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iko\Desktop\findemdata\"/>
    </mc:Choice>
  </mc:AlternateContent>
  <xr:revisionPtr revIDLastSave="0" documentId="13_ncr:1_{1F925C70-A3CC-4D6B-9A05-908C0B5D22CE}" xr6:coauthVersionLast="47" xr6:coauthVersionMax="47" xr10:uidLastSave="{00000000-0000-0000-0000-000000000000}"/>
  <bookViews>
    <workbookView xWindow="1860" yWindow="174" windowWidth="20346" windowHeight="11754" activeTab="2" xr2:uid="{86D3EDDF-0958-44C5-B2B9-6B24CA872150}"/>
  </bookViews>
  <sheets>
    <sheet name="ind" sheetId="13" r:id="rId1"/>
    <sheet name="iso" sheetId="11" r:id="rId2"/>
    <sheet name="res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2" l="1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1" i="12"/>
  <c r="D262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D294" i="12"/>
  <c r="D295" i="12"/>
  <c r="D296" i="12"/>
  <c r="D297" i="12"/>
  <c r="D298" i="12"/>
  <c r="D299" i="12"/>
  <c r="D300" i="12"/>
  <c r="D301" i="12"/>
  <c r="D302" i="12"/>
  <c r="D303" i="12"/>
  <c r="D304" i="12"/>
  <c r="D305" i="12"/>
  <c r="D306" i="12"/>
  <c r="D307" i="12"/>
  <c r="D308" i="12"/>
  <c r="D309" i="12"/>
  <c r="D310" i="12"/>
  <c r="D311" i="12"/>
  <c r="D312" i="12"/>
  <c r="D313" i="12"/>
  <c r="D314" i="12"/>
  <c r="D315" i="12"/>
  <c r="D316" i="12"/>
  <c r="D317" i="12"/>
  <c r="D318" i="12"/>
  <c r="D319" i="12"/>
  <c r="D320" i="12"/>
  <c r="D321" i="12"/>
  <c r="D322" i="12"/>
  <c r="D323" i="12"/>
  <c r="D324" i="12"/>
  <c r="D325" i="12"/>
  <c r="D326" i="12"/>
  <c r="D327" i="12"/>
  <c r="D328" i="12"/>
  <c r="D329" i="12"/>
  <c r="D330" i="12"/>
  <c r="D331" i="12"/>
  <c r="D332" i="12"/>
  <c r="D333" i="12"/>
  <c r="D334" i="12"/>
  <c r="D335" i="12"/>
  <c r="D336" i="12"/>
  <c r="D337" i="12"/>
  <c r="D338" i="12"/>
  <c r="D339" i="12"/>
  <c r="D340" i="12"/>
  <c r="D341" i="12"/>
  <c r="D342" i="12"/>
  <c r="D343" i="12"/>
  <c r="D344" i="12"/>
  <c r="D345" i="12"/>
  <c r="D346" i="12"/>
  <c r="D347" i="12"/>
  <c r="D348" i="12"/>
  <c r="D349" i="12"/>
  <c r="D350" i="12"/>
  <c r="D351" i="12"/>
  <c r="D352" i="12"/>
  <c r="D353" i="12"/>
  <c r="D354" i="12"/>
  <c r="D355" i="12"/>
  <c r="D356" i="12"/>
  <c r="D357" i="12"/>
  <c r="D358" i="12"/>
  <c r="D359" i="12"/>
  <c r="D360" i="12"/>
  <c r="D361" i="12"/>
  <c r="D362" i="12"/>
  <c r="D363" i="12"/>
  <c r="D364" i="12"/>
  <c r="D365" i="12"/>
  <c r="D366" i="12"/>
  <c r="D367" i="12"/>
  <c r="D368" i="12"/>
  <c r="D369" i="12"/>
  <c r="D370" i="12"/>
  <c r="D371" i="12"/>
  <c r="D372" i="12"/>
  <c r="D373" i="12"/>
  <c r="D374" i="12"/>
  <c r="D375" i="12"/>
  <c r="D376" i="12"/>
  <c r="D377" i="12"/>
  <c r="D378" i="12"/>
  <c r="D379" i="12"/>
  <c r="D380" i="12"/>
  <c r="D381" i="12"/>
  <c r="D382" i="12"/>
  <c r="D383" i="12"/>
  <c r="D384" i="12"/>
  <c r="D385" i="12"/>
  <c r="D386" i="12"/>
  <c r="D387" i="12"/>
  <c r="D388" i="12"/>
  <c r="D389" i="12"/>
  <c r="D390" i="12"/>
  <c r="D391" i="12"/>
  <c r="D392" i="12"/>
  <c r="D393" i="12"/>
  <c r="D394" i="12"/>
  <c r="D395" i="12"/>
  <c r="D396" i="12"/>
  <c r="D397" i="12"/>
  <c r="D398" i="12"/>
  <c r="D399" i="12"/>
  <c r="D400" i="12"/>
  <c r="D401" i="12"/>
  <c r="D402" i="12"/>
  <c r="D403" i="12"/>
  <c r="D404" i="12"/>
  <c r="D405" i="12"/>
  <c r="D406" i="12"/>
  <c r="D407" i="12"/>
  <c r="D408" i="12"/>
  <c r="D409" i="12"/>
  <c r="D410" i="12"/>
  <c r="D411" i="12"/>
  <c r="D412" i="12"/>
  <c r="D413" i="12"/>
  <c r="D414" i="12"/>
  <c r="D415" i="12"/>
  <c r="D416" i="12"/>
  <c r="D417" i="12"/>
  <c r="D418" i="12"/>
  <c r="D419" i="12"/>
  <c r="D420" i="12"/>
  <c r="D421" i="12"/>
  <c r="D422" i="12"/>
  <c r="D423" i="12"/>
  <c r="D424" i="12"/>
  <c r="D425" i="12"/>
  <c r="D426" i="12"/>
  <c r="D427" i="12"/>
  <c r="D428" i="12"/>
  <c r="D429" i="12"/>
  <c r="D430" i="12"/>
  <c r="D431" i="12"/>
  <c r="D432" i="12"/>
  <c r="D433" i="12"/>
  <c r="D434" i="12"/>
  <c r="D435" i="12"/>
  <c r="D436" i="12"/>
  <c r="D437" i="12"/>
  <c r="D438" i="12"/>
  <c r="D439" i="12"/>
  <c r="D440" i="12"/>
  <c r="D441" i="12"/>
  <c r="D442" i="12"/>
  <c r="D443" i="12"/>
  <c r="D444" i="12"/>
  <c r="D445" i="12"/>
  <c r="D446" i="12"/>
  <c r="D447" i="12"/>
  <c r="D448" i="12"/>
  <c r="D449" i="12"/>
  <c r="D450" i="12"/>
  <c r="D451" i="12"/>
  <c r="D452" i="12"/>
  <c r="D453" i="12"/>
  <c r="D454" i="12"/>
  <c r="D455" i="12"/>
  <c r="D456" i="12"/>
  <c r="D457" i="12"/>
  <c r="D458" i="12"/>
  <c r="D459" i="12"/>
  <c r="D460" i="12"/>
  <c r="D461" i="12"/>
  <c r="D462" i="12"/>
  <c r="D463" i="12"/>
  <c r="D464" i="12"/>
  <c r="D465" i="12"/>
  <c r="D466" i="12"/>
  <c r="D467" i="12"/>
  <c r="D468" i="12"/>
  <c r="D469" i="12"/>
  <c r="D470" i="12"/>
  <c r="D471" i="12"/>
  <c r="D472" i="12"/>
  <c r="D473" i="12"/>
  <c r="D474" i="12"/>
  <c r="D475" i="12"/>
  <c r="D476" i="12"/>
  <c r="D477" i="12"/>
  <c r="D478" i="12"/>
  <c r="D479" i="12"/>
  <c r="D480" i="12"/>
  <c r="D481" i="12"/>
  <c r="D482" i="12"/>
  <c r="D483" i="12"/>
  <c r="D484" i="12"/>
  <c r="D485" i="12"/>
  <c r="D486" i="12"/>
  <c r="D487" i="12"/>
  <c r="D488" i="12"/>
  <c r="D489" i="12"/>
  <c r="D490" i="12"/>
  <c r="D491" i="12"/>
  <c r="D492" i="12"/>
  <c r="D493" i="12"/>
  <c r="D494" i="12"/>
  <c r="D495" i="12"/>
  <c r="D496" i="12"/>
  <c r="D497" i="12"/>
  <c r="D498" i="12"/>
  <c r="D499" i="12"/>
  <c r="D500" i="12"/>
  <c r="D501" i="12"/>
  <c r="D502" i="12"/>
  <c r="D503" i="12"/>
  <c r="D504" i="12"/>
  <c r="D505" i="12"/>
  <c r="D506" i="12"/>
  <c r="D507" i="12"/>
  <c r="D508" i="12"/>
  <c r="D509" i="12"/>
  <c r="D510" i="12"/>
  <c r="D511" i="12"/>
  <c r="D512" i="12"/>
  <c r="D513" i="12"/>
  <c r="D514" i="12"/>
  <c r="D515" i="12"/>
  <c r="D516" i="12"/>
  <c r="D517" i="12"/>
  <c r="D518" i="12"/>
  <c r="D519" i="12"/>
  <c r="D520" i="12"/>
  <c r="D521" i="12"/>
  <c r="D522" i="12"/>
  <c r="D523" i="12"/>
  <c r="D524" i="12"/>
  <c r="D525" i="12"/>
  <c r="D526" i="12"/>
  <c r="D527" i="12"/>
  <c r="D528" i="12"/>
  <c r="D529" i="12"/>
  <c r="D530" i="12"/>
  <c r="D531" i="12"/>
  <c r="D532" i="12"/>
  <c r="D533" i="12"/>
  <c r="D534" i="12"/>
  <c r="D535" i="12"/>
  <c r="D536" i="12"/>
  <c r="D537" i="12"/>
  <c r="D538" i="12"/>
  <c r="D539" i="12"/>
  <c r="D540" i="12"/>
  <c r="D541" i="12"/>
  <c r="D542" i="12"/>
  <c r="D543" i="12"/>
  <c r="D544" i="12"/>
  <c r="D545" i="12"/>
  <c r="D546" i="12"/>
  <c r="D547" i="12"/>
  <c r="D548" i="12"/>
  <c r="D549" i="12"/>
  <c r="D550" i="12"/>
  <c r="D551" i="12"/>
  <c r="D552" i="12"/>
  <c r="D553" i="12"/>
  <c r="D554" i="12"/>
  <c r="D555" i="12"/>
  <c r="D556" i="12"/>
  <c r="D557" i="12"/>
  <c r="D558" i="12"/>
  <c r="D559" i="12"/>
  <c r="D560" i="12"/>
  <c r="D561" i="12"/>
  <c r="D562" i="12"/>
  <c r="D563" i="12"/>
  <c r="D564" i="12"/>
  <c r="D565" i="12"/>
  <c r="D566" i="12"/>
  <c r="D567" i="12"/>
  <c r="D568" i="12"/>
  <c r="D569" i="12"/>
  <c r="D570" i="12"/>
  <c r="D571" i="12"/>
  <c r="D572" i="12"/>
  <c r="D573" i="12"/>
  <c r="D574" i="12"/>
  <c r="D575" i="12"/>
  <c r="D576" i="12"/>
  <c r="D577" i="12"/>
  <c r="D578" i="12"/>
  <c r="D579" i="12"/>
  <c r="D580" i="12"/>
  <c r="D581" i="12"/>
  <c r="D582" i="12"/>
  <c r="D583" i="12"/>
  <c r="D584" i="12"/>
  <c r="D585" i="12"/>
  <c r="D586" i="12"/>
  <c r="D587" i="12"/>
  <c r="D588" i="12"/>
  <c r="D589" i="12"/>
  <c r="D590" i="12"/>
  <c r="D591" i="12"/>
  <c r="D592" i="12"/>
  <c r="D593" i="12"/>
  <c r="D594" i="12"/>
  <c r="D595" i="12"/>
  <c r="D596" i="12"/>
  <c r="D597" i="12"/>
  <c r="D598" i="12"/>
  <c r="D599" i="12"/>
  <c r="D600" i="12"/>
  <c r="D601" i="12"/>
  <c r="D602" i="12"/>
  <c r="D603" i="12"/>
  <c r="D604" i="12"/>
  <c r="D605" i="12"/>
  <c r="D606" i="12"/>
  <c r="D607" i="12"/>
  <c r="D608" i="12"/>
  <c r="D609" i="12"/>
  <c r="D610" i="12"/>
  <c r="D611" i="12"/>
  <c r="D612" i="12"/>
  <c r="D613" i="12"/>
  <c r="D614" i="12"/>
  <c r="D615" i="12"/>
  <c r="D616" i="12"/>
  <c r="D617" i="12"/>
  <c r="D618" i="12"/>
  <c r="D619" i="12"/>
  <c r="D620" i="12"/>
  <c r="D621" i="12"/>
  <c r="D622" i="12"/>
  <c r="D623" i="12"/>
  <c r="D624" i="12"/>
  <c r="D625" i="12"/>
  <c r="D626" i="12"/>
  <c r="D627" i="12"/>
  <c r="D628" i="12"/>
  <c r="D629" i="12"/>
  <c r="D630" i="12"/>
  <c r="D631" i="12"/>
  <c r="D632" i="12"/>
  <c r="D633" i="12"/>
  <c r="D634" i="12"/>
  <c r="D635" i="12"/>
  <c r="D636" i="12"/>
  <c r="D637" i="12"/>
  <c r="D638" i="12"/>
  <c r="D639" i="12"/>
  <c r="D640" i="12"/>
  <c r="D641" i="12"/>
  <c r="D642" i="12"/>
  <c r="D643" i="12"/>
  <c r="D644" i="12"/>
  <c r="D645" i="12"/>
  <c r="D646" i="12"/>
  <c r="D647" i="12"/>
  <c r="D648" i="12"/>
  <c r="D649" i="12"/>
  <c r="D650" i="12"/>
  <c r="D651" i="12"/>
  <c r="D652" i="12"/>
  <c r="D653" i="12"/>
  <c r="D654" i="12"/>
  <c r="D655" i="12"/>
  <c r="D656" i="12"/>
  <c r="D657" i="12"/>
  <c r="D658" i="12"/>
  <c r="D659" i="12"/>
  <c r="D660" i="12"/>
  <c r="D661" i="12"/>
  <c r="D662" i="12"/>
  <c r="D663" i="12"/>
  <c r="D664" i="12"/>
  <c r="D665" i="12"/>
  <c r="D666" i="12"/>
  <c r="D667" i="12"/>
  <c r="D668" i="12"/>
  <c r="D669" i="12"/>
  <c r="D670" i="12"/>
  <c r="D671" i="12"/>
  <c r="D672" i="12"/>
  <c r="D673" i="12"/>
  <c r="D674" i="12"/>
  <c r="D675" i="12"/>
  <c r="D676" i="12"/>
  <c r="D677" i="12"/>
  <c r="D678" i="12"/>
  <c r="D679" i="12"/>
  <c r="D680" i="12"/>
  <c r="D681" i="12"/>
  <c r="D682" i="12"/>
  <c r="D683" i="12"/>
  <c r="D684" i="12"/>
  <c r="D685" i="12"/>
  <c r="D686" i="12"/>
  <c r="D687" i="12"/>
  <c r="D688" i="12"/>
  <c r="D689" i="12"/>
  <c r="D690" i="12"/>
  <c r="D691" i="12"/>
  <c r="D692" i="12"/>
  <c r="D693" i="12"/>
  <c r="D694" i="12"/>
  <c r="D695" i="12"/>
  <c r="D696" i="12"/>
  <c r="D697" i="12"/>
  <c r="D698" i="12"/>
  <c r="D699" i="12"/>
  <c r="D700" i="12"/>
  <c r="D701" i="12"/>
  <c r="D702" i="12"/>
  <c r="D703" i="12"/>
  <c r="D704" i="12"/>
  <c r="D705" i="12"/>
  <c r="D706" i="12"/>
  <c r="D707" i="12"/>
  <c r="D708" i="12"/>
  <c r="D709" i="12"/>
  <c r="D710" i="12"/>
  <c r="D711" i="12"/>
  <c r="D712" i="12"/>
  <c r="D713" i="12"/>
  <c r="D714" i="12"/>
  <c r="D715" i="12"/>
  <c r="D716" i="12"/>
  <c r="D717" i="12"/>
  <c r="D718" i="12"/>
  <c r="D719" i="12"/>
  <c r="D720" i="12"/>
  <c r="D721" i="12"/>
  <c r="D722" i="12"/>
  <c r="D723" i="12"/>
  <c r="D724" i="12"/>
  <c r="D725" i="12"/>
  <c r="D726" i="12"/>
  <c r="D727" i="12"/>
  <c r="D728" i="12"/>
  <c r="D729" i="12"/>
  <c r="D730" i="12"/>
  <c r="D731" i="12"/>
  <c r="D732" i="12"/>
  <c r="D733" i="12"/>
  <c r="D734" i="12"/>
  <c r="D735" i="12"/>
  <c r="D736" i="12"/>
  <c r="D737" i="12"/>
  <c r="D738" i="12"/>
  <c r="D739" i="12"/>
  <c r="D740" i="12"/>
  <c r="D741" i="12"/>
  <c r="D742" i="12"/>
  <c r="D743" i="12"/>
  <c r="D744" i="12"/>
  <c r="D745" i="12"/>
  <c r="D746" i="12"/>
  <c r="D747" i="12"/>
  <c r="D748" i="12"/>
  <c r="D749" i="12"/>
  <c r="D750" i="12"/>
  <c r="D751" i="12"/>
  <c r="D752" i="12"/>
  <c r="D753" i="12"/>
  <c r="D754" i="12"/>
  <c r="D755" i="12"/>
  <c r="D756" i="12"/>
  <c r="D757" i="12"/>
  <c r="D758" i="12"/>
  <c r="D759" i="12"/>
  <c r="D760" i="12"/>
  <c r="D761" i="12"/>
  <c r="D762" i="12"/>
  <c r="D763" i="12"/>
  <c r="D764" i="12"/>
  <c r="D765" i="12"/>
  <c r="D766" i="12"/>
  <c r="D767" i="12"/>
  <c r="D768" i="12"/>
  <c r="D769" i="12"/>
  <c r="D770" i="12"/>
  <c r="D771" i="12"/>
  <c r="D772" i="12"/>
  <c r="D773" i="12"/>
  <c r="D774" i="12"/>
  <c r="D775" i="12"/>
  <c r="D776" i="12"/>
  <c r="D777" i="12"/>
  <c r="D778" i="12"/>
  <c r="D779" i="12"/>
  <c r="D780" i="12"/>
  <c r="D781" i="12"/>
  <c r="D782" i="12"/>
  <c r="D783" i="12"/>
  <c r="D784" i="12"/>
  <c r="D785" i="12"/>
  <c r="D786" i="12"/>
  <c r="D787" i="12"/>
  <c r="D788" i="12"/>
  <c r="D789" i="12"/>
  <c r="D790" i="12"/>
  <c r="D791" i="12"/>
  <c r="D792" i="12"/>
  <c r="D793" i="12"/>
  <c r="D794" i="12"/>
  <c r="D795" i="12"/>
  <c r="D796" i="12"/>
  <c r="D797" i="12"/>
  <c r="D798" i="12"/>
  <c r="D799" i="12"/>
  <c r="D800" i="12"/>
  <c r="D801" i="12"/>
  <c r="D802" i="12"/>
  <c r="D803" i="12"/>
  <c r="D804" i="12"/>
  <c r="D805" i="12"/>
  <c r="D806" i="12"/>
  <c r="D807" i="12"/>
  <c r="D808" i="12"/>
  <c r="D809" i="12"/>
  <c r="D810" i="12"/>
  <c r="D811" i="12"/>
  <c r="D812" i="12"/>
  <c r="D813" i="12"/>
  <c r="D814" i="12"/>
  <c r="D815" i="12"/>
  <c r="D816" i="12"/>
  <c r="D817" i="12"/>
  <c r="D818" i="12"/>
  <c r="D819" i="12"/>
  <c r="D820" i="12"/>
  <c r="D821" i="12"/>
  <c r="D822" i="12"/>
  <c r="D823" i="12"/>
  <c r="D824" i="12"/>
  <c r="D825" i="12"/>
  <c r="D826" i="12"/>
  <c r="D827" i="12"/>
  <c r="D828" i="12"/>
  <c r="D829" i="12"/>
  <c r="D830" i="12"/>
  <c r="D831" i="12"/>
  <c r="D832" i="12"/>
  <c r="D833" i="12"/>
  <c r="D834" i="12"/>
  <c r="D835" i="12"/>
  <c r="D836" i="12"/>
  <c r="D837" i="12"/>
  <c r="D838" i="12"/>
  <c r="D839" i="12"/>
  <c r="D840" i="12"/>
  <c r="D841" i="12"/>
  <c r="D842" i="12"/>
  <c r="D843" i="12"/>
  <c r="D844" i="12"/>
  <c r="D845" i="12"/>
  <c r="D846" i="12"/>
  <c r="D847" i="12"/>
  <c r="D848" i="12"/>
  <c r="D849" i="12"/>
  <c r="D850" i="12"/>
  <c r="D851" i="12"/>
  <c r="D852" i="12"/>
  <c r="D853" i="12"/>
  <c r="D854" i="12"/>
  <c r="D855" i="12"/>
  <c r="D856" i="12"/>
  <c r="D857" i="12"/>
  <c r="D858" i="12"/>
  <c r="D859" i="12"/>
  <c r="D860" i="12"/>
  <c r="D861" i="12"/>
  <c r="D862" i="12"/>
  <c r="D863" i="12"/>
  <c r="D864" i="12"/>
  <c r="D865" i="12"/>
  <c r="D866" i="12"/>
  <c r="D867" i="12"/>
  <c r="D868" i="12"/>
  <c r="D869" i="12"/>
  <c r="D870" i="12"/>
  <c r="D871" i="12"/>
  <c r="D872" i="12"/>
  <c r="D873" i="12"/>
  <c r="D874" i="12"/>
  <c r="D875" i="12"/>
  <c r="D876" i="12"/>
  <c r="D877" i="12"/>
  <c r="D878" i="12"/>
  <c r="D879" i="12"/>
  <c r="D880" i="12"/>
  <c r="D881" i="12"/>
  <c r="D882" i="12"/>
  <c r="D883" i="12"/>
  <c r="D884" i="12"/>
  <c r="D885" i="12"/>
  <c r="D886" i="12"/>
  <c r="D887" i="12"/>
  <c r="D888" i="12"/>
  <c r="D889" i="12"/>
  <c r="D890" i="12"/>
  <c r="D891" i="12"/>
  <c r="D892" i="12"/>
  <c r="D893" i="12"/>
  <c r="D894" i="12"/>
  <c r="D895" i="12"/>
  <c r="D896" i="12"/>
  <c r="D897" i="12"/>
  <c r="D898" i="12"/>
  <c r="D899" i="12"/>
  <c r="D900" i="12"/>
  <c r="D901" i="12"/>
  <c r="D902" i="12"/>
  <c r="D903" i="12"/>
  <c r="D904" i="12"/>
  <c r="D905" i="12"/>
  <c r="D906" i="12"/>
  <c r="D907" i="12"/>
  <c r="D908" i="12"/>
  <c r="D909" i="12"/>
  <c r="D910" i="12"/>
  <c r="D911" i="12"/>
  <c r="D912" i="12"/>
  <c r="D913" i="12"/>
  <c r="D914" i="12"/>
  <c r="D915" i="12"/>
  <c r="D916" i="12"/>
  <c r="D917" i="12"/>
  <c r="D918" i="12"/>
  <c r="D919" i="12"/>
  <c r="D920" i="12"/>
  <c r="D921" i="12"/>
  <c r="D922" i="12"/>
  <c r="D923" i="12"/>
  <c r="D924" i="12"/>
  <c r="D925" i="12"/>
  <c r="D926" i="12"/>
  <c r="D927" i="12"/>
  <c r="D928" i="12"/>
  <c r="D929" i="12"/>
  <c r="D930" i="12"/>
  <c r="D931" i="12"/>
  <c r="D932" i="12"/>
  <c r="D933" i="12"/>
  <c r="D934" i="12"/>
  <c r="D935" i="12"/>
  <c r="D936" i="12"/>
  <c r="D937" i="12"/>
  <c r="D938" i="12"/>
  <c r="D939" i="12"/>
  <c r="D940" i="12"/>
  <c r="D941" i="12"/>
  <c r="D942" i="12"/>
  <c r="D943" i="12"/>
  <c r="D944" i="12"/>
  <c r="D945" i="12"/>
  <c r="D946" i="12"/>
  <c r="D947" i="12"/>
  <c r="D948" i="12"/>
  <c r="D949" i="12"/>
  <c r="D950" i="12"/>
  <c r="D951" i="12"/>
  <c r="D952" i="12"/>
  <c r="D953" i="12"/>
  <c r="D954" i="12"/>
  <c r="D955" i="12"/>
  <c r="D956" i="12"/>
  <c r="D957" i="12"/>
  <c r="D958" i="12"/>
  <c r="D959" i="12"/>
  <c r="D960" i="12"/>
  <c r="D961" i="12"/>
  <c r="D962" i="12"/>
  <c r="D963" i="12"/>
  <c r="D964" i="12"/>
  <c r="D965" i="12"/>
  <c r="D966" i="12"/>
  <c r="D967" i="12"/>
  <c r="D968" i="12"/>
  <c r="D969" i="12"/>
  <c r="D970" i="12"/>
  <c r="D971" i="12"/>
  <c r="D972" i="12"/>
  <c r="D973" i="12"/>
  <c r="D974" i="12"/>
  <c r="D975" i="12"/>
  <c r="D976" i="12"/>
  <c r="D977" i="12"/>
  <c r="D978" i="12"/>
  <c r="D979" i="12"/>
  <c r="D980" i="12"/>
  <c r="D981" i="12"/>
  <c r="D982" i="12"/>
  <c r="D983" i="12"/>
  <c r="D984" i="12"/>
  <c r="D985" i="12"/>
  <c r="D986" i="12"/>
  <c r="D987" i="12"/>
  <c r="D988" i="12"/>
  <c r="D989" i="12"/>
  <c r="D990" i="12"/>
  <c r="D991" i="12"/>
  <c r="D992" i="12"/>
  <c r="D993" i="12"/>
  <c r="D994" i="12"/>
  <c r="D995" i="12"/>
  <c r="D996" i="12"/>
  <c r="D997" i="12"/>
  <c r="D998" i="12"/>
  <c r="D999" i="12"/>
  <c r="D1000" i="12"/>
  <c r="D1001" i="12"/>
  <c r="D1002" i="12"/>
  <c r="D1003" i="12"/>
  <c r="D1004" i="12"/>
  <c r="D1005" i="12"/>
  <c r="D1006" i="12"/>
  <c r="D1007" i="12"/>
  <c r="D1008" i="12"/>
  <c r="D1009" i="12"/>
  <c r="D1010" i="12"/>
  <c r="D1011" i="12"/>
  <c r="D1012" i="12"/>
  <c r="D1013" i="12"/>
  <c r="D1014" i="12"/>
  <c r="D1015" i="12"/>
  <c r="D1016" i="12"/>
  <c r="D1017" i="12"/>
  <c r="D1018" i="12"/>
  <c r="D1019" i="12"/>
  <c r="D1020" i="12"/>
  <c r="D1021" i="12"/>
  <c r="D1022" i="12"/>
  <c r="D1023" i="12"/>
  <c r="D1024" i="12"/>
  <c r="D1025" i="12"/>
  <c r="D1026" i="12"/>
  <c r="D1027" i="12"/>
  <c r="D1028" i="12"/>
  <c r="D1029" i="12"/>
  <c r="D1030" i="12"/>
  <c r="D1031" i="12"/>
  <c r="D1032" i="12"/>
  <c r="D1033" i="12"/>
  <c r="D1034" i="12"/>
  <c r="D1035" i="12"/>
  <c r="D1036" i="12"/>
  <c r="D1037" i="12"/>
  <c r="D1038" i="12"/>
  <c r="D1039" i="12"/>
  <c r="D1040" i="12"/>
  <c r="D1041" i="12"/>
  <c r="D1042" i="12"/>
  <c r="D1043" i="12"/>
  <c r="D1044" i="12"/>
  <c r="D1045" i="12"/>
  <c r="D1046" i="12"/>
  <c r="D1047" i="12"/>
  <c r="D1048" i="12"/>
  <c r="D1049" i="12"/>
  <c r="D1050" i="12"/>
  <c r="D1051" i="12"/>
  <c r="D1052" i="12"/>
  <c r="D1053" i="12"/>
  <c r="D1054" i="12"/>
  <c r="D1055" i="12"/>
  <c r="D1056" i="12"/>
  <c r="D1057" i="12"/>
  <c r="D1058" i="12"/>
  <c r="D1059" i="12"/>
  <c r="D1060" i="12"/>
  <c r="D1061" i="12"/>
  <c r="D1062" i="12"/>
  <c r="D1063" i="12"/>
  <c r="D1064" i="12"/>
  <c r="D1065" i="12"/>
  <c r="D1066" i="12"/>
  <c r="D1067" i="12"/>
  <c r="D1068" i="12"/>
  <c r="D1069" i="12"/>
  <c r="D1070" i="12"/>
  <c r="D1071" i="12"/>
  <c r="D1072" i="12"/>
  <c r="D1073" i="12"/>
  <c r="D1074" i="12"/>
  <c r="D1075" i="12"/>
  <c r="D1076" i="12"/>
  <c r="D1077" i="12"/>
  <c r="D1078" i="12"/>
  <c r="D1079" i="12"/>
  <c r="D1080" i="12"/>
  <c r="D1081" i="12"/>
  <c r="D1082" i="12"/>
  <c r="D1083" i="12"/>
  <c r="D1084" i="12"/>
  <c r="D1085" i="12"/>
  <c r="D1086" i="12"/>
  <c r="D1087" i="12"/>
  <c r="D1088" i="12"/>
  <c r="D1089" i="12"/>
  <c r="D1090" i="12"/>
  <c r="D1091" i="12"/>
  <c r="D1092" i="12"/>
  <c r="D1093" i="12"/>
  <c r="D1094" i="12"/>
  <c r="D1095" i="12"/>
  <c r="D1096" i="12"/>
  <c r="D1097" i="12"/>
  <c r="D1098" i="12"/>
  <c r="D1099" i="12"/>
  <c r="D1100" i="12"/>
  <c r="D1101" i="12"/>
  <c r="D1102" i="12"/>
  <c r="D1103" i="12"/>
  <c r="D1104" i="12"/>
  <c r="D1105" i="12"/>
  <c r="D1106" i="12"/>
  <c r="D1107" i="12"/>
  <c r="D1108" i="12"/>
  <c r="D1109" i="12"/>
  <c r="D1110" i="12"/>
  <c r="D1111" i="12"/>
  <c r="D1112" i="12"/>
  <c r="D1113" i="12"/>
  <c r="D1114" i="12"/>
  <c r="D1115" i="12"/>
  <c r="D1116" i="12"/>
  <c r="D1117" i="12"/>
  <c r="D1118" i="12"/>
  <c r="D1119" i="12"/>
  <c r="D1120" i="12"/>
  <c r="D1121" i="12"/>
  <c r="D1122" i="12"/>
  <c r="D1123" i="12"/>
  <c r="D1124" i="12"/>
  <c r="D1125" i="12"/>
  <c r="D1126" i="12"/>
  <c r="D1127" i="12"/>
  <c r="D1128" i="12"/>
  <c r="D1129" i="12"/>
  <c r="D1130" i="12"/>
  <c r="D1131" i="12"/>
  <c r="D1132" i="12"/>
  <c r="D1133" i="12"/>
  <c r="D1134" i="12"/>
  <c r="D1135" i="12"/>
  <c r="D1136" i="12"/>
  <c r="D1137" i="12"/>
  <c r="D1138" i="12"/>
  <c r="D1139" i="12"/>
  <c r="D1140" i="12"/>
  <c r="D1141" i="12"/>
  <c r="D1142" i="12"/>
  <c r="D1143" i="12"/>
  <c r="D1144" i="12"/>
  <c r="D1145" i="12"/>
  <c r="D1146" i="12"/>
  <c r="D1147" i="12"/>
  <c r="D1148" i="12"/>
  <c r="D1149" i="12"/>
  <c r="D1150" i="12"/>
  <c r="D1151" i="12"/>
  <c r="D1152" i="12"/>
  <c r="D1153" i="12"/>
  <c r="D1154" i="12"/>
  <c r="D1155" i="12"/>
  <c r="D1156" i="12"/>
  <c r="D1157" i="12"/>
  <c r="D1158" i="12"/>
  <c r="D1159" i="12"/>
  <c r="D1160" i="12"/>
  <c r="D1161" i="12"/>
  <c r="D1162" i="12"/>
  <c r="D1163" i="12"/>
  <c r="D1164" i="12"/>
  <c r="D1165" i="12"/>
  <c r="D1166" i="12"/>
  <c r="D1167" i="12"/>
  <c r="D1168" i="12"/>
  <c r="D1169" i="12"/>
  <c r="D1170" i="12"/>
  <c r="D1171" i="12"/>
  <c r="D1172" i="12"/>
  <c r="D1173" i="12"/>
  <c r="D1174" i="12"/>
  <c r="D1175" i="12"/>
  <c r="D1176" i="12"/>
  <c r="D1177" i="12"/>
  <c r="D1178" i="12"/>
  <c r="D1179" i="12"/>
  <c r="D1180" i="12"/>
  <c r="D1181" i="12"/>
  <c r="D1182" i="12"/>
  <c r="D1183" i="12"/>
  <c r="D1184" i="12"/>
  <c r="D1185" i="12"/>
  <c r="D1186" i="12"/>
  <c r="D1187" i="12"/>
  <c r="D1188" i="12"/>
  <c r="D1189" i="12"/>
  <c r="D1190" i="12"/>
  <c r="D1191" i="12"/>
  <c r="D1192" i="12"/>
  <c r="D1193" i="12"/>
  <c r="D1194" i="12"/>
  <c r="D1195" i="12"/>
  <c r="D1196" i="12"/>
  <c r="D1197" i="12"/>
  <c r="D1198" i="12"/>
  <c r="D1199" i="12"/>
  <c r="D1200" i="12"/>
  <c r="D1201" i="12"/>
  <c r="D1202" i="12"/>
  <c r="D1203" i="12"/>
  <c r="D1204" i="12"/>
  <c r="D1205" i="12"/>
  <c r="D1206" i="12"/>
  <c r="D1207" i="12"/>
  <c r="D1208" i="12"/>
  <c r="D1209" i="12"/>
  <c r="D1210" i="12"/>
  <c r="D1211" i="12"/>
  <c r="D1212" i="12"/>
  <c r="D1213" i="12"/>
  <c r="D1214" i="12"/>
  <c r="D1215" i="12"/>
  <c r="D1216" i="12"/>
  <c r="D1217" i="12"/>
  <c r="D1218" i="12"/>
  <c r="D1219" i="12"/>
  <c r="D1220" i="12"/>
  <c r="D1221" i="12"/>
  <c r="D1222" i="12"/>
  <c r="D1223" i="12"/>
  <c r="D1224" i="12"/>
  <c r="D1225" i="12"/>
  <c r="D1226" i="12"/>
  <c r="D1227" i="12"/>
  <c r="D1228" i="12"/>
  <c r="D1229" i="12"/>
  <c r="D1230" i="12"/>
  <c r="D1231" i="12"/>
  <c r="D1232" i="12"/>
  <c r="D1233" i="12"/>
  <c r="D1234" i="12"/>
  <c r="D1235" i="12"/>
  <c r="D1236" i="12"/>
  <c r="D1237" i="12"/>
  <c r="D1238" i="12"/>
  <c r="D1239" i="12"/>
  <c r="D1240" i="12"/>
  <c r="D1241" i="12"/>
  <c r="D1242" i="12"/>
  <c r="D1243" i="12"/>
  <c r="D1244" i="12"/>
  <c r="D1245" i="12"/>
  <c r="D1246" i="12"/>
  <c r="D1247" i="12"/>
  <c r="D1248" i="12"/>
  <c r="D1249" i="12"/>
  <c r="D1250" i="12"/>
  <c r="D1251" i="12"/>
  <c r="D1252" i="12"/>
  <c r="D1253" i="12"/>
  <c r="D1254" i="12"/>
  <c r="D1255" i="12"/>
  <c r="D1256" i="12"/>
  <c r="D1257" i="12"/>
  <c r="D1258" i="12"/>
  <c r="D1259" i="12"/>
  <c r="D1260" i="12"/>
  <c r="D1261" i="12"/>
  <c r="D1262" i="12"/>
  <c r="D1263" i="12"/>
  <c r="D1264" i="12"/>
  <c r="D1265" i="12"/>
  <c r="D1266" i="12"/>
  <c r="D1267" i="12"/>
  <c r="D1268" i="12"/>
  <c r="D1269" i="12"/>
  <c r="D1270" i="12"/>
  <c r="D1271" i="12"/>
  <c r="D1272" i="12"/>
  <c r="D1273" i="12"/>
  <c r="D1274" i="12"/>
  <c r="D1275" i="12"/>
  <c r="D1276" i="12"/>
  <c r="D1277" i="12"/>
  <c r="D1278" i="12"/>
  <c r="D1279" i="12"/>
  <c r="D1280" i="12"/>
  <c r="D1281" i="12"/>
  <c r="D1282" i="12"/>
  <c r="D1283" i="12"/>
  <c r="D1284" i="12"/>
  <c r="D1285" i="12"/>
  <c r="D1286" i="12"/>
  <c r="D1287" i="12"/>
  <c r="D1288" i="12"/>
  <c r="D1289" i="12"/>
  <c r="D1290" i="12"/>
  <c r="D1291" i="12"/>
  <c r="D1292" i="12"/>
  <c r="D1293" i="12"/>
  <c r="D1294" i="12"/>
  <c r="D1295" i="12"/>
  <c r="D1296" i="12"/>
  <c r="D1297" i="12"/>
  <c r="D1298" i="12"/>
  <c r="D1299" i="12"/>
  <c r="D1300" i="12"/>
  <c r="D1301" i="12"/>
  <c r="D1302" i="12"/>
  <c r="D1303" i="12"/>
  <c r="D1304" i="12"/>
  <c r="D1305" i="12"/>
  <c r="D1306" i="12"/>
  <c r="D1307" i="12"/>
  <c r="D1308" i="12"/>
  <c r="D1309" i="12"/>
  <c r="D1310" i="12"/>
  <c r="D1311" i="12"/>
  <c r="D1312" i="12"/>
  <c r="D1313" i="12"/>
  <c r="D1314" i="12"/>
  <c r="D1315" i="12"/>
  <c r="D1316" i="12"/>
  <c r="D1317" i="12"/>
  <c r="D1318" i="12"/>
  <c r="D1319" i="12"/>
  <c r="D1320" i="12"/>
  <c r="D1321" i="12"/>
  <c r="D1322" i="12"/>
  <c r="D1323" i="12"/>
  <c r="D1324" i="12"/>
  <c r="D1325" i="12"/>
  <c r="D1326" i="12"/>
  <c r="D1327" i="12"/>
  <c r="D1328" i="12"/>
  <c r="D1329" i="12"/>
  <c r="D1330" i="12"/>
  <c r="D1331" i="12"/>
  <c r="D1332" i="12"/>
  <c r="D1333" i="12"/>
  <c r="D1334" i="12"/>
  <c r="D1335" i="12"/>
  <c r="D1336" i="12"/>
  <c r="D1337" i="12"/>
  <c r="D1338" i="12"/>
  <c r="D1339" i="12"/>
  <c r="D1340" i="12"/>
  <c r="D1341" i="12"/>
  <c r="D1342" i="12"/>
  <c r="D1343" i="12"/>
  <c r="D1344" i="12"/>
  <c r="D1345" i="12"/>
  <c r="D1346" i="12"/>
  <c r="D1347" i="12"/>
  <c r="D1348" i="12"/>
  <c r="D1349" i="12"/>
  <c r="D1350" i="12"/>
  <c r="D1351" i="12"/>
  <c r="D1352" i="12"/>
  <c r="D1353" i="12"/>
  <c r="D1354" i="12"/>
  <c r="D1355" i="12"/>
  <c r="D1356" i="12"/>
  <c r="D1357" i="12"/>
  <c r="D1358" i="12"/>
  <c r="D1359" i="12"/>
  <c r="D1360" i="12"/>
  <c r="D1361" i="12"/>
  <c r="D1362" i="12"/>
  <c r="D1363" i="12"/>
  <c r="D1364" i="12"/>
  <c r="D1365" i="12"/>
  <c r="D1366" i="12"/>
  <c r="D1367" i="12"/>
  <c r="D1368" i="12"/>
  <c r="D1369" i="12"/>
  <c r="D1370" i="12"/>
  <c r="D1371" i="12"/>
  <c r="D1372" i="12"/>
  <c r="D1373" i="12"/>
  <c r="D1374" i="12"/>
  <c r="D1375" i="12"/>
  <c r="D1376" i="12"/>
  <c r="D1377" i="12"/>
  <c r="D1378" i="12"/>
  <c r="D1379" i="12"/>
  <c r="D1380" i="12"/>
  <c r="D1381" i="12"/>
  <c r="D1382" i="12"/>
  <c r="D1383" i="12"/>
  <c r="D1384" i="12"/>
  <c r="D1385" i="12"/>
  <c r="D1386" i="12"/>
  <c r="D1387" i="12"/>
  <c r="D1388" i="12"/>
  <c r="D1389" i="12"/>
  <c r="D1390" i="12"/>
  <c r="D1391" i="12"/>
  <c r="D1392" i="12"/>
  <c r="D1393" i="12"/>
  <c r="D1394" i="12"/>
  <c r="D1395" i="12"/>
  <c r="D1396" i="12"/>
  <c r="D1397" i="12"/>
  <c r="D1398" i="12"/>
  <c r="D1399" i="12"/>
  <c r="D2" i="12"/>
</calcChain>
</file>

<file path=xl/sharedStrings.xml><?xml version="1.0" encoding="utf-8"?>
<sst xmlns="http://schemas.openxmlformats.org/spreadsheetml/2006/main" count="12041" uniqueCount="1818">
  <si>
    <t>participant_id</t>
  </si>
  <si>
    <t>d18O</t>
  </si>
  <si>
    <t>d13C</t>
  </si>
  <si>
    <t>d18O.sd</t>
  </si>
  <si>
    <t>d13C.sd</t>
  </si>
  <si>
    <t>n</t>
  </si>
  <si>
    <t>arch</t>
  </si>
  <si>
    <t>sample_id</t>
  </si>
  <si>
    <t>LAR066</t>
  </si>
  <si>
    <t>maxillary</t>
  </si>
  <si>
    <t>LAR066-A</t>
  </si>
  <si>
    <t>LAR065</t>
  </si>
  <si>
    <t>LAR065-A</t>
  </si>
  <si>
    <t>LAR060</t>
  </si>
  <si>
    <t>LAR060-A</t>
  </si>
  <si>
    <t>LAR059</t>
  </si>
  <si>
    <t>LAR059-A</t>
  </si>
  <si>
    <t>LAR055</t>
  </si>
  <si>
    <t>LAR055-A</t>
  </si>
  <si>
    <t>LAR054</t>
  </si>
  <si>
    <t>LAR054-A</t>
  </si>
  <si>
    <t>LAR051</t>
  </si>
  <si>
    <t>LAR051-A</t>
  </si>
  <si>
    <t>LAR050</t>
  </si>
  <si>
    <t>LAR050-A</t>
  </si>
  <si>
    <t>LAR078</t>
  </si>
  <si>
    <t>LAR078-A</t>
  </si>
  <si>
    <t>LAR076</t>
  </si>
  <si>
    <t>LAR076-A</t>
  </si>
  <si>
    <t>LAR075</t>
  </si>
  <si>
    <t>LAR075-A</t>
  </si>
  <si>
    <t>LAR074</t>
  </si>
  <si>
    <t>LAR074-A</t>
  </si>
  <si>
    <t>LAR072</t>
  </si>
  <si>
    <t>LAR072-A</t>
  </si>
  <si>
    <t>LAR070</t>
  </si>
  <si>
    <t>LAR070-A</t>
  </si>
  <si>
    <t>LAR068</t>
  </si>
  <si>
    <t>LAR068-A</t>
  </si>
  <si>
    <t>LAR079</t>
  </si>
  <si>
    <t>LAR079-A</t>
  </si>
  <si>
    <t>LAR100</t>
  </si>
  <si>
    <t>LAR100-A</t>
  </si>
  <si>
    <t>LAR097</t>
  </si>
  <si>
    <t>LAR097-A</t>
  </si>
  <si>
    <t>LAR096</t>
  </si>
  <si>
    <t>LAR096-A</t>
  </si>
  <si>
    <t>LAR095</t>
  </si>
  <si>
    <t>LAR095-A</t>
  </si>
  <si>
    <t>LAR107</t>
  </si>
  <si>
    <t>LAR107-A</t>
  </si>
  <si>
    <t>LAR080</t>
  </si>
  <si>
    <t>LAR080-A</t>
  </si>
  <si>
    <t>LAR106</t>
  </si>
  <si>
    <t>LAR106-A</t>
  </si>
  <si>
    <t>LAR101</t>
  </si>
  <si>
    <t>LAR101-A</t>
  </si>
  <si>
    <t>LAR098</t>
  </si>
  <si>
    <t>LAR098-A</t>
  </si>
  <si>
    <t>LAR089</t>
  </si>
  <si>
    <t>LAR089-A</t>
  </si>
  <si>
    <t>LAR087</t>
  </si>
  <si>
    <t>LAR087-A</t>
  </si>
  <si>
    <t>LAR085</t>
  </si>
  <si>
    <t>LAR085-A</t>
  </si>
  <si>
    <t>LAR084</t>
  </si>
  <si>
    <t>LAR084-A</t>
  </si>
  <si>
    <t>LAR082</t>
  </si>
  <si>
    <t>LAR082-A</t>
  </si>
  <si>
    <t>LAR092</t>
  </si>
  <si>
    <t>LAR092-A</t>
  </si>
  <si>
    <t>LAR090</t>
  </si>
  <si>
    <t>LAR090-A</t>
  </si>
  <si>
    <t>LAR112</t>
  </si>
  <si>
    <t>LAR112-A</t>
  </si>
  <si>
    <t>LAR113</t>
  </si>
  <si>
    <t>LAR113-A</t>
  </si>
  <si>
    <t>LAR116</t>
  </si>
  <si>
    <t>LAR116-A</t>
  </si>
  <si>
    <t>LAR117</t>
  </si>
  <si>
    <t>LAR117-A</t>
  </si>
  <si>
    <t>LAR119</t>
  </si>
  <si>
    <t>LAR119-A</t>
  </si>
  <si>
    <t>LAR120</t>
  </si>
  <si>
    <t>LAR120-A</t>
  </si>
  <si>
    <t>LAR121</t>
  </si>
  <si>
    <t>LAR121-A</t>
  </si>
  <si>
    <t>LAR122</t>
  </si>
  <si>
    <t>LAR122-A</t>
  </si>
  <si>
    <t>LAR124</t>
  </si>
  <si>
    <t>LAR124-A</t>
  </si>
  <si>
    <t>LAR128</t>
  </si>
  <si>
    <t>LAR128-A</t>
  </si>
  <si>
    <t>LAR132</t>
  </si>
  <si>
    <t>LAR132-A</t>
  </si>
  <si>
    <t>LAR137</t>
  </si>
  <si>
    <t>LAR137-A</t>
  </si>
  <si>
    <t>LAR139</t>
  </si>
  <si>
    <t>LAR139-A</t>
  </si>
  <si>
    <t>LAR140</t>
  </si>
  <si>
    <t>LAR140-A</t>
  </si>
  <si>
    <t>LAR142</t>
  </si>
  <si>
    <t>LAR142-A</t>
  </si>
  <si>
    <t>LAR144</t>
  </si>
  <si>
    <t>LAR144-A</t>
  </si>
  <si>
    <t>LAR151</t>
  </si>
  <si>
    <t>LAR151-A</t>
  </si>
  <si>
    <t>LAR152</t>
  </si>
  <si>
    <t>LAR152-A</t>
  </si>
  <si>
    <t>LAR153</t>
  </si>
  <si>
    <t>LAR153-A</t>
  </si>
  <si>
    <t>LAR169</t>
  </si>
  <si>
    <t>LAR169-A</t>
  </si>
  <si>
    <t>LAR171</t>
  </si>
  <si>
    <t>LAR171-A</t>
  </si>
  <si>
    <t>LAR172</t>
  </si>
  <si>
    <t>LAR172-A</t>
  </si>
  <si>
    <t>LAR177</t>
  </si>
  <si>
    <t>LAR177-A</t>
  </si>
  <si>
    <t>LAR178</t>
  </si>
  <si>
    <t>LAR178-A</t>
  </si>
  <si>
    <t>LAR179</t>
  </si>
  <si>
    <t>LAR179-A</t>
  </si>
  <si>
    <t>LAR188</t>
  </si>
  <si>
    <t>LAR188-A</t>
  </si>
  <si>
    <t>LAR189</t>
  </si>
  <si>
    <t>LAR189-A</t>
  </si>
  <si>
    <t>LAR190</t>
  </si>
  <si>
    <t>LAR190-A</t>
  </si>
  <si>
    <t>LAR194</t>
  </si>
  <si>
    <t>LAR194-A</t>
  </si>
  <si>
    <t>LAR196</t>
  </si>
  <si>
    <t>LAR196-A</t>
  </si>
  <si>
    <t>LAR197</t>
  </si>
  <si>
    <t>LAR197-A</t>
  </si>
  <si>
    <t>LAR198</t>
  </si>
  <si>
    <t>LAR198-A</t>
  </si>
  <si>
    <t>LAR200</t>
  </si>
  <si>
    <t>LAR200-A</t>
  </si>
  <si>
    <t>LAR201</t>
  </si>
  <si>
    <t>LAR201-A</t>
  </si>
  <si>
    <t>LAR202</t>
  </si>
  <si>
    <t>LAR202-A</t>
  </si>
  <si>
    <t>LAR203</t>
  </si>
  <si>
    <t>LAR203-A</t>
  </si>
  <si>
    <t>LAR204</t>
  </si>
  <si>
    <t>LAR204-A</t>
  </si>
  <si>
    <t>LAR206</t>
  </si>
  <si>
    <t>LAR206-A</t>
  </si>
  <si>
    <t>LAR207</t>
  </si>
  <si>
    <t>LAR207-A</t>
  </si>
  <si>
    <t>LAR209</t>
  </si>
  <si>
    <t>LAR209-A</t>
  </si>
  <si>
    <t>LAR213</t>
  </si>
  <si>
    <t>LAR213-A</t>
  </si>
  <si>
    <t>LAR216</t>
  </si>
  <si>
    <t>LAR216-A</t>
  </si>
  <si>
    <t>LAR217</t>
  </si>
  <si>
    <t>LAR217-A</t>
  </si>
  <si>
    <t>LAR219</t>
  </si>
  <si>
    <t>LAR219-A</t>
  </si>
  <si>
    <t>LAR220</t>
  </si>
  <si>
    <t>LAR220-A</t>
  </si>
  <si>
    <t>LAR222</t>
  </si>
  <si>
    <t>LAR222-A</t>
  </si>
  <si>
    <t>LAR223</t>
  </si>
  <si>
    <t>LAR223-A</t>
  </si>
  <si>
    <t>LAR224</t>
  </si>
  <si>
    <t>LAR224-A</t>
  </si>
  <si>
    <t>LAR226</t>
  </si>
  <si>
    <t>LAR226-A</t>
  </si>
  <si>
    <t>LAR227</t>
  </si>
  <si>
    <t>LAR227-A</t>
  </si>
  <si>
    <t>LAR230</t>
  </si>
  <si>
    <t>LAR230-A</t>
  </si>
  <si>
    <t>LAR232</t>
  </si>
  <si>
    <t>LAR232-A</t>
  </si>
  <si>
    <t>LAR234</t>
  </si>
  <si>
    <t>LAR234-A</t>
  </si>
  <si>
    <t>LAR237</t>
  </si>
  <si>
    <t>LAR237-A</t>
  </si>
  <si>
    <t>CMU001</t>
  </si>
  <si>
    <t>NA</t>
  </si>
  <si>
    <t xml:space="preserve">_x000D_
</t>
  </si>
  <si>
    <t>CMU002</t>
  </si>
  <si>
    <t>CMU003</t>
  </si>
  <si>
    <t>CMU004</t>
  </si>
  <si>
    <t>CMU005</t>
  </si>
  <si>
    <t>TSU-001</t>
  </si>
  <si>
    <t>TSU-002</t>
  </si>
  <si>
    <t>TSU-003</t>
  </si>
  <si>
    <t>TSU-005</t>
  </si>
  <si>
    <t>TSU-006</t>
  </si>
  <si>
    <t>TSU-007</t>
  </si>
  <si>
    <t>TSU-008</t>
  </si>
  <si>
    <t>TSU-009</t>
  </si>
  <si>
    <t>TSU-010</t>
  </si>
  <si>
    <t>TSU-012</t>
  </si>
  <si>
    <t>TSU-014</t>
  </si>
  <si>
    <t>TSU-017</t>
  </si>
  <si>
    <t>TSU-018</t>
  </si>
  <si>
    <t>TSU-019</t>
  </si>
  <si>
    <t>TSU-015</t>
  </si>
  <si>
    <t>TSU-016</t>
  </si>
  <si>
    <t>FINDEM00003</t>
  </si>
  <si>
    <t>mandibular</t>
  </si>
  <si>
    <t>FINDEM00003-C</t>
  </si>
  <si>
    <t>FINDEM00022</t>
  </si>
  <si>
    <t>FINDEM00022-A</t>
  </si>
  <si>
    <t>FINDEM00026</t>
  </si>
  <si>
    <t>FINDEM00026-C</t>
  </si>
  <si>
    <t>FINDEM00030</t>
  </si>
  <si>
    <t>FINDEM00030-C</t>
  </si>
  <si>
    <t>FINDEM00049</t>
  </si>
  <si>
    <t>FINDEM00049-C</t>
  </si>
  <si>
    <t>FINDEM00062</t>
  </si>
  <si>
    <t>FINDEM00062-A</t>
  </si>
  <si>
    <t>FINDEM00063</t>
  </si>
  <si>
    <t>FINDEM00063-A</t>
  </si>
  <si>
    <t>FINDEM00066</t>
  </si>
  <si>
    <t>FINDEM00066-A</t>
  </si>
  <si>
    <t>FINDEM00078</t>
  </si>
  <si>
    <t>FINDEM00078-D</t>
  </si>
  <si>
    <t>FINDEM00089</t>
  </si>
  <si>
    <t>FINDEM00089-A</t>
  </si>
  <si>
    <t>FINDEM00091</t>
  </si>
  <si>
    <t>FINDEM00091-C</t>
  </si>
  <si>
    <t>FINDEM00092</t>
  </si>
  <si>
    <t>FINDEM00092-A</t>
  </si>
  <si>
    <t>FINDEM00087</t>
  </si>
  <si>
    <t>FINDEM00087-C</t>
  </si>
  <si>
    <t>FINDEM00094</t>
  </si>
  <si>
    <t>FINDEM00094-C</t>
  </si>
  <si>
    <t>FINDEM00024</t>
  </si>
  <si>
    <t>FINDEM00003-A</t>
  </si>
  <si>
    <t>FINDEM00022-C</t>
  </si>
  <si>
    <t>FINDEM00026-B</t>
  </si>
  <si>
    <t>FINDEM00049-D</t>
  </si>
  <si>
    <t>FINDEM00062-C</t>
  </si>
  <si>
    <t>FINDEM00063-C</t>
  </si>
  <si>
    <t>FINDEM00066-B</t>
  </si>
  <si>
    <t>FINDEM00089-C</t>
  </si>
  <si>
    <t>FINDEM00091-A</t>
  </si>
  <si>
    <t>FINDEM00092-C</t>
  </si>
  <si>
    <t>FINDEM00094-D</t>
  </si>
  <si>
    <t>FINDEM00086</t>
  </si>
  <si>
    <t>FINDEM00086-A</t>
  </si>
  <si>
    <t>FINDEM00086-C</t>
  </si>
  <si>
    <t>FINDEM00100</t>
  </si>
  <si>
    <t>FINDEM00100-A</t>
  </si>
  <si>
    <t>FINDEM00100-C</t>
  </si>
  <si>
    <t>FINDEM00101</t>
  </si>
  <si>
    <t>FINDEM00101-A</t>
  </si>
  <si>
    <t>FINDEM00101-C</t>
  </si>
  <si>
    <t>FINDEM00102</t>
  </si>
  <si>
    <t>FINDEM00102-A</t>
  </si>
  <si>
    <t>FINDEM00102-C</t>
  </si>
  <si>
    <t>FINDEM00108</t>
  </si>
  <si>
    <t>FINDEM00108-A</t>
  </si>
  <si>
    <t>FINDEM00108-C</t>
  </si>
  <si>
    <t>FINDEM00124</t>
  </si>
  <si>
    <t>FINDEM00124-A</t>
  </si>
  <si>
    <t>FINDEM00394</t>
  </si>
  <si>
    <t>FINDEM00394-A</t>
  </si>
  <si>
    <t>FINDEM00394-C</t>
  </si>
  <si>
    <t>FINDEM00706</t>
  </si>
  <si>
    <t>FINDEM00706-A</t>
  </si>
  <si>
    <t>FINDEM00706-C</t>
  </si>
  <si>
    <t>FINDEM00743</t>
  </si>
  <si>
    <t>FINDEM00743-A</t>
  </si>
  <si>
    <t>FINDEM00740</t>
  </si>
  <si>
    <t>FINDEM00740-A</t>
  </si>
  <si>
    <t>FINDEM00740-C</t>
  </si>
  <si>
    <t>FINDEM00887</t>
  </si>
  <si>
    <t>FINDEM00887-A</t>
  </si>
  <si>
    <t>FINDEM00887-C</t>
  </si>
  <si>
    <t>FINDEM00735</t>
  </si>
  <si>
    <t>FINDEM00735-A</t>
  </si>
  <si>
    <t>FINDEM00735-C</t>
  </si>
  <si>
    <t>FINDEM00776</t>
  </si>
  <si>
    <t>FINDEM00776-A</t>
  </si>
  <si>
    <t>FINDEM00776-C</t>
  </si>
  <si>
    <t>FINDEM00745</t>
  </si>
  <si>
    <t>FINDEM00745-A</t>
  </si>
  <si>
    <t>FINDEM00745-C</t>
  </si>
  <si>
    <t>FINDEM00734</t>
  </si>
  <si>
    <t>FINDEM00734-C</t>
  </si>
  <si>
    <t>FINDEM00737</t>
  </si>
  <si>
    <t>FINDEM00737-A</t>
  </si>
  <si>
    <t>FINDEM00737-C</t>
  </si>
  <si>
    <t>FINDEM00759</t>
  </si>
  <si>
    <t>FINDEM00759-C</t>
  </si>
  <si>
    <t>FINDEM00731</t>
  </si>
  <si>
    <t>FINDEM00731-A</t>
  </si>
  <si>
    <t>FINDEM00731-C</t>
  </si>
  <si>
    <t>FINDEM00924</t>
  </si>
  <si>
    <t>FINDEM00924-A</t>
  </si>
  <si>
    <t>FINDEM00924-C</t>
  </si>
  <si>
    <t>FINDEM00774</t>
  </si>
  <si>
    <t>FINDEM00774-A</t>
  </si>
  <si>
    <t>FINDEM00774-C</t>
  </si>
  <si>
    <t>FINDEM00739</t>
  </si>
  <si>
    <t>FINDEM00739-A</t>
  </si>
  <si>
    <t>FINDEM00739-C</t>
  </si>
  <si>
    <t>FINDEM00733</t>
  </si>
  <si>
    <t>FINDEM00733-A</t>
  </si>
  <si>
    <t>FINDEM00733-C</t>
  </si>
  <si>
    <t>FINDEM00746</t>
  </si>
  <si>
    <t>FINDEM00746-A</t>
  </si>
  <si>
    <t>FINDEM00746-C</t>
  </si>
  <si>
    <t>FINDEM01045</t>
  </si>
  <si>
    <t>FINDEM01045-A</t>
  </si>
  <si>
    <t>FINDEM01026</t>
  </si>
  <si>
    <t>FINDEM01026-A</t>
  </si>
  <si>
    <t>FINDEM01026-C</t>
  </si>
  <si>
    <t>FINDEM01045-B</t>
  </si>
  <si>
    <t>FINDEM00984</t>
  </si>
  <si>
    <t>FINDEM00984-A</t>
  </si>
  <si>
    <t>FINDEM00984-C</t>
  </si>
  <si>
    <t>FINDEM00766</t>
  </si>
  <si>
    <t>FINDEM00766-A</t>
  </si>
  <si>
    <t>FINDEM00766-C</t>
  </si>
  <si>
    <t>FINDEM00875</t>
  </si>
  <si>
    <t>FINDEM00875-A</t>
  </si>
  <si>
    <t>FINDEM00875-C</t>
  </si>
  <si>
    <t>FINDEM01004</t>
  </si>
  <si>
    <t>FINDEM01004-A</t>
  </si>
  <si>
    <t>FINDEM01004-B</t>
  </si>
  <si>
    <t>FINDEM01007</t>
  </si>
  <si>
    <t>FINDEM01007-A</t>
  </si>
  <si>
    <t>FINDEM01007-C</t>
  </si>
  <si>
    <t>FINDEM01009</t>
  </si>
  <si>
    <t>FINDEM01009-A</t>
  </si>
  <si>
    <t>FINDEM01009-C</t>
  </si>
  <si>
    <t>FINDEM01013</t>
  </si>
  <si>
    <t>FINDEM01013-A</t>
  </si>
  <si>
    <t>FINDEM01013-C</t>
  </si>
  <si>
    <t>FINDEM01072</t>
  </si>
  <si>
    <t>FINDEM01072-A</t>
  </si>
  <si>
    <t>FINDEM01072-C</t>
  </si>
  <si>
    <t>FINDEM00994</t>
  </si>
  <si>
    <t>FINDEM00994-A</t>
  </si>
  <si>
    <t>FINDEM00994-C</t>
  </si>
  <si>
    <t>FINDEM01093</t>
  </si>
  <si>
    <t>FINDEM01093-A</t>
  </si>
  <si>
    <t>FINDEM01093-C</t>
  </si>
  <si>
    <t>FINDEM00754</t>
  </si>
  <si>
    <t>FINDEM00754-A</t>
  </si>
  <si>
    <t>FINDEM00754-C</t>
  </si>
  <si>
    <t>FINDEM00770</t>
  </si>
  <si>
    <t>FINDEM00770-A</t>
  </si>
  <si>
    <t>FINDEM00770-C</t>
  </si>
  <si>
    <t>FINDEM00983</t>
  </si>
  <si>
    <t>FINDEM00983-A</t>
  </si>
  <si>
    <t>FINDEM00983-C</t>
  </si>
  <si>
    <t>FINDEM01018</t>
  </si>
  <si>
    <t>FINDEM01018-A</t>
  </si>
  <si>
    <t>FINDEM01018-C</t>
  </si>
  <si>
    <t>FINDEM01103</t>
  </si>
  <si>
    <t>FINDEM01103-A</t>
  </si>
  <si>
    <t>FINDEM01103-C</t>
  </si>
  <si>
    <t>FINDEM01104</t>
  </si>
  <si>
    <t>FINDEM01104-A</t>
  </si>
  <si>
    <t>FINDEM01104-B</t>
  </si>
  <si>
    <t>FINDEM01019</t>
  </si>
  <si>
    <t>FINDEM01019-A</t>
  </si>
  <si>
    <t>FINDEM01019-C</t>
  </si>
  <si>
    <t>FINDEM01074</t>
  </si>
  <si>
    <t>FINDEM01074-A</t>
  </si>
  <si>
    <t>FINDEM01074-C</t>
  </si>
  <si>
    <t>FINDEM01100</t>
  </si>
  <si>
    <t>FINDEM01100-A</t>
  </si>
  <si>
    <t>FINDEM01089</t>
  </si>
  <si>
    <t>FINDEM01089-A</t>
  </si>
  <si>
    <t>FINDEM01172</t>
  </si>
  <si>
    <t>FINDEM01172-A</t>
  </si>
  <si>
    <t>FINDEM01172-C</t>
  </si>
  <si>
    <t>FINDEM01130</t>
  </si>
  <si>
    <t>FINDEM01130-A</t>
  </si>
  <si>
    <t>FINDEM01130-C</t>
  </si>
  <si>
    <t>FINDEM00085</t>
  </si>
  <si>
    <t>FINDEM00085-A</t>
  </si>
  <si>
    <t>FINDEM00085-C</t>
  </si>
  <si>
    <t>FINDEM01158</t>
  </si>
  <si>
    <t>FINDEM01158-A</t>
  </si>
  <si>
    <t>FINDEM01158-C</t>
  </si>
  <si>
    <t>LAR002</t>
  </si>
  <si>
    <t>LAR002-A</t>
  </si>
  <si>
    <t>LAR004</t>
  </si>
  <si>
    <t>LAR004-A</t>
  </si>
  <si>
    <t>LAR005</t>
  </si>
  <si>
    <t>LAR005-A</t>
  </si>
  <si>
    <t>LAR008</t>
  </si>
  <si>
    <t>LAR008-A</t>
  </si>
  <si>
    <t>LAR010</t>
  </si>
  <si>
    <t>LAR010-A</t>
  </si>
  <si>
    <t>LAR011</t>
  </si>
  <si>
    <t>LAR011-A</t>
  </si>
  <si>
    <t>LAR012</t>
  </si>
  <si>
    <t>LAR012-A</t>
  </si>
  <si>
    <t>LAR014</t>
  </si>
  <si>
    <t>LAR014-A</t>
  </si>
  <si>
    <t>LAR015</t>
  </si>
  <si>
    <t>LAR015-A</t>
  </si>
  <si>
    <t>LAR018</t>
  </si>
  <si>
    <t>LAR018-A</t>
  </si>
  <si>
    <t>LAR019</t>
  </si>
  <si>
    <t>LAR019-A</t>
  </si>
  <si>
    <t>LAR020</t>
  </si>
  <si>
    <t>LAR020-A</t>
  </si>
  <si>
    <t>LAR022</t>
  </si>
  <si>
    <t>LAR022-A</t>
  </si>
  <si>
    <t>LAR023</t>
  </si>
  <si>
    <t>LAR023-A</t>
  </si>
  <si>
    <t>LAR024</t>
  </si>
  <si>
    <t>LAR024-A</t>
  </si>
  <si>
    <t>LAR025</t>
  </si>
  <si>
    <t>LAR025-A</t>
  </si>
  <si>
    <t>LAR026</t>
  </si>
  <si>
    <t>LAR026-A</t>
  </si>
  <si>
    <t>LAR027</t>
  </si>
  <si>
    <t>LAR027-A</t>
  </si>
  <si>
    <t>LAR028</t>
  </si>
  <si>
    <t>LAR028-A</t>
  </si>
  <si>
    <t>LAR031</t>
  </si>
  <si>
    <t>LAR031-A</t>
  </si>
  <si>
    <t>LAR034</t>
  </si>
  <si>
    <t>LAR034-A</t>
  </si>
  <si>
    <t>LAR035</t>
  </si>
  <si>
    <t>LAR035-A</t>
  </si>
  <si>
    <t>LAR036</t>
  </si>
  <si>
    <t>LAR036-A</t>
  </si>
  <si>
    <t>LAR038</t>
  </si>
  <si>
    <t>LAR038-A</t>
  </si>
  <si>
    <t>LAR039</t>
  </si>
  <si>
    <t>LAR039-A</t>
  </si>
  <si>
    <t>LAR040</t>
  </si>
  <si>
    <t>LAR040-A</t>
  </si>
  <si>
    <t>LAR042</t>
  </si>
  <si>
    <t>LAR042-A</t>
  </si>
  <si>
    <t>LAR043</t>
  </si>
  <si>
    <t>LAR043-A</t>
  </si>
  <si>
    <t>LAR045</t>
  </si>
  <si>
    <t>LAR045-A</t>
  </si>
  <si>
    <t>LAR046</t>
  </si>
  <si>
    <t>LAR046-A</t>
  </si>
  <si>
    <t>LAR048</t>
  </si>
  <si>
    <t>LAR048-A</t>
  </si>
  <si>
    <t>LAR049</t>
  </si>
  <si>
    <t>LAR049-A</t>
  </si>
  <si>
    <t>FINDEM01159</t>
  </si>
  <si>
    <t>FINDEM01159-A</t>
  </si>
  <si>
    <t>FINDEM01159-C</t>
  </si>
  <si>
    <t>FINDEM01160</t>
  </si>
  <si>
    <t>FINDEM01160-A</t>
  </si>
  <si>
    <t>FINDEM01160-C</t>
  </si>
  <si>
    <t>FINDEM01189</t>
  </si>
  <si>
    <t>FINDEM01189-A</t>
  </si>
  <si>
    <t>FINDEM01189-C</t>
  </si>
  <si>
    <t>FINDEM01236</t>
  </si>
  <si>
    <t>FINDEM01236-A</t>
  </si>
  <si>
    <t>FINDEM01236-C</t>
  </si>
  <si>
    <t>FINDEM01242</t>
  </si>
  <si>
    <t>FINDEM01242-A</t>
  </si>
  <si>
    <t>FINDEM01242-C</t>
  </si>
  <si>
    <t>FINDEM01268</t>
  </si>
  <si>
    <t>FINDEM01268-A</t>
  </si>
  <si>
    <t>FINDEM01268-C</t>
  </si>
  <si>
    <t>FINDEM01274</t>
  </si>
  <si>
    <t>FINDEM01274-A</t>
  </si>
  <si>
    <t>FINDEM01300</t>
  </si>
  <si>
    <t>FINDEM01300-A</t>
  </si>
  <si>
    <t>FINDEM01300-B</t>
  </si>
  <si>
    <t>FINDEM01312</t>
  </si>
  <si>
    <t>FINDEM01312-C</t>
  </si>
  <si>
    <t>FINDEM01280</t>
  </si>
  <si>
    <t>FINDEM01280-C</t>
  </si>
  <si>
    <t>FINDEM01280-A</t>
  </si>
  <si>
    <t>FINDEM01122</t>
  </si>
  <si>
    <t>FINDEM01122-C</t>
  </si>
  <si>
    <t>FINDEM01122-A</t>
  </si>
  <si>
    <t>FINDEM01372</t>
  </si>
  <si>
    <t>FINDEM01372-C</t>
  </si>
  <si>
    <t>FINDEM01351</t>
  </si>
  <si>
    <t>FINDEM01351-B</t>
  </si>
  <si>
    <t>FINDEM01351-A</t>
  </si>
  <si>
    <t>FINDEM01341</t>
  </si>
  <si>
    <t>FINDEM01341-C</t>
  </si>
  <si>
    <t>FINDEM01341-A</t>
  </si>
  <si>
    <t>FINDEM01397</t>
  </si>
  <si>
    <t>FINDEM01397-C</t>
  </si>
  <si>
    <t>FINDEM01397-A</t>
  </si>
  <si>
    <t>FINDEM01381</t>
  </si>
  <si>
    <t>FINDEM01381-A</t>
  </si>
  <si>
    <t>FINDEM01377</t>
  </si>
  <si>
    <t>FINDEM01377-C</t>
  </si>
  <si>
    <t>FINDEM01377-A</t>
  </si>
  <si>
    <t>FINDEM01060</t>
  </si>
  <si>
    <t>FINDEM01060-A</t>
  </si>
  <si>
    <t>FINDEM01060-C</t>
  </si>
  <si>
    <t>FINDEM01108</t>
  </si>
  <si>
    <t>FINDEM01108-A</t>
  </si>
  <si>
    <t>FINDEM01108-C</t>
  </si>
  <si>
    <t>FINDEM01243</t>
  </si>
  <si>
    <t>FINDEM01243-A</t>
  </si>
  <si>
    <t>FINDEM01243-B</t>
  </si>
  <si>
    <t>FINDEM01292</t>
  </si>
  <si>
    <t>FINDEM01292-A</t>
  </si>
  <si>
    <t>FINDEM01292-C</t>
  </si>
  <si>
    <t>FINDEM01318</t>
  </si>
  <si>
    <t>FINDEM01318-A</t>
  </si>
  <si>
    <t>FINDEM01318-B</t>
  </si>
  <si>
    <t>FINDEM01322</t>
  </si>
  <si>
    <t>FINDEM01322-A</t>
  </si>
  <si>
    <t>FINDEM01322-C</t>
  </si>
  <si>
    <t>FINDEM01416</t>
  </si>
  <si>
    <t>FINDEM01416-A</t>
  </si>
  <si>
    <t>FINDEM01416-C</t>
  </si>
  <si>
    <t>FINDEM01515</t>
  </si>
  <si>
    <t>FINDEM01515-A</t>
  </si>
  <si>
    <t>FINDEM01515-C</t>
  </si>
  <si>
    <t>FINDEM01389</t>
  </si>
  <si>
    <t>FINDEM01389-A</t>
  </si>
  <si>
    <t>FINDEM01389-C</t>
  </si>
  <si>
    <t>FINDEM01501</t>
  </si>
  <si>
    <t>FINDEM01501-A</t>
  </si>
  <si>
    <t>FINDEM01501-C</t>
  </si>
  <si>
    <t>FINDEM01509</t>
  </si>
  <si>
    <t>FINDEM01509-A</t>
  </si>
  <si>
    <t>FINDEM01509-C</t>
  </si>
  <si>
    <t>FINDEM01516</t>
  </si>
  <si>
    <t>FINDEM01516-A</t>
  </si>
  <si>
    <t>FINDEM01523</t>
  </si>
  <si>
    <t>FINDEM01523-A</t>
  </si>
  <si>
    <t>FINDEM01523-C</t>
  </si>
  <si>
    <t>FINDEM01530</t>
  </si>
  <si>
    <t>FINDEM01530-A</t>
  </si>
  <si>
    <t>FINDEM01530-C</t>
  </si>
  <si>
    <t>FINDEM01544</t>
  </si>
  <si>
    <t>FINDEM01544-A</t>
  </si>
  <si>
    <t>FINDEM01544-C</t>
  </si>
  <si>
    <t>FINDEM01552</t>
  </si>
  <si>
    <t>FINDEM01552-C</t>
  </si>
  <si>
    <t>TSU021</t>
  </si>
  <si>
    <t>TSU022</t>
  </si>
  <si>
    <t>TSU023</t>
  </si>
  <si>
    <t>TSU024</t>
  </si>
  <si>
    <t>TSU025</t>
  </si>
  <si>
    <t>TSU026</t>
  </si>
  <si>
    <t>TSU027</t>
  </si>
  <si>
    <t>TSU028</t>
  </si>
  <si>
    <t>TSU029</t>
  </si>
  <si>
    <t>TSU030</t>
  </si>
  <si>
    <t>TSU031</t>
  </si>
  <si>
    <t>FINDEM01564</t>
  </si>
  <si>
    <t>FINDEM01564-A</t>
  </si>
  <si>
    <t>FINDEM01564-C</t>
  </si>
  <si>
    <t>FINDEM01568</t>
  </si>
  <si>
    <t>FINDEM01568-A</t>
  </si>
  <si>
    <t>FINDEM01568-C</t>
  </si>
  <si>
    <t>FINDEM01574</t>
  </si>
  <si>
    <t>FINDEM01574-A</t>
  </si>
  <si>
    <t>FINDEM01574-C</t>
  </si>
  <si>
    <t>FINDEM01575</t>
  </si>
  <si>
    <t>FINDEM01575-A</t>
  </si>
  <si>
    <t>FINDEM01575-C</t>
  </si>
  <si>
    <t>FINDEM01576</t>
  </si>
  <si>
    <t>FINDEM01576-A</t>
  </si>
  <si>
    <t>FINDEM01576-C</t>
  </si>
  <si>
    <t>FINDEM01577</t>
  </si>
  <si>
    <t>FINDEM01577-A</t>
  </si>
  <si>
    <t>FINDEM01577-C</t>
  </si>
  <si>
    <t>FINDEM01578</t>
  </si>
  <si>
    <t>FINDEM01578-A</t>
  </si>
  <si>
    <t>FINDEM01578-C</t>
  </si>
  <si>
    <t>FINDEM01622</t>
  </si>
  <si>
    <t>FINDEM01622-A</t>
  </si>
  <si>
    <t>FINDEM01622-C</t>
  </si>
  <si>
    <t>TSU020</t>
  </si>
  <si>
    <t>FINDEM01675</t>
  </si>
  <si>
    <t>FINDEM01675-A</t>
  </si>
  <si>
    <t>FINDEM01675-C</t>
  </si>
  <si>
    <t>FINDEM01704</t>
  </si>
  <si>
    <t>FINDEM01704-A</t>
  </si>
  <si>
    <t>FINDEM01704-C</t>
  </si>
  <si>
    <t>FINDEM01785</t>
  </si>
  <si>
    <t>FINDEM01785-C</t>
  </si>
  <si>
    <t>FINDEM01793</t>
  </si>
  <si>
    <t>FINDEM01793-A</t>
  </si>
  <si>
    <t>FINDEM01793-C</t>
  </si>
  <si>
    <t>FINDEM01804</t>
  </si>
  <si>
    <t>FINDEM01804-C</t>
  </si>
  <si>
    <t>FINDEM01804-D</t>
  </si>
  <si>
    <t>FINDEM01806</t>
  </si>
  <si>
    <t>FINDEM01806-A</t>
  </si>
  <si>
    <t>FINDEM01806-C</t>
  </si>
  <si>
    <t>FINDEM01821</t>
  </si>
  <si>
    <t>FINDEM01821-A</t>
  </si>
  <si>
    <t>FINDEM01821-C</t>
  </si>
  <si>
    <t>FINDEM01861</t>
  </si>
  <si>
    <t>FINDEM01861-A</t>
  </si>
  <si>
    <t>FINDEM01861-C</t>
  </si>
  <si>
    <t>FINDEM01239</t>
  </si>
  <si>
    <t>FINDEM01239-C</t>
  </si>
  <si>
    <t>FINDEM01693</t>
  </si>
  <si>
    <t>FINDEM01693-A</t>
  </si>
  <si>
    <t>FINDEM01795</t>
  </si>
  <si>
    <t>FINDEM01795-A</t>
  </si>
  <si>
    <t>FINDEM01795-C</t>
  </si>
  <si>
    <t>FINDEM01802</t>
  </si>
  <si>
    <t>FINDEM01802-A</t>
  </si>
  <si>
    <t>FINDEM01802-B</t>
  </si>
  <si>
    <t>FINDEM01820</t>
  </si>
  <si>
    <t>FINDEM01820-A</t>
  </si>
  <si>
    <t>FINDEM01820-C</t>
  </si>
  <si>
    <t>FINDEM01848</t>
  </si>
  <si>
    <t>FINDEM01848-C</t>
  </si>
  <si>
    <t>FINDEM01848-D</t>
  </si>
  <si>
    <t>FINDEM01870</t>
  </si>
  <si>
    <t>FINDEM01870-A</t>
  </si>
  <si>
    <t>FINDEM01870-C</t>
  </si>
  <si>
    <t>FINDEM01872</t>
  </si>
  <si>
    <t>FINDEM01872-A</t>
  </si>
  <si>
    <t>FINDEM01872-C</t>
  </si>
  <si>
    <t>FINDEM01874</t>
  </si>
  <si>
    <t>FINDEM01874-A</t>
  </si>
  <si>
    <t>FINDEM01874-C</t>
  </si>
  <si>
    <t>FINDEM01406</t>
  </si>
  <si>
    <t>FINDEM01406-C</t>
  </si>
  <si>
    <t>FINDEM01406-D</t>
  </si>
  <si>
    <t>FINDEM02082</t>
  </si>
  <si>
    <t>FINDEM02082-A</t>
  </si>
  <si>
    <t>FINDEM02133</t>
  </si>
  <si>
    <t>FINDEM02133-C</t>
  </si>
  <si>
    <t>FINDEM02135</t>
  </si>
  <si>
    <t>FINDEM02135-A</t>
  </si>
  <si>
    <t>FINDEM02135-C</t>
  </si>
  <si>
    <t>FINDEM02205</t>
  </si>
  <si>
    <t>FINDEM02205-A</t>
  </si>
  <si>
    <t>FINDEM02205-B</t>
  </si>
  <si>
    <t>FINDEM02260</t>
  </si>
  <si>
    <t>FINDEM02260-A</t>
  </si>
  <si>
    <t>FINDEM02260-C</t>
  </si>
  <si>
    <t>FINDEM02264</t>
  </si>
  <si>
    <t>FINDEM02264-A</t>
  </si>
  <si>
    <t>FINDEM02264-C</t>
  </si>
  <si>
    <t>FINDEM02266</t>
  </si>
  <si>
    <t>FINDEM02266-C</t>
  </si>
  <si>
    <t>FINDEM02267</t>
  </si>
  <si>
    <t>FINDEM02267-A</t>
  </si>
  <si>
    <t>FINDEM02199</t>
  </si>
  <si>
    <t>FINDEM02199-A</t>
  </si>
  <si>
    <t>FINDEM02199-C</t>
  </si>
  <si>
    <t>FINDEM01878</t>
  </si>
  <si>
    <t>FINDEM01878-C</t>
  </si>
  <si>
    <t>FINDEM01895</t>
  </si>
  <si>
    <t>FINDEM01895-A</t>
  </si>
  <si>
    <t>FINDEM01895-B</t>
  </si>
  <si>
    <t>FINDEM02155</t>
  </si>
  <si>
    <t>FINDEM02155-A</t>
  </si>
  <si>
    <t>FINDEM02155-C</t>
  </si>
  <si>
    <t>FINDEM02200</t>
  </si>
  <si>
    <t>FINDEM02200-A</t>
  </si>
  <si>
    <t>FINDEM02200-B</t>
  </si>
  <si>
    <t>FINDEM02255</t>
  </si>
  <si>
    <t>FINDEM02255-A</t>
  </si>
  <si>
    <t>FINDEM02255-B</t>
  </si>
  <si>
    <t>FINDEM02265</t>
  </si>
  <si>
    <t>FINDEM02265-A</t>
  </si>
  <si>
    <t>FINDEM02269</t>
  </si>
  <si>
    <t>FINDEM02269-A</t>
  </si>
  <si>
    <t>FINDEM02269-C</t>
  </si>
  <si>
    <t>FINDEM02280</t>
  </si>
  <si>
    <t>FINDEM02280-A</t>
  </si>
  <si>
    <t>FINDEM02280-C</t>
  </si>
  <si>
    <t>FINDEM02287</t>
  </si>
  <si>
    <t>FINDEM02287-A</t>
  </si>
  <si>
    <t>FINDEM02325</t>
  </si>
  <si>
    <t>FINDEM02325-A</t>
  </si>
  <si>
    <t>FINDEM02286</t>
  </si>
  <si>
    <t>FINDEM02286-A</t>
  </si>
  <si>
    <t>FINDEM02286-C</t>
  </si>
  <si>
    <t>FINDEM02301</t>
  </si>
  <si>
    <t>FINDEM02301-A</t>
  </si>
  <si>
    <t>FINDEM02301-B</t>
  </si>
  <si>
    <t>FINDEM02305</t>
  </si>
  <si>
    <t>FINDEM02305-A</t>
  </si>
  <si>
    <t>FINDEM02305-B</t>
  </si>
  <si>
    <t>FINDEM02323</t>
  </si>
  <si>
    <t>FINDEM02323-C</t>
  </si>
  <si>
    <t>FINDEM02323-D</t>
  </si>
  <si>
    <t>FINDEM02324</t>
  </si>
  <si>
    <t>FINDEM02324-A</t>
  </si>
  <si>
    <t>FINDEM02353</t>
  </si>
  <si>
    <t>FINDEM02353-C</t>
  </si>
  <si>
    <t>FINDEM02328</t>
  </si>
  <si>
    <t>FINDEM02328-C</t>
  </si>
  <si>
    <t>FINDEM02347</t>
  </si>
  <si>
    <t>FINDEM02347-A</t>
  </si>
  <si>
    <t>FINDEM02347-C</t>
  </si>
  <si>
    <t>FINDEM02328-A</t>
  </si>
  <si>
    <t>FINDEM02276</t>
  </si>
  <si>
    <t>FINDEM02276-A</t>
  </si>
  <si>
    <t>FINDEM02276-C</t>
  </si>
  <si>
    <t>FINDEM02388</t>
  </si>
  <si>
    <t>FINDEM02388-A</t>
  </si>
  <si>
    <t>FINDEM02388-B</t>
  </si>
  <si>
    <t>FINDEM02345</t>
  </si>
  <si>
    <t>FINDEM02345-C</t>
  </si>
  <si>
    <t>FINDEM02348</t>
  </si>
  <si>
    <t>FINDEM02348-C</t>
  </si>
  <si>
    <t>FINDEM02367</t>
  </si>
  <si>
    <t>FINDEM02367-A</t>
  </si>
  <si>
    <t>FINDEM02367-B</t>
  </si>
  <si>
    <t>FINDEM02369</t>
  </si>
  <si>
    <t>FINDEM02369-A</t>
  </si>
  <si>
    <t>FINDEM02370</t>
  </si>
  <si>
    <t>FINDEM02370-A</t>
  </si>
  <si>
    <t>FINDEM02370-C</t>
  </si>
  <si>
    <t>FINDEM02371</t>
  </si>
  <si>
    <t>FINDEM02371-C</t>
  </si>
  <si>
    <t>FINDEM02391</t>
  </si>
  <si>
    <t>FINDEM02391-A</t>
  </si>
  <si>
    <t>FINDEM02391-C</t>
  </si>
  <si>
    <t>FINDEM02343</t>
  </si>
  <si>
    <t>FINDEM02343-C</t>
  </si>
  <si>
    <t>FINDEM02356</t>
  </si>
  <si>
    <t>FINDEM02356-A</t>
  </si>
  <si>
    <t>FINDEM02356-C</t>
  </si>
  <si>
    <t>FINDEM02405</t>
  </si>
  <si>
    <t>FINDEM02405-C</t>
  </si>
  <si>
    <t>FINDEM02405-D</t>
  </si>
  <si>
    <t>FINDEM02449</t>
  </si>
  <si>
    <t>FINDEM02449-C</t>
  </si>
  <si>
    <t>FINDEM02449-D</t>
  </si>
  <si>
    <t>FINDEM02460</t>
  </si>
  <si>
    <t>FINDEM02460-C</t>
  </si>
  <si>
    <t>FINDEM02460-A</t>
  </si>
  <si>
    <t>FINDEM02467</t>
  </si>
  <si>
    <t>FINDEM02467-C</t>
  </si>
  <si>
    <t>FINDEM02468</t>
  </si>
  <si>
    <t>FINDEM02468-A</t>
  </si>
  <si>
    <t>FINDEM02468-C</t>
  </si>
  <si>
    <t>FINDEM02469</t>
  </si>
  <si>
    <t>FINDEM02469-C</t>
  </si>
  <si>
    <t>FINDEM02470</t>
  </si>
  <si>
    <t>FINDEM02470-C</t>
  </si>
  <si>
    <t>FINDEM02475</t>
  </si>
  <si>
    <t>FINDEM02475-A</t>
  </si>
  <si>
    <t>FINDEM01421</t>
  </si>
  <si>
    <t>FINDEM01421-A</t>
  </si>
  <si>
    <t>FINDEM01421-C</t>
  </si>
  <si>
    <t>FINDEM02250</t>
  </si>
  <si>
    <t>FINDEM02250-A</t>
  </si>
  <si>
    <t>FINDEM02250-C</t>
  </si>
  <si>
    <t>FINDEM02334</t>
  </si>
  <si>
    <t>FINDEM02334-A</t>
  </si>
  <si>
    <t>FINDEM02334-C</t>
  </si>
  <si>
    <t>FINDEM02351</t>
  </si>
  <si>
    <t>FINDEM02351-C</t>
  </si>
  <si>
    <t>FINDEM02352</t>
  </si>
  <si>
    <t>FINDEM02352-C</t>
  </si>
  <si>
    <t>FINDEM02352-D</t>
  </si>
  <si>
    <t>FINDEM02359</t>
  </si>
  <si>
    <t>FINDEM02359-C</t>
  </si>
  <si>
    <t>FINDEM02427</t>
  </si>
  <si>
    <t>FINDEM02427-A</t>
  </si>
  <si>
    <t>FINDEM02427-C</t>
  </si>
  <si>
    <t>FINDEM02453</t>
  </si>
  <si>
    <t>FINDEM02453-A</t>
  </si>
  <si>
    <t>FINDEM02453-B</t>
  </si>
  <si>
    <t>FINDEM01813</t>
  </si>
  <si>
    <t>FINDEM01813-A</t>
  </si>
  <si>
    <t>FINDEM01813-C</t>
  </si>
  <si>
    <t>FINDEM01458</t>
  </si>
  <si>
    <t>FINDEM01458-A</t>
  </si>
  <si>
    <t>FINDEM01458-B</t>
  </si>
  <si>
    <t>FINDEM01841</t>
  </si>
  <si>
    <t>FINDEM01841-A</t>
  </si>
  <si>
    <t>FINDEM01841-C</t>
  </si>
  <si>
    <t>FINDEM01853</t>
  </si>
  <si>
    <t>FINDEM01853-A</t>
  </si>
  <si>
    <t>FINDEM01853-C</t>
  </si>
  <si>
    <t>FINDEM01897</t>
  </si>
  <si>
    <t>FINDEM01897-A</t>
  </si>
  <si>
    <t>FINDEM01897-C</t>
  </si>
  <si>
    <t>FINDEM01999</t>
  </si>
  <si>
    <t>FINDEM01999-A</t>
  </si>
  <si>
    <t>FINDEM02109</t>
  </si>
  <si>
    <t>FINDEM02109-A</t>
  </si>
  <si>
    <t>FINDEM02109-B</t>
  </si>
  <si>
    <t>FINDEM02121</t>
  </si>
  <si>
    <t>FINDEM02121-A</t>
  </si>
  <si>
    <t>FINDEM02121-C</t>
  </si>
  <si>
    <t>FINDEM02008</t>
  </si>
  <si>
    <t>FINDEM02008-A</t>
  </si>
  <si>
    <t>FINDEM01970</t>
  </si>
  <si>
    <t>FINDEM01970-A</t>
  </si>
  <si>
    <t>FINDEM01970-C</t>
  </si>
  <si>
    <t>FINDEM01784</t>
  </si>
  <si>
    <t>FINDEM01784-C</t>
  </si>
  <si>
    <t>FINDEM01784-B</t>
  </si>
  <si>
    <t>FINDEM01875</t>
  </si>
  <si>
    <t>FINDEM01875-C</t>
  </si>
  <si>
    <t>FINDEM01896</t>
  </si>
  <si>
    <t>FINDEM01896-C</t>
  </si>
  <si>
    <t>FINDEM01933</t>
  </si>
  <si>
    <t>FINDEM01933-C</t>
  </si>
  <si>
    <t>FINDEM01971</t>
  </si>
  <si>
    <t>FINDEM01971-A</t>
  </si>
  <si>
    <t>FINDEM01971-C</t>
  </si>
  <si>
    <t>FINDEM02019</t>
  </si>
  <si>
    <t>FINDEM02019-A</t>
  </si>
  <si>
    <t>FINDEM02019-C</t>
  </si>
  <si>
    <t>FINDEM02028</t>
  </si>
  <si>
    <t>FINDEM02028-C</t>
  </si>
  <si>
    <t>FINDEM02028-D</t>
  </si>
  <si>
    <t>FINDEM02032</t>
  </si>
  <si>
    <t>FINDEM02032-A</t>
  </si>
  <si>
    <t>FINDEM02032-C</t>
  </si>
  <si>
    <t>FINDEM02079</t>
  </si>
  <si>
    <t>FINDEM02079-C</t>
  </si>
  <si>
    <t>FINDEM01272</t>
  </si>
  <si>
    <t>FINDEM01272-A</t>
  </si>
  <si>
    <t>FINDEM01272-C</t>
  </si>
  <si>
    <t>FINDEM01286</t>
  </si>
  <si>
    <t>FINDEM01303</t>
  </si>
  <si>
    <t>FINDEM01303-A</t>
  </si>
  <si>
    <t>FINDEM01510</t>
  </si>
  <si>
    <t>FINDEM01510-C</t>
  </si>
  <si>
    <t>FINDEM01510-D</t>
  </si>
  <si>
    <t>FINDEM01585</t>
  </si>
  <si>
    <t>FINDEM01585-A</t>
  </si>
  <si>
    <t>FINDEM01585-C</t>
  </si>
  <si>
    <t>FINDEM01682</t>
  </si>
  <si>
    <t>FINDEM01682-A</t>
  </si>
  <si>
    <t>FINDEM01682-C</t>
  </si>
  <si>
    <t>FINDEM01722</t>
  </si>
  <si>
    <t>FINDEM01722-A</t>
  </si>
  <si>
    <t>FINDEM01722-C</t>
  </si>
  <si>
    <t>FINDEM01752</t>
  </si>
  <si>
    <t>FINDEM01752-A</t>
  </si>
  <si>
    <t>FINDEM01755</t>
  </si>
  <si>
    <t>FINDEM01755-C</t>
  </si>
  <si>
    <t>FINDEM01755-D</t>
  </si>
  <si>
    <t>FINDEM01123</t>
  </si>
  <si>
    <t>FINDEM01123-A</t>
  </si>
  <si>
    <t>FINDEM01123-C</t>
  </si>
  <si>
    <t>FINDEM01271</t>
  </si>
  <si>
    <t>FINDEM01271-C</t>
  </si>
  <si>
    <t>FINDEM01467</t>
  </si>
  <si>
    <t>FINDEM01467-A</t>
  </si>
  <si>
    <t>FINDEM01467-B</t>
  </si>
  <si>
    <t>FINDEM01600</t>
  </si>
  <si>
    <t>FINDEM01600-A</t>
  </si>
  <si>
    <t>FINDEM01600-C</t>
  </si>
  <si>
    <t>FINDEM01685</t>
  </si>
  <si>
    <t>FINDEM01685-C</t>
  </si>
  <si>
    <t>FINDEM01744</t>
  </si>
  <si>
    <t>FINDEM01744-A</t>
  </si>
  <si>
    <t>FINDEM01744-C</t>
  </si>
  <si>
    <t>FINDEM01745</t>
  </si>
  <si>
    <t>FINDEM01745-A</t>
  </si>
  <si>
    <t>FINDEM01745-C</t>
  </si>
  <si>
    <t>FINDEM01772</t>
  </si>
  <si>
    <t>FINDEM01772-A</t>
  </si>
  <si>
    <t>FINDEM01772-C</t>
  </si>
  <si>
    <t>FINDEM01225</t>
  </si>
  <si>
    <t>FINDEM01225-A</t>
  </si>
  <si>
    <t>FINDEM01599</t>
  </si>
  <si>
    <t>FINDEM01599-A</t>
  </si>
  <si>
    <t>FINDEM01599-C</t>
  </si>
  <si>
    <t>FINDEM01618</t>
  </si>
  <si>
    <t>FINDEM01618-A</t>
  </si>
  <si>
    <t>FINDEM01618-C</t>
  </si>
  <si>
    <t>FINDEM01620</t>
  </si>
  <si>
    <t>FINDEM01620-C</t>
  </si>
  <si>
    <t>FINDEM01627</t>
  </si>
  <si>
    <t>FINDEM01627-A</t>
  </si>
  <si>
    <t>FINDEM01640</t>
  </si>
  <si>
    <t>FINDEM01640-C</t>
  </si>
  <si>
    <t>FINDEM01647</t>
  </si>
  <si>
    <t>FINDEM01647-C</t>
  </si>
  <si>
    <t>FINDEM01657</t>
  </si>
  <si>
    <t>FINDEM01657-A</t>
  </si>
  <si>
    <t>FINDEM01690</t>
  </si>
  <si>
    <t>FINDEM01690-A</t>
  </si>
  <si>
    <t>FINDEM01703</t>
  </si>
  <si>
    <t>FINDEM01703-C</t>
  </si>
  <si>
    <t>TSU032</t>
  </si>
  <si>
    <t>TSU033</t>
  </si>
  <si>
    <t>TSU034</t>
  </si>
  <si>
    <t>TSU035</t>
  </si>
  <si>
    <t>TSU036</t>
  </si>
  <si>
    <t>TSU037</t>
  </si>
  <si>
    <t>TSU038</t>
  </si>
  <si>
    <t>TSU039</t>
  </si>
  <si>
    <t>TSU040</t>
  </si>
  <si>
    <t>TSU041</t>
  </si>
  <si>
    <t>TSU042</t>
  </si>
  <si>
    <t>UTK001</t>
  </si>
  <si>
    <t>UTK003</t>
  </si>
  <si>
    <t>UTK004</t>
  </si>
  <si>
    <t>UTK005</t>
  </si>
  <si>
    <t>UTK006</t>
  </si>
  <si>
    <t>UTK007</t>
  </si>
  <si>
    <t>UTK008</t>
  </si>
  <si>
    <t>UTK009</t>
  </si>
  <si>
    <t>UTK010</t>
  </si>
  <si>
    <t>UTK011</t>
  </si>
  <si>
    <t>UTK012</t>
  </si>
  <si>
    <t>UTK013</t>
  </si>
  <si>
    <t>UTK014</t>
  </si>
  <si>
    <t>UTK015</t>
  </si>
  <si>
    <t>UTK016</t>
  </si>
  <si>
    <t>UTK002</t>
  </si>
  <si>
    <t>FINDEM01778</t>
  </si>
  <si>
    <t>FINDEM01778-A</t>
  </si>
  <si>
    <t>FINDEM01778-C</t>
  </si>
  <si>
    <t>FINDEM01786</t>
  </si>
  <si>
    <t>FINDEM01786-A</t>
  </si>
  <si>
    <t>FINDEM01786-C</t>
  </si>
  <si>
    <t>FINDEM01797</t>
  </si>
  <si>
    <t>FINDEM01797-A</t>
  </si>
  <si>
    <t>FINDEM01797-B</t>
  </si>
  <si>
    <t>FINDEM01830</t>
  </si>
  <si>
    <t>FINDEM01830-A</t>
  </si>
  <si>
    <t>FINDEM01830-C</t>
  </si>
  <si>
    <t>FINDEM01831</t>
  </si>
  <si>
    <t>FINDEM01831-A</t>
  </si>
  <si>
    <t>FINDEM01835</t>
  </si>
  <si>
    <t>FINDEM01835-A</t>
  </si>
  <si>
    <t>FINDEM01835-C</t>
  </si>
  <si>
    <t>FINDEM01849</t>
  </si>
  <si>
    <t>FINDEM01849-A</t>
  </si>
  <si>
    <t>FINDEM01849-C</t>
  </si>
  <si>
    <t>FINDEM01877</t>
  </si>
  <si>
    <t>FINDEM01877-A</t>
  </si>
  <si>
    <t>FINDEM01877-B</t>
  </si>
  <si>
    <t>FINDEM01819</t>
  </si>
  <si>
    <t>FINDEM01819-A</t>
  </si>
  <si>
    <t>FINDEM01819-C</t>
  </si>
  <si>
    <t>FINDEM01987</t>
  </si>
  <si>
    <t>FINDEM01987-A</t>
  </si>
  <si>
    <t>FINDEM01987-C</t>
  </si>
  <si>
    <t>FINDEM02070</t>
  </si>
  <si>
    <t>FINDEM02070-A</t>
  </si>
  <si>
    <t>FINDEM02070-C</t>
  </si>
  <si>
    <t>FINDEM02084</t>
  </si>
  <si>
    <t>FINDEM02084-A</t>
  </si>
  <si>
    <t>FINDEM02084-C</t>
  </si>
  <si>
    <t>FINDEM02123</t>
  </si>
  <si>
    <t>FINDEM02123-A</t>
  </si>
  <si>
    <t>FINDEM02123-C</t>
  </si>
  <si>
    <t>FINDEM02138</t>
  </si>
  <si>
    <t>FINDEM02138-A</t>
  </si>
  <si>
    <t>FINDEM02138-C</t>
  </si>
  <si>
    <t>FINDEM02151</t>
  </si>
  <si>
    <t>FINDEM02151-A</t>
  </si>
  <si>
    <t>FINDEM02151-C</t>
  </si>
  <si>
    <t>FINDEM02178</t>
  </si>
  <si>
    <t>FINDEM02178-A</t>
  </si>
  <si>
    <t>FINDEM02178-C</t>
  </si>
  <si>
    <t>FINDEM01862</t>
  </si>
  <si>
    <t>FINDEM01862-A</t>
  </si>
  <si>
    <t>FINDEM01862-B</t>
  </si>
  <si>
    <t>FINDEM01881</t>
  </si>
  <si>
    <t>FINDEM01881-A</t>
  </si>
  <si>
    <t>FINDEM01881-C</t>
  </si>
  <si>
    <t>FINDEM01883</t>
  </si>
  <si>
    <t>FINDEM01883-A</t>
  </si>
  <si>
    <t>FINDEM01883-C</t>
  </si>
  <si>
    <t>FINDEM01885</t>
  </si>
  <si>
    <t>FINDEM01885-C</t>
  </si>
  <si>
    <t>FINDEM01885-D</t>
  </si>
  <si>
    <t>FINDEM01889</t>
  </si>
  <si>
    <t>FINDEM01889-A</t>
  </si>
  <si>
    <t>FINDEM01889-C</t>
  </si>
  <si>
    <t>FINDEM01892</t>
  </si>
  <si>
    <t>FINDEM01892-A</t>
  </si>
  <si>
    <t>FINDEM01974</t>
  </si>
  <si>
    <t>FINDEM01974-A</t>
  </si>
  <si>
    <t>FINDEM01974-B</t>
  </si>
  <si>
    <t>FINDEM01994</t>
  </si>
  <si>
    <t>FINDEM01994-A</t>
  </si>
  <si>
    <t>FINDEM02052</t>
  </si>
  <si>
    <t>FINDEM02052-A</t>
  </si>
  <si>
    <t>FINDEM02052-C</t>
  </si>
  <si>
    <t>FINDEM01831-C</t>
  </si>
  <si>
    <t>FINDEM01662</t>
  </si>
  <si>
    <t>FINDEM01662-A</t>
  </si>
  <si>
    <t>FINDEM01662-C</t>
  </si>
  <si>
    <t>FINDEM01923</t>
  </si>
  <si>
    <t>FINDEM01923-A</t>
  </si>
  <si>
    <t>FINDEM01923-B</t>
  </si>
  <si>
    <t>FINDEM02029</t>
  </si>
  <si>
    <t>FINDEM02029-A</t>
  </si>
  <si>
    <t>FINDEM02029-C</t>
  </si>
  <si>
    <t>FINDEM02049</t>
  </si>
  <si>
    <t>FINDEM02049-A</t>
  </si>
  <si>
    <t>FINDEM02049-C</t>
  </si>
  <si>
    <t>FINDEM02077</t>
  </si>
  <si>
    <t>FINDEM02077-A</t>
  </si>
  <si>
    <t>FINDEM02077-B</t>
  </si>
  <si>
    <t>FINDEM02087</t>
  </si>
  <si>
    <t>FINDEM02087-C</t>
  </si>
  <si>
    <t>FINDEM02098</t>
  </si>
  <si>
    <t>FINDEM02098-A</t>
  </si>
  <si>
    <t>FINDEM02098-C</t>
  </si>
  <si>
    <t>FINDEM02130</t>
  </si>
  <si>
    <t>FINDEM02130-A</t>
  </si>
  <si>
    <t>FINDEM02140</t>
  </si>
  <si>
    <t>FINDEM02140-A</t>
  </si>
  <si>
    <t>FINDEM02479</t>
  </si>
  <si>
    <t>FINDEM02479-C</t>
  </si>
  <si>
    <t>FINDEM02479-A</t>
  </si>
  <si>
    <t>FINDEM02478</t>
  </si>
  <si>
    <t>FINDEM02478-C</t>
  </si>
  <si>
    <t>FINDEM02478-A</t>
  </si>
  <si>
    <t>FINDEM02477</t>
  </si>
  <si>
    <t>FINDEM02477-C</t>
  </si>
  <si>
    <t>FINDEM02522</t>
  </si>
  <si>
    <t>FINDEM02522-A</t>
  </si>
  <si>
    <t>FINDEM02521</t>
  </si>
  <si>
    <t>FINDEM02521-C</t>
  </si>
  <si>
    <t>FINDEM02492</t>
  </si>
  <si>
    <t>FINDEM02492-C</t>
  </si>
  <si>
    <t>FINDEM02488</t>
  </si>
  <si>
    <t>FINDEM02488-A</t>
  </si>
  <si>
    <t>FINDEM02487</t>
  </si>
  <si>
    <t>FINDEM02487-C</t>
  </si>
  <si>
    <t>FINDEM02528</t>
  </si>
  <si>
    <t>FINDEM02528-C</t>
  </si>
  <si>
    <t>FINDEM02528-A</t>
  </si>
  <si>
    <t>FINDEM02527</t>
  </si>
  <si>
    <t>FINDEM02527-A</t>
  </si>
  <si>
    <t>FINDEM02522-C</t>
  </si>
  <si>
    <t>FINDEM02054</t>
  </si>
  <si>
    <t>FINDEM02054-A</t>
  </si>
  <si>
    <t>FINDEM02054-B</t>
  </si>
  <si>
    <t>FINDEM02161</t>
  </si>
  <si>
    <t>FINDEM02161-C</t>
  </si>
  <si>
    <t>FINDEM02161-D</t>
  </si>
  <si>
    <t>FINDEM02404</t>
  </si>
  <si>
    <t>FINDEM02404-A</t>
  </si>
  <si>
    <t>FINDEM02404-C</t>
  </si>
  <si>
    <t>FINDEM02435</t>
  </si>
  <si>
    <t>FINDEM02435-A</t>
  </si>
  <si>
    <t>FINDEM02435-C</t>
  </si>
  <si>
    <t>FINDEM02459</t>
  </si>
  <si>
    <t>FINDEM02459-A</t>
  </si>
  <si>
    <t>FINDEM02459-B</t>
  </si>
  <si>
    <t>FINDEM02566</t>
  </si>
  <si>
    <t>FINDEM02566-A</t>
  </si>
  <si>
    <t>FINDEM02566-C</t>
  </si>
  <si>
    <t>FINDEM02567</t>
  </si>
  <si>
    <t>FINDEM02567-C</t>
  </si>
  <si>
    <t>FINDEM02570</t>
  </si>
  <si>
    <t>FINDEM02570-C</t>
  </si>
  <si>
    <t>FINDEM02571</t>
  </si>
  <si>
    <t>FINDEM02571-A</t>
  </si>
  <si>
    <t>FINDEM02571-C</t>
  </si>
  <si>
    <t>FINDEM02441</t>
  </si>
  <si>
    <t>FINDEM02441-C</t>
  </si>
  <si>
    <t>FINDEM02482</t>
  </si>
  <si>
    <t>FINDEM02482-A</t>
  </si>
  <si>
    <t>FINDEM02489</t>
  </si>
  <si>
    <t>FINDEM02489-C</t>
  </si>
  <si>
    <t>FINDEM02555</t>
  </si>
  <si>
    <t>FINDEM02555-A</t>
  </si>
  <si>
    <t>FINDEM02555-C</t>
  </si>
  <si>
    <t>FINDEM02557</t>
  </si>
  <si>
    <t>FINDEM02557-A</t>
  </si>
  <si>
    <t>FINDEM02557-C</t>
  </si>
  <si>
    <t>FINDEM02559</t>
  </si>
  <si>
    <t>FINDEM02559-A</t>
  </si>
  <si>
    <t>FINDEM02559-C</t>
  </si>
  <si>
    <t>FINDEM02562</t>
  </si>
  <si>
    <t>FINDEM02562-C</t>
  </si>
  <si>
    <t>FINDEM02562-D</t>
  </si>
  <si>
    <t>FINDEM02578</t>
  </si>
  <si>
    <t>FINDEM02578-C</t>
  </si>
  <si>
    <t>FINDEM02581</t>
  </si>
  <si>
    <t>FINDEM02581-A</t>
  </si>
  <si>
    <t>FINDEM02581-C</t>
  </si>
  <si>
    <t>FINDEM02583</t>
  </si>
  <si>
    <t>FINDEM02583-A</t>
  </si>
  <si>
    <t>FINDEM02583-C</t>
  </si>
  <si>
    <t>FINDEM01857</t>
  </si>
  <si>
    <t>FINDEM01857-C</t>
  </si>
  <si>
    <t>FINDEM02170</t>
  </si>
  <si>
    <t>FINDEM02170-A</t>
  </si>
  <si>
    <t>FINDEM02170-C</t>
  </si>
  <si>
    <t>FINDEM02473</t>
  </si>
  <si>
    <t>FINDEM02473-A</t>
  </si>
  <si>
    <t>FINDEM02473-C</t>
  </si>
  <si>
    <t>FINDEM02580</t>
  </si>
  <si>
    <t>FINDEM02580-A</t>
  </si>
  <si>
    <t>FINDEM02591</t>
  </si>
  <si>
    <t>FINDEM02591-A</t>
  </si>
  <si>
    <t>FINDEM02626</t>
  </si>
  <si>
    <t>FINDEM02626-A</t>
  </si>
  <si>
    <t>FINDEM02626-C</t>
  </si>
  <si>
    <t>FINDEM02651</t>
  </si>
  <si>
    <t>FINDEM02651-A</t>
  </si>
  <si>
    <t>FINDEM02665</t>
  </si>
  <si>
    <t>FINDEM02665-A</t>
  </si>
  <si>
    <t>FINDEM02690</t>
  </si>
  <si>
    <t>FINDEM02690-A</t>
  </si>
  <si>
    <t>FINDEM02690-C</t>
  </si>
  <si>
    <t>FINDEM02693</t>
  </si>
  <si>
    <t>FINDEM02693-C</t>
  </si>
  <si>
    <t>FINDEM01518</t>
  </si>
  <si>
    <t>FINDEM01518-A</t>
  </si>
  <si>
    <t>FINDEM01518-C</t>
  </si>
  <si>
    <t>FINDEM01843</t>
  </si>
  <si>
    <t>FINDEM01843-A</t>
  </si>
  <si>
    <t>FINDEM01843-C</t>
  </si>
  <si>
    <t>FINDEM01844</t>
  </si>
  <si>
    <t>FINDEM01844-A</t>
  </si>
  <si>
    <t>FINDEM01844-C</t>
  </si>
  <si>
    <t>FINDEM02165</t>
  </si>
  <si>
    <t>FINDEM02165-C</t>
  </si>
  <si>
    <t>FINDEM02165-D</t>
  </si>
  <si>
    <t>FINDEM02579</t>
  </si>
  <si>
    <t>FINDEM02579-A</t>
  </si>
  <si>
    <t>FINDEM02579-B</t>
  </si>
  <si>
    <t>FINDEM02654</t>
  </si>
  <si>
    <t>FINDEM02654-C</t>
  </si>
  <si>
    <t>FINDEM02694</t>
  </si>
  <si>
    <t>FINDEM02694-C</t>
  </si>
  <si>
    <t>FINDEM01951</t>
  </si>
  <si>
    <t>FINDEM01951-A</t>
  </si>
  <si>
    <t>FINDEM01951-C</t>
  </si>
  <si>
    <t>FINDEM02339</t>
  </si>
  <si>
    <t>FINDEM02339-A</t>
  </si>
  <si>
    <t>FINDEM02339-C</t>
  </si>
  <si>
    <t>FINDEM02600</t>
  </si>
  <si>
    <t>FINDEM02600-A</t>
  </si>
  <si>
    <t>FINDEM02646</t>
  </si>
  <si>
    <t>FINDEM02646-C</t>
  </si>
  <si>
    <t>FINDEM02646-D</t>
  </si>
  <si>
    <t>FINDEM02667</t>
  </si>
  <si>
    <t>FINDEM02667-A</t>
  </si>
  <si>
    <t>FINDEM02667-C</t>
  </si>
  <si>
    <t>FINDEM02692</t>
  </si>
  <si>
    <t>FINDEM02692-A</t>
  </si>
  <si>
    <t>FINDEM02692-C</t>
  </si>
  <si>
    <t>FINDEM02737</t>
  </si>
  <si>
    <t>FINDEM02737-C</t>
  </si>
  <si>
    <t>FINDEM02747</t>
  </si>
  <si>
    <t>FINDEM02747-A</t>
  </si>
  <si>
    <t>FINDEM02747-C</t>
  </si>
  <si>
    <t>FINDEM02754</t>
  </si>
  <si>
    <t>FINDEM02754-A</t>
  </si>
  <si>
    <t>FINDEM02754-C</t>
  </si>
  <si>
    <t>FINDEM02757</t>
  </si>
  <si>
    <t>FINDEM02757-C</t>
  </si>
  <si>
    <t>FINDEM02771</t>
  </si>
  <si>
    <t>FINDEM02771-A</t>
  </si>
  <si>
    <t>FINDEM02773</t>
  </si>
  <si>
    <t>FINDEM02773-C</t>
  </si>
  <si>
    <t>FINDEM02106</t>
  </si>
  <si>
    <t>FINDEM02106-C</t>
  </si>
  <si>
    <t>FINDEM02116</t>
  </si>
  <si>
    <t>FINDEM02116-A</t>
  </si>
  <si>
    <t>FINDEM02116-C</t>
  </si>
  <si>
    <t>FINDEM02689</t>
  </si>
  <si>
    <t>FINDEM02689-C</t>
  </si>
  <si>
    <t>FINDEM02698</t>
  </si>
  <si>
    <t>FINDEM02698-A</t>
  </si>
  <si>
    <t>FINDEM02698-C</t>
  </si>
  <si>
    <t>FINDEM02701</t>
  </si>
  <si>
    <t>FINDEM02701-A</t>
  </si>
  <si>
    <t>FINDEM02701-C</t>
  </si>
  <si>
    <t>FINDEM02766</t>
  </si>
  <si>
    <t>FINDEM02766-A</t>
  </si>
  <si>
    <t>FINDEM02797</t>
  </si>
  <si>
    <t>FINDEM02797-A</t>
  </si>
  <si>
    <t>FINDEM02797-C</t>
  </si>
  <si>
    <t>FINDEM02801</t>
  </si>
  <si>
    <t>FINDEM02801-A</t>
  </si>
  <si>
    <t>FINDEM02801-C</t>
  </si>
  <si>
    <t>FINDEM02809</t>
  </si>
  <si>
    <t>FINDEM02809-A</t>
  </si>
  <si>
    <t>FINDEM02817</t>
  </si>
  <si>
    <t>FINDEM02817-C</t>
  </si>
  <si>
    <t>FINDEM01890</t>
  </si>
  <si>
    <t>FINDEM01890-A</t>
  </si>
  <si>
    <t>FINDEM02668</t>
  </si>
  <si>
    <t>FINDEM02668-C</t>
  </si>
  <si>
    <t>FINDEM02703</t>
  </si>
  <si>
    <t>FINDEM02703-A</t>
  </si>
  <si>
    <t>FINDEM02718</t>
  </si>
  <si>
    <t>FINDEM02718-A</t>
  </si>
  <si>
    <t>FINDEM02719</t>
  </si>
  <si>
    <t>FINDEM02719-A</t>
  </si>
  <si>
    <t>FINDEM02735</t>
  </si>
  <si>
    <t>FINDEM02735-A</t>
  </si>
  <si>
    <t>FINDEM02834</t>
  </si>
  <si>
    <t>FINDEM02834-C</t>
  </si>
  <si>
    <t>FINDEM02853</t>
  </si>
  <si>
    <t>FINDEM02853-A</t>
  </si>
  <si>
    <t>FINDEM02856</t>
  </si>
  <si>
    <t>FINDEM02856-A</t>
  </si>
  <si>
    <t>FINDEM02857</t>
  </si>
  <si>
    <t>FINDEM02857-C</t>
  </si>
  <si>
    <t>FINDEM02858</t>
  </si>
  <si>
    <t>FINDEM02858-C</t>
  </si>
  <si>
    <t>FINDEM02860</t>
  </si>
  <si>
    <t>FINDEM02860-C</t>
  </si>
  <si>
    <t>FINDEM02861</t>
  </si>
  <si>
    <t>FINDEM02861-C</t>
  </si>
  <si>
    <t>FINDEM02862</t>
  </si>
  <si>
    <t>FINDEM02862-A</t>
  </si>
  <si>
    <t>FINDEM02875</t>
  </si>
  <si>
    <t>FINDEM02875-C</t>
  </si>
  <si>
    <t>FINDEM02876</t>
  </si>
  <si>
    <t>FINDEM02876-A</t>
  </si>
  <si>
    <t>FINDEM01262</t>
  </si>
  <si>
    <t>FINDEM01262-A</t>
  </si>
  <si>
    <t>FINDEM02299</t>
  </si>
  <si>
    <t>FINDEM02299-A</t>
  </si>
  <si>
    <t>FINDEM02322</t>
  </si>
  <si>
    <t>FINDEM02322-A</t>
  </si>
  <si>
    <t>FINDEM02381</t>
  </si>
  <si>
    <t>FINDEM02381-A</t>
  </si>
  <si>
    <t>FINDEM02728</t>
  </si>
  <si>
    <t>FINDEM02728-A</t>
  </si>
  <si>
    <t>FINDEM02802</t>
  </si>
  <si>
    <t>FINDEM02802-C</t>
  </si>
  <si>
    <t>FINDEM02816</t>
  </si>
  <si>
    <t>FINDEM02816-C</t>
  </si>
  <si>
    <t>FINDEM02874</t>
  </si>
  <si>
    <t>FINDEM02874-C</t>
  </si>
  <si>
    <t>FINDEM02918</t>
  </si>
  <si>
    <t>FINDEM02918-A</t>
  </si>
  <si>
    <t>FINDEM02938</t>
  </si>
  <si>
    <t>FINDEM02938-A</t>
  </si>
  <si>
    <t>FINDEM02940</t>
  </si>
  <si>
    <t>FINDEM02940-C</t>
  </si>
  <si>
    <t>FINDEM02953</t>
  </si>
  <si>
    <t>FINDEM02953-A</t>
  </si>
  <si>
    <t>FINDEM02961</t>
  </si>
  <si>
    <t>FINDEM02961-C</t>
  </si>
  <si>
    <t>FINDEM02969</t>
  </si>
  <si>
    <t>FINDEM02969-A</t>
  </si>
  <si>
    <t>FINDEM02979</t>
  </si>
  <si>
    <t>FINDEM02979-A</t>
  </si>
  <si>
    <t>FINDEM02910</t>
  </si>
  <si>
    <t>FINDEM02910-C</t>
  </si>
  <si>
    <t>FINDEM02048</t>
  </si>
  <si>
    <t>FINDEM02048-C</t>
  </si>
  <si>
    <t>FINDEM02956</t>
  </si>
  <si>
    <t>FINDEM02956-A</t>
  </si>
  <si>
    <t>FINDEM02978</t>
  </si>
  <si>
    <t>FINDEM02978-A</t>
  </si>
  <si>
    <t>FINDEM03033</t>
  </si>
  <si>
    <t>FINDEM03033-A</t>
  </si>
  <si>
    <t>FINDEM03036</t>
  </si>
  <si>
    <t>FINDEM03036-A</t>
  </si>
  <si>
    <t>FINDEM03041</t>
  </si>
  <si>
    <t>FINDEM03041-C</t>
  </si>
  <si>
    <t>FINDEM03042</t>
  </si>
  <si>
    <t>FINDEM03042-A</t>
  </si>
  <si>
    <t>FINDEM03046</t>
  </si>
  <si>
    <t>FINDEM03046-C</t>
  </si>
  <si>
    <t>FINDEM03049</t>
  </si>
  <si>
    <t>FINDEM03049-A</t>
  </si>
  <si>
    <t>FINDEM03063</t>
  </si>
  <si>
    <t>FINDEM03063-A</t>
  </si>
  <si>
    <t>FINDEM02668-A</t>
  </si>
  <si>
    <t>FINDEM03068</t>
  </si>
  <si>
    <t>FINDEM03068-C</t>
  </si>
  <si>
    <t>FINDEM03069</t>
  </si>
  <si>
    <t>FINDEM03069-A</t>
  </si>
  <si>
    <t>FINDEM03077</t>
  </si>
  <si>
    <t>FINDEM03077-A</t>
  </si>
  <si>
    <t>FINDEM03088</t>
  </si>
  <si>
    <t>FINDEM03088-C</t>
  </si>
  <si>
    <t>FINDEM02025</t>
  </si>
  <si>
    <t>FINDEM02025-A</t>
  </si>
  <si>
    <t>FINDEM02136</t>
  </si>
  <si>
    <t>FINDEM02136-C</t>
  </si>
  <si>
    <t>FINDEM02637</t>
  </si>
  <si>
    <t>FINDEM02637-C</t>
  </si>
  <si>
    <t>FINDEM02767</t>
  </si>
  <si>
    <t>FINDEM02767-A</t>
  </si>
  <si>
    <t>FINDEM02826</t>
  </si>
  <si>
    <t>FINDEM02826-C</t>
  </si>
  <si>
    <t>FINDEM02911</t>
  </si>
  <si>
    <t>FINDEM02911-C</t>
  </si>
  <si>
    <t>FINDEM02933</t>
  </si>
  <si>
    <t>FINDEM02933-C</t>
  </si>
  <si>
    <t>FINDEM02951</t>
  </si>
  <si>
    <t>FINDEM02951-C</t>
  </si>
  <si>
    <t>FINDEM02957</t>
  </si>
  <si>
    <t>FINDEM02957-A</t>
  </si>
  <si>
    <t>FINDEM02980</t>
  </si>
  <si>
    <t>FINDEM02980-C</t>
  </si>
  <si>
    <t>FINDEM02991</t>
  </si>
  <si>
    <t>FINDEM02991-A</t>
  </si>
  <si>
    <t>FINDEM03010</t>
  </si>
  <si>
    <t>FINDEM03010-A</t>
  </si>
  <si>
    <t>FINDEM03015</t>
  </si>
  <si>
    <t>FINDEM03015-C</t>
  </si>
  <si>
    <t>FINDEM03031</t>
  </si>
  <si>
    <t>FINDEM03031-A</t>
  </si>
  <si>
    <t>FINDEM03032</t>
  </si>
  <si>
    <t>FINDEM03032-C</t>
  </si>
  <si>
    <t>FINDEM03038</t>
  </si>
  <si>
    <t>FINDEM03038-A</t>
  </si>
  <si>
    <t>FINDEM03114</t>
  </si>
  <si>
    <t>FINDEM03114-C</t>
  </si>
  <si>
    <t>FINDEM03097</t>
  </si>
  <si>
    <t>FINDEM03097-C</t>
  </si>
  <si>
    <t>FINDEM03079</t>
  </si>
  <si>
    <t>FINDEM03079-A</t>
  </si>
  <si>
    <t>FINDEM02115</t>
  </si>
  <si>
    <t>FINDEM02115-A</t>
  </si>
  <si>
    <t>FINDEM02207</t>
  </si>
  <si>
    <t>FINDEM02207-A</t>
  </si>
  <si>
    <t>FINDEM03116</t>
  </si>
  <si>
    <t>FINDEM03116-C</t>
  </si>
  <si>
    <t>FINDEM03075</t>
  </si>
  <si>
    <t>FINDEM03075-C</t>
  </si>
  <si>
    <t>FINDEM03141</t>
  </si>
  <si>
    <t>FINDEM03141-C</t>
  </si>
  <si>
    <t>FINDEM02636</t>
  </si>
  <si>
    <t>FINDEM02636-A</t>
  </si>
  <si>
    <t>FINDEM03160</t>
  </si>
  <si>
    <t>FINDEM03160-A</t>
  </si>
  <si>
    <t>FINDEM03161</t>
  </si>
  <si>
    <t>FINDEM03161-A</t>
  </si>
  <si>
    <t>FINDEM03120</t>
  </si>
  <si>
    <t>FINDEM03120-A</t>
  </si>
  <si>
    <t>FINDEM02584</t>
  </si>
  <si>
    <t>FINDEM02584-C</t>
  </si>
  <si>
    <t>FINDEM03082</t>
  </si>
  <si>
    <t>FINDEM03082-C</t>
  </si>
  <si>
    <t>FINDEM03195</t>
  </si>
  <si>
    <t>FINDEM03195-A</t>
  </si>
  <si>
    <t>FINDEM03229</t>
  </si>
  <si>
    <t>FINDEM03229-A</t>
  </si>
  <si>
    <t>LAR003</t>
  </si>
  <si>
    <t>LAR003-C</t>
  </si>
  <si>
    <t>LAR006</t>
  </si>
  <si>
    <t>LAR006-A</t>
  </si>
  <si>
    <t>LAR007</t>
  </si>
  <si>
    <t>LAR007-A</t>
  </si>
  <si>
    <t>LAR016</t>
  </si>
  <si>
    <t>LAR016-C</t>
  </si>
  <si>
    <t>LAR017</t>
  </si>
  <si>
    <t>LAR017-C</t>
  </si>
  <si>
    <t>LAR037</t>
  </si>
  <si>
    <t>LAR037-A</t>
  </si>
  <si>
    <t>LAR047</t>
  </si>
  <si>
    <t>LAR047-A</t>
  </si>
  <si>
    <t>LAR052</t>
  </si>
  <si>
    <t>LAR052-A</t>
  </si>
  <si>
    <t>LAR053</t>
  </si>
  <si>
    <t>LAR053-A</t>
  </si>
  <si>
    <t>LAR056</t>
  </si>
  <si>
    <t>LAR056-A</t>
  </si>
  <si>
    <t>LAR058</t>
  </si>
  <si>
    <t>LAR058-A</t>
  </si>
  <si>
    <t>LAR064</t>
  </si>
  <si>
    <t>LAR064-C</t>
  </si>
  <si>
    <t>LAR009</t>
  </si>
  <si>
    <t>LAR009-C</t>
  </si>
  <si>
    <t>FINDEM02304</t>
  </si>
  <si>
    <t>FINDEM02304-A</t>
  </si>
  <si>
    <t>FINDEM02450</t>
  </si>
  <si>
    <t>FINDEM02450-A</t>
  </si>
  <si>
    <t>FINDEM02691</t>
  </si>
  <si>
    <t>FINDEM02691-C</t>
  </si>
  <si>
    <t>FINDEM03135</t>
  </si>
  <si>
    <t>FINDEM03135-C</t>
  </si>
  <si>
    <t>FINDEM03205</t>
  </si>
  <si>
    <t>FINDEM03205-C</t>
  </si>
  <si>
    <t>FINDEM03268</t>
  </si>
  <si>
    <t>FINDEM03268-A</t>
  </si>
  <si>
    <t>FINDEM03270</t>
  </si>
  <si>
    <t>FINDEM03270-A</t>
  </si>
  <si>
    <t>FINDEM03325</t>
  </si>
  <si>
    <t>FINDEM03325-A</t>
  </si>
  <si>
    <t>FINDEM03340</t>
  </si>
  <si>
    <t>FINDEM03340-C</t>
  </si>
  <si>
    <t>FINDEM03367</t>
  </si>
  <si>
    <t>FINDEM03367-A</t>
  </si>
  <si>
    <t>FINDEM03377</t>
  </si>
  <si>
    <t>FINDEM03377-A</t>
  </si>
  <si>
    <t>FINDEM03408</t>
  </si>
  <si>
    <t>FINDEM03408-A</t>
  </si>
  <si>
    <t>FINDEM03409</t>
  </si>
  <si>
    <t>FINDEM03409-A</t>
  </si>
  <si>
    <t>FINDEM03450</t>
  </si>
  <si>
    <t>FINDEM03450-A</t>
  </si>
  <si>
    <t>FINDEM03489</t>
  </si>
  <si>
    <t>FINDEM03489-C</t>
  </si>
  <si>
    <t>FINDEM03355</t>
  </si>
  <si>
    <t>FINDEM03355-A</t>
  </si>
  <si>
    <t>UNM001</t>
  </si>
  <si>
    <t>UNM002</t>
  </si>
  <si>
    <t>UNM003</t>
  </si>
  <si>
    <t>UNM004</t>
  </si>
  <si>
    <t>UNM005</t>
  </si>
  <si>
    <t>UNM006</t>
  </si>
  <si>
    <t>UNM007</t>
  </si>
  <si>
    <t>UNM008</t>
  </si>
  <si>
    <t>UNM009</t>
  </si>
  <si>
    <t>FINDEM00070</t>
  </si>
  <si>
    <t>FINDEM00070-C</t>
  </si>
  <si>
    <t>FINDEM00070-D</t>
  </si>
  <si>
    <t>FINDEM01593</t>
  </si>
  <si>
    <t>FINDEM01593-C</t>
  </si>
  <si>
    <t>FINDEM01271-D</t>
  </si>
  <si>
    <t>FINDEM02414</t>
  </si>
  <si>
    <t>FINDEM02414-A</t>
  </si>
  <si>
    <t>LAR127</t>
  </si>
  <si>
    <t>LAR127-C</t>
  </si>
  <si>
    <t>LAR126</t>
  </si>
  <si>
    <t>LAR126-C</t>
  </si>
  <si>
    <t>FINDEM03050</t>
  </si>
  <si>
    <t>FINDEM03050-A</t>
  </si>
  <si>
    <t>FINDEM03159</t>
  </si>
  <si>
    <t>FINDEM03159-A</t>
  </si>
  <si>
    <t>FINDEM03191</t>
  </si>
  <si>
    <t>FINDEM03191-A</t>
  </si>
  <si>
    <t>FINDEM03234</t>
  </si>
  <si>
    <t>FINDEM03234-A</t>
  </si>
  <si>
    <t>FINDEM03237</t>
  </si>
  <si>
    <t>FINDEM03237-A</t>
  </si>
  <si>
    <t>FINDEM03238</t>
  </si>
  <si>
    <t>FINDEM03238-C</t>
  </si>
  <si>
    <t>FINDEM03261</t>
  </si>
  <si>
    <t>FINDEM03261-A</t>
  </si>
  <si>
    <t>FINDEM03269</t>
  </si>
  <si>
    <t>FINDEM03269-C</t>
  </si>
  <si>
    <t>FINDEM03271</t>
  </si>
  <si>
    <t>FINDEM03271-A</t>
  </si>
  <si>
    <t>FINDEM03272</t>
  </si>
  <si>
    <t>FINDEM03272-A</t>
  </si>
  <si>
    <t>FINDEM03287</t>
  </si>
  <si>
    <t>FINDEM03287-A</t>
  </si>
  <si>
    <t>FINDEM03295</t>
  </si>
  <si>
    <t>FINDEM03295-C</t>
  </si>
  <si>
    <t>FINDEM03358</t>
  </si>
  <si>
    <t>FINDEM03358-A</t>
  </si>
  <si>
    <t>FINDEM03359</t>
  </si>
  <si>
    <t>FINDEM03359-A</t>
  </si>
  <si>
    <t>FINDEM03387</t>
  </si>
  <si>
    <t>FINDEM03387-A</t>
  </si>
  <si>
    <t>FINDEM03319</t>
  </si>
  <si>
    <t>FINDEM03319-A</t>
  </si>
  <si>
    <t>LAR083</t>
  </si>
  <si>
    <t>LAR083-A</t>
  </si>
  <si>
    <t>LAR086</t>
  </si>
  <si>
    <t>LAR086-A</t>
  </si>
  <si>
    <t>LAR091</t>
  </si>
  <si>
    <t>LAR091-A</t>
  </si>
  <si>
    <t>LAR093</t>
  </si>
  <si>
    <t>LAR093-C</t>
  </si>
  <si>
    <t>LAR094</t>
  </si>
  <si>
    <t>LAR094-A</t>
  </si>
  <si>
    <t>LAR099</t>
  </si>
  <si>
    <t>LAR099-A</t>
  </si>
  <si>
    <t>LAR102</t>
  </si>
  <si>
    <t>LAR102-A</t>
  </si>
  <si>
    <t>LAR103</t>
  </si>
  <si>
    <t>LAR103-A</t>
  </si>
  <si>
    <t>LAR109</t>
  </si>
  <si>
    <t>LAR109-C</t>
  </si>
  <si>
    <t>LAR110</t>
  </si>
  <si>
    <t>LAR110-A</t>
  </si>
  <si>
    <t>LAR111</t>
  </si>
  <si>
    <t>LAR111-C</t>
  </si>
  <si>
    <t>LAR114</t>
  </si>
  <si>
    <t>LAR114-C</t>
  </si>
  <si>
    <t>LAR118</t>
  </si>
  <si>
    <t>LAR118-A</t>
  </si>
  <si>
    <t>LAR125</t>
  </si>
  <si>
    <t>LAR125-A</t>
  </si>
  <si>
    <t>LAR077</t>
  </si>
  <si>
    <t>LAR077-A</t>
  </si>
  <si>
    <t>LAR073</t>
  </si>
  <si>
    <t>LAR073-A</t>
  </si>
  <si>
    <t>LAR081</t>
  </si>
  <si>
    <t>LAR081-A</t>
  </si>
  <si>
    <t>FINDEM02125</t>
  </si>
  <si>
    <t>FINDEM02125-A</t>
  </si>
  <si>
    <t>FINDEM02708</t>
  </si>
  <si>
    <t>FINDEM02708-A</t>
  </si>
  <si>
    <t>FINDEM02761</t>
  </si>
  <si>
    <t>FINDEM02761-C</t>
  </si>
  <si>
    <t>FINDEM02812</t>
  </si>
  <si>
    <t>FINDEM02812-A</t>
  </si>
  <si>
    <t>FINDEM03405</t>
  </si>
  <si>
    <t>FINDEM03405-C</t>
  </si>
  <si>
    <t>FINDEM03412</t>
  </si>
  <si>
    <t>FINDEM03412-A</t>
  </si>
  <si>
    <t>FINDEM03427</t>
  </si>
  <si>
    <t>FINDEM03427-C</t>
  </si>
  <si>
    <t>FINDEM03446</t>
  </si>
  <si>
    <t>FINDEM03446-A</t>
  </si>
  <si>
    <t>FINDEM03454</t>
  </si>
  <si>
    <t>FINDEM03454-C</t>
  </si>
  <si>
    <t>FINDEM03507</t>
  </si>
  <si>
    <t>FINDEM03507-A</t>
  </si>
  <si>
    <t>FINDEM03537</t>
  </si>
  <si>
    <t>FINDEM03537-A</t>
  </si>
  <si>
    <t>FINDEM03538</t>
  </si>
  <si>
    <t>FINDEM03538-A</t>
  </si>
  <si>
    <t>FINDEM03546</t>
  </si>
  <si>
    <t>FINDEM03546-A</t>
  </si>
  <si>
    <t>FINDEM03572</t>
  </si>
  <si>
    <t>FINDEM03572-A</t>
  </si>
  <si>
    <t>FINDEM03593</t>
  </si>
  <si>
    <t>FINDEM03593-C</t>
  </si>
  <si>
    <t>FINDEM03605</t>
  </si>
  <si>
    <t>FINDEM03605-A</t>
  </si>
  <si>
    <t>LAR130</t>
  </si>
  <si>
    <t>LAR130-C</t>
  </si>
  <si>
    <t>LAR131</t>
  </si>
  <si>
    <t>LAR131-A</t>
  </si>
  <si>
    <t>LAR133</t>
  </si>
  <si>
    <t>LAR133-A</t>
  </si>
  <si>
    <t>LAR134</t>
  </si>
  <si>
    <t>LAR134-C</t>
  </si>
  <si>
    <t>LAR135</t>
  </si>
  <si>
    <t>LAR135-A</t>
  </si>
  <si>
    <t>LAR136</t>
  </si>
  <si>
    <t>LAR136-A</t>
  </si>
  <si>
    <t>LAR138</t>
  </si>
  <si>
    <t>LAR138-A</t>
  </si>
  <si>
    <t>LAR145</t>
  </si>
  <si>
    <t>LAR145-A</t>
  </si>
  <si>
    <t>LAR146</t>
  </si>
  <si>
    <t>LAR146-C</t>
  </si>
  <si>
    <t>LAR148</t>
  </si>
  <si>
    <t>LAR148-C</t>
  </si>
  <si>
    <t>LAR173</t>
  </si>
  <si>
    <t>LAR173-C</t>
  </si>
  <si>
    <t>LAR174</t>
  </si>
  <si>
    <t>LAR174-C</t>
  </si>
  <si>
    <t>LAR175</t>
  </si>
  <si>
    <t>LAR175-A</t>
  </si>
  <si>
    <t>LAR176</t>
  </si>
  <si>
    <t>LAR176-A</t>
  </si>
  <si>
    <t>LAR184</t>
  </si>
  <si>
    <t>LAR184-A</t>
  </si>
  <si>
    <t>LAR186</t>
  </si>
  <si>
    <t>LAR186-A</t>
  </si>
  <si>
    <t>FINDEM02913</t>
  </si>
  <si>
    <t>FINDEM02913-A</t>
  </si>
  <si>
    <t>FINDEM03143</t>
  </si>
  <si>
    <t>FINDEM03143-A</t>
  </si>
  <si>
    <t>FINDEM03315</t>
  </si>
  <si>
    <t>FINDEM03315-C</t>
  </si>
  <si>
    <t>FINDEM03321</t>
  </si>
  <si>
    <t>FINDEM03321-C</t>
  </si>
  <si>
    <t>FINDEM03460</t>
  </si>
  <si>
    <t>FINDEM03460-A</t>
  </si>
  <si>
    <t>FINDEM03501</t>
  </si>
  <si>
    <t>FINDEM03501-A</t>
  </si>
  <si>
    <t>FINDEM03526</t>
  </si>
  <si>
    <t>FINDEM03526-A</t>
  </si>
  <si>
    <t>FINDEM03561</t>
  </si>
  <si>
    <t>FINDEM03561-C</t>
  </si>
  <si>
    <t>FINDEM03577</t>
  </si>
  <si>
    <t>FINDEM03577-C</t>
  </si>
  <si>
    <t>FINDEM03581</t>
  </si>
  <si>
    <t>FINDEM03581-A</t>
  </si>
  <si>
    <t>FINDEM03604</t>
  </si>
  <si>
    <t>FINDEM03604-C</t>
  </si>
  <si>
    <t>FINDEM03619</t>
  </si>
  <si>
    <t>FINDEM03619-C</t>
  </si>
  <si>
    <t>FINDEM03637</t>
  </si>
  <si>
    <t>FINDEM03637-C</t>
  </si>
  <si>
    <t>FINDEM03066</t>
  </si>
  <si>
    <t>FINDEM03066-C</t>
  </si>
  <si>
    <t>FINDEM03568</t>
  </si>
  <si>
    <t>FINDEM03568-A</t>
  </si>
  <si>
    <t>FINDEM03582</t>
  </si>
  <si>
    <t>FINDEM03582-C</t>
  </si>
  <si>
    <t>FINDEM03650</t>
  </si>
  <si>
    <t>FINDEM03650-A</t>
  </si>
  <si>
    <t>LAR187</t>
  </si>
  <si>
    <t>LAR187-C</t>
  </si>
  <si>
    <t>LAR192</t>
  </si>
  <si>
    <t>LAR192-A</t>
  </si>
  <si>
    <t>LAR193</t>
  </si>
  <si>
    <t>LAR193-C</t>
  </si>
  <si>
    <t>LAR195</t>
  </si>
  <si>
    <t>LAR195-C</t>
  </si>
  <si>
    <t>LAR205</t>
  </si>
  <si>
    <t>LAR205-A</t>
  </si>
  <si>
    <t>LAR210</t>
  </si>
  <si>
    <t>LAR210-A</t>
  </si>
  <si>
    <t>LAR211</t>
  </si>
  <si>
    <t>LAR211-C</t>
  </si>
  <si>
    <t>LAR212</t>
  </si>
  <si>
    <t>LAR212-A</t>
  </si>
  <si>
    <t>LAR218</t>
  </si>
  <si>
    <t>LAR218-C</t>
  </si>
  <si>
    <t>LAR228</t>
  </si>
  <si>
    <t>LAR228-C</t>
  </si>
  <si>
    <t>LAR229</t>
  </si>
  <si>
    <t>LAR229-C</t>
  </si>
  <si>
    <t>LAR233</t>
  </si>
  <si>
    <t>LAR233-C</t>
  </si>
  <si>
    <t>LAR235</t>
  </si>
  <si>
    <t>LAR235-A</t>
  </si>
  <si>
    <t>LAR240</t>
  </si>
  <si>
    <t>LAR240-C</t>
  </si>
  <si>
    <t>LAR231</t>
  </si>
  <si>
    <t>LAR231-A</t>
  </si>
  <si>
    <t>FINDEM00071</t>
  </si>
  <si>
    <t>FINDEM00071-A</t>
  </si>
  <si>
    <t>FINDEM02306</t>
  </si>
  <si>
    <t>FINDEM02306-C</t>
  </si>
  <si>
    <t>FINDEM02632</t>
  </si>
  <si>
    <t>FINDEM02632-A</t>
  </si>
  <si>
    <t>FINDEM03493</t>
  </si>
  <si>
    <t>FINDEM03493-C</t>
  </si>
  <si>
    <t>FINDEM03553</t>
  </si>
  <si>
    <t>FINDEM03553-A</t>
  </si>
  <si>
    <t>FINDEM03607</t>
  </si>
  <si>
    <t>FINDEM03607-C</t>
  </si>
  <si>
    <t>FINDEM03776</t>
  </si>
  <si>
    <t>FINDEM03776-C</t>
  </si>
  <si>
    <t>FINDEM03824</t>
  </si>
  <si>
    <t>FINDEM03824-A</t>
  </si>
  <si>
    <t>FINDEM03840</t>
  </si>
  <si>
    <t>FINDEM03840-A</t>
  </si>
  <si>
    <t>FINDEM03842</t>
  </si>
  <si>
    <t>FINDEM03842-C</t>
  </si>
  <si>
    <t>FINDEM03852</t>
  </si>
  <si>
    <t>FINDEM03852-C</t>
  </si>
  <si>
    <t>FINDEM03895</t>
  </si>
  <si>
    <t>FINDEM03895-A</t>
  </si>
  <si>
    <t>FINDEM03897</t>
  </si>
  <si>
    <t>FINDEM03897-C</t>
  </si>
  <si>
    <t>FINDEM03867</t>
  </si>
  <si>
    <t>FINDEM03867-C</t>
  </si>
  <si>
    <t>LAR029</t>
  </si>
  <si>
    <t>LAR029-A</t>
  </si>
  <si>
    <t>LAR032</t>
  </si>
  <si>
    <t>LAR032-C</t>
  </si>
  <si>
    <t>LAR104</t>
  </si>
  <si>
    <t>LAR104-A</t>
  </si>
  <si>
    <t>LAR105</t>
  </si>
  <si>
    <t>LAR105-C</t>
  </si>
  <si>
    <t>LAR108</t>
  </si>
  <si>
    <t>LAR108-C</t>
  </si>
  <si>
    <t>LAR129</t>
  </si>
  <si>
    <t>LAR129-C</t>
  </si>
  <si>
    <t>LAR143</t>
  </si>
  <si>
    <t>LAR143-A</t>
  </si>
  <si>
    <t>LAR147</t>
  </si>
  <si>
    <t>LAR147-C</t>
  </si>
  <si>
    <t>LAR149</t>
  </si>
  <si>
    <t>LAR149-C</t>
  </si>
  <si>
    <t>LAR183</t>
  </si>
  <si>
    <t>LAR183-C</t>
  </si>
  <si>
    <t>LAR208</t>
  </si>
  <si>
    <t>LAR208-C</t>
  </si>
  <si>
    <t>LAR236</t>
  </si>
  <si>
    <t>LAR236-C</t>
  </si>
  <si>
    <t>LAR238</t>
  </si>
  <si>
    <t>LAR238-A</t>
  </si>
  <si>
    <t>FINDEM03282</t>
  </si>
  <si>
    <t>FINDEM03282-A</t>
  </si>
  <si>
    <t>FINDEM03492</t>
  </si>
  <si>
    <t>FINDEM03492-C</t>
  </si>
  <si>
    <t>FINDEM03532</t>
  </si>
  <si>
    <t>FINDEM03532-A</t>
  </si>
  <si>
    <t>FINDEM03587</t>
  </si>
  <si>
    <t>FINDEM03587-A</t>
  </si>
  <si>
    <t>FINDEM03646</t>
  </si>
  <si>
    <t>FINDEM03646-C</t>
  </si>
  <si>
    <t>FINDEM03648</t>
  </si>
  <si>
    <t>FINDEM03648-C</t>
  </si>
  <si>
    <t>FINDEM03668</t>
  </si>
  <si>
    <t>FINDEM03668-A</t>
  </si>
  <si>
    <t>FINDEM03712</t>
  </si>
  <si>
    <t>FINDEM03712-A</t>
  </si>
  <si>
    <t>FINDEM03718</t>
  </si>
  <si>
    <t>FINDEM03718-A</t>
  </si>
  <si>
    <t>FINDEM03731</t>
  </si>
  <si>
    <t>FINDEM03731-C</t>
  </si>
  <si>
    <t>FINDEM03732</t>
  </si>
  <si>
    <t>FINDEM03732-A</t>
  </si>
  <si>
    <t>FINDEM03752</t>
  </si>
  <si>
    <t>FINDEM03752-A</t>
  </si>
  <si>
    <t>FINDEM03783</t>
  </si>
  <si>
    <t>FINDEM03783-A</t>
  </si>
  <si>
    <t>FINDEM03014</t>
  </si>
  <si>
    <t>FINDEM03014-A</t>
  </si>
  <si>
    <t>FINDEM03362</t>
  </si>
  <si>
    <t>FINDEM03362-A</t>
  </si>
  <si>
    <t>FINDEM03653</t>
  </si>
  <si>
    <t>FINDEM03653-C</t>
  </si>
  <si>
    <t>FINDEM02258</t>
  </si>
  <si>
    <t>FINDEM02258-C</t>
  </si>
  <si>
    <t>age_beg</t>
  </si>
  <si>
    <t>age_end</t>
  </si>
  <si>
    <t>water</t>
  </si>
  <si>
    <t>zipthree</t>
  </si>
  <si>
    <t>state</t>
  </si>
  <si>
    <t>Texas</t>
  </si>
  <si>
    <t>Colorado</t>
  </si>
  <si>
    <t>Kansas</t>
  </si>
  <si>
    <t>Kentucky</t>
  </si>
  <si>
    <t>Massachusetts</t>
  </si>
  <si>
    <t>Michigan</t>
  </si>
  <si>
    <t>Minnesota</t>
  </si>
  <si>
    <t>Oregon</t>
  </si>
  <si>
    <t>Pennsylvania</t>
  </si>
  <si>
    <t>Illinois</t>
  </si>
  <si>
    <t>Mississippi</t>
  </si>
  <si>
    <t>New York</t>
  </si>
  <si>
    <t>Alabama</t>
  </si>
  <si>
    <t>New Mexico</t>
  </si>
  <si>
    <t>Arkansas</t>
  </si>
  <si>
    <t>Iowa</t>
  </si>
  <si>
    <t>Missouri</t>
  </si>
  <si>
    <t>North Carolina</t>
  </si>
  <si>
    <t>Florida</t>
  </si>
  <si>
    <t>Virginia</t>
  </si>
  <si>
    <t>California</t>
  </si>
  <si>
    <t>Guam</t>
  </si>
  <si>
    <t>Nebraska</t>
  </si>
  <si>
    <t>Arizona</t>
  </si>
  <si>
    <t>Georgia</t>
  </si>
  <si>
    <t>Maryland</t>
  </si>
  <si>
    <t>Washington</t>
  </si>
  <si>
    <t>Tennessee</t>
  </si>
  <si>
    <t>Ohio</t>
  </si>
  <si>
    <t>Nevada</t>
  </si>
  <si>
    <t>Wisconsin</t>
  </si>
  <si>
    <t>Hawaii</t>
  </si>
  <si>
    <t>South Carolina</t>
  </si>
  <si>
    <t>New Jersey</t>
  </si>
  <si>
    <t>Oklahoma</t>
  </si>
  <si>
    <t>Utah</t>
  </si>
  <si>
    <t>Montana</t>
  </si>
  <si>
    <t>Louisiana</t>
  </si>
  <si>
    <t>Idaho</t>
  </si>
  <si>
    <t>Maine</t>
  </si>
  <si>
    <t>North Dakota</t>
  </si>
  <si>
    <t>South Dakota</t>
  </si>
  <si>
    <t>Indiana</t>
  </si>
  <si>
    <t>West Virginia</t>
  </si>
  <si>
    <t>District of Columbia</t>
  </si>
  <si>
    <t>Vermont</t>
  </si>
  <si>
    <t>New Hampshire</t>
  </si>
  <si>
    <t>Alaska</t>
  </si>
  <si>
    <t>Connecticut</t>
  </si>
  <si>
    <t>Wyoming</t>
  </si>
  <si>
    <t>North Dakoka</t>
  </si>
  <si>
    <t xml:space="preserve">Californa </t>
  </si>
  <si>
    <t>nyears</t>
  </si>
  <si>
    <t>056</t>
  </si>
  <si>
    <t>024</t>
  </si>
  <si>
    <t>050</t>
  </si>
  <si>
    <t>010</t>
  </si>
  <si>
    <t>018</t>
  </si>
  <si>
    <t>017</t>
  </si>
  <si>
    <t>078</t>
  </si>
  <si>
    <t>040</t>
  </si>
  <si>
    <t>031</t>
  </si>
  <si>
    <t>000</t>
  </si>
  <si>
    <t>068</t>
  </si>
  <si>
    <t>080</t>
  </si>
  <si>
    <t>021</t>
  </si>
  <si>
    <t>086</t>
  </si>
  <si>
    <t>033</t>
  </si>
  <si>
    <t>030</t>
  </si>
  <si>
    <t>023</t>
  </si>
  <si>
    <t>088</t>
  </si>
  <si>
    <t>079</t>
  </si>
  <si>
    <t>070</t>
  </si>
  <si>
    <t>058</t>
  </si>
  <si>
    <t>060</t>
  </si>
  <si>
    <t>057</t>
  </si>
  <si>
    <t>085</t>
  </si>
  <si>
    <t>039</t>
  </si>
  <si>
    <t>074</t>
  </si>
  <si>
    <t>011</t>
  </si>
  <si>
    <t>067</t>
  </si>
  <si>
    <t>054</t>
  </si>
  <si>
    <t>038</t>
  </si>
  <si>
    <t>076</t>
  </si>
  <si>
    <t>026</t>
  </si>
  <si>
    <t>047</t>
  </si>
  <si>
    <t>077</t>
  </si>
  <si>
    <t>amoxicillin</t>
  </si>
  <si>
    <t>tetracycline</t>
  </si>
  <si>
    <t>asthma_meds</t>
  </si>
  <si>
    <t>aspirin</t>
  </si>
  <si>
    <t>antidepressant</t>
  </si>
  <si>
    <t>eating_disorder</t>
  </si>
  <si>
    <t>obesity</t>
  </si>
  <si>
    <t>amelogenesis</t>
  </si>
  <si>
    <t>kidney_disease</t>
  </si>
  <si>
    <t>diabetes</t>
  </si>
  <si>
    <t>food_allergies</t>
  </si>
  <si>
    <t>lactose_tolerance</t>
  </si>
  <si>
    <t>trad_foods</t>
  </si>
  <si>
    <t>local_foods</t>
  </si>
  <si>
    <t>pescatarian</t>
  </si>
  <si>
    <t>vegetarian</t>
  </si>
  <si>
    <t>vegan</t>
  </si>
  <si>
    <t>child_ecostatus</t>
  </si>
  <si>
    <t>sex</t>
  </si>
  <si>
    <t>ancestry</t>
  </si>
  <si>
    <t>age_range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</si>
</sst>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80895-1381-49C1-9304-8AD5C0242AB0}">
  <dimension ref="A1:V763"/>
  <sheetViews>
    <sheetView workbookViewId="0"/>
  </sheetViews>
  <sheetFormatPr defaultRowHeight="14.4" x14ac:dyDescent="0.55000000000000004"/>
  <sheetData>
    <row r="1" spans="1:22" x14ac:dyDescent="0.55000000000000004">
      <c r="A1" t="s">
        <v>0</v>
      </c>
      <c r="B1" t="s">
        <v>1817</v>
      </c>
      <c r="C1" t="s">
        <v>1816</v>
      </c>
      <c r="D1" t="s">
        <v>1815</v>
      </c>
      <c r="E1" t="s">
        <v>1814</v>
      </c>
      <c r="F1" t="s">
        <v>1813</v>
      </c>
      <c r="G1" t="s">
        <v>1812</v>
      </c>
      <c r="H1" t="s">
        <v>1811</v>
      </c>
      <c r="I1" t="s">
        <v>1810</v>
      </c>
      <c r="J1" t="s">
        <v>1809</v>
      </c>
      <c r="K1" t="s">
        <v>1808</v>
      </c>
      <c r="L1" t="s">
        <v>1807</v>
      </c>
      <c r="M1" t="s">
        <v>1806</v>
      </c>
      <c r="N1" t="s">
        <v>1805</v>
      </c>
      <c r="O1" t="s">
        <v>1804</v>
      </c>
      <c r="P1" t="s">
        <v>1803</v>
      </c>
      <c r="Q1" t="s">
        <v>1802</v>
      </c>
      <c r="R1" t="s">
        <v>1801</v>
      </c>
      <c r="S1" t="s">
        <v>1800</v>
      </c>
      <c r="T1" t="s">
        <v>1799</v>
      </c>
      <c r="U1" t="s">
        <v>1798</v>
      </c>
      <c r="V1" t="s">
        <v>1797</v>
      </c>
    </row>
    <row r="2" spans="1:22" x14ac:dyDescent="0.55000000000000004">
      <c r="A2" t="s">
        <v>181</v>
      </c>
      <c r="B2">
        <v>11</v>
      </c>
      <c r="C2">
        <v>5</v>
      </c>
      <c r="D2">
        <v>1</v>
      </c>
      <c r="E2">
        <v>1</v>
      </c>
      <c r="F2" t="s">
        <v>182</v>
      </c>
      <c r="G2" t="s">
        <v>182</v>
      </c>
      <c r="H2" t="s">
        <v>182</v>
      </c>
      <c r="I2" t="s">
        <v>182</v>
      </c>
      <c r="J2" t="s">
        <v>182</v>
      </c>
      <c r="K2" t="s">
        <v>182</v>
      </c>
      <c r="L2" t="s">
        <v>182</v>
      </c>
      <c r="M2" t="s">
        <v>182</v>
      </c>
      <c r="N2" t="s">
        <v>182</v>
      </c>
      <c r="O2" t="s">
        <v>182</v>
      </c>
      <c r="P2" t="s">
        <v>182</v>
      </c>
      <c r="Q2" t="s">
        <v>182</v>
      </c>
      <c r="R2" t="s">
        <v>182</v>
      </c>
      <c r="S2" t="s">
        <v>182</v>
      </c>
      <c r="T2" t="s">
        <v>182</v>
      </c>
      <c r="U2" t="s">
        <v>182</v>
      </c>
      <c r="V2" t="s">
        <v>182</v>
      </c>
    </row>
    <row r="3" spans="1:22" x14ac:dyDescent="0.55000000000000004">
      <c r="A3" t="s">
        <v>184</v>
      </c>
      <c r="B3">
        <v>5</v>
      </c>
      <c r="C3">
        <v>5</v>
      </c>
      <c r="D3">
        <v>2</v>
      </c>
      <c r="E3">
        <v>3</v>
      </c>
      <c r="F3" t="s">
        <v>182</v>
      </c>
      <c r="G3" t="s">
        <v>182</v>
      </c>
      <c r="H3" t="s">
        <v>182</v>
      </c>
      <c r="I3" t="s">
        <v>182</v>
      </c>
      <c r="J3" t="s">
        <v>182</v>
      </c>
      <c r="K3" t="s">
        <v>182</v>
      </c>
      <c r="L3" t="s">
        <v>182</v>
      </c>
      <c r="M3" t="s">
        <v>182</v>
      </c>
      <c r="N3" t="s">
        <v>182</v>
      </c>
      <c r="O3" t="s">
        <v>182</v>
      </c>
      <c r="P3" t="s">
        <v>182</v>
      </c>
      <c r="Q3" t="s">
        <v>182</v>
      </c>
      <c r="R3" t="s">
        <v>182</v>
      </c>
      <c r="S3" t="s">
        <v>182</v>
      </c>
      <c r="T3" t="s">
        <v>182</v>
      </c>
      <c r="U3" t="s">
        <v>182</v>
      </c>
      <c r="V3" t="s">
        <v>182</v>
      </c>
    </row>
    <row r="4" spans="1:22" x14ac:dyDescent="0.55000000000000004">
      <c r="A4" t="s">
        <v>185</v>
      </c>
      <c r="B4">
        <v>11</v>
      </c>
      <c r="C4">
        <v>5</v>
      </c>
      <c r="D4">
        <v>2</v>
      </c>
      <c r="E4">
        <v>4</v>
      </c>
      <c r="F4" t="s">
        <v>182</v>
      </c>
      <c r="G4" t="s">
        <v>182</v>
      </c>
      <c r="H4" t="s">
        <v>182</v>
      </c>
      <c r="I4" t="s">
        <v>182</v>
      </c>
      <c r="J4" t="s">
        <v>182</v>
      </c>
      <c r="K4" t="s">
        <v>182</v>
      </c>
      <c r="L4" t="s">
        <v>182</v>
      </c>
      <c r="M4" t="s">
        <v>182</v>
      </c>
      <c r="N4" t="s">
        <v>182</v>
      </c>
      <c r="O4" t="s">
        <v>182</v>
      </c>
      <c r="P4" t="s">
        <v>182</v>
      </c>
      <c r="Q4" t="s">
        <v>182</v>
      </c>
      <c r="R4" t="s">
        <v>182</v>
      </c>
      <c r="S4" t="s">
        <v>182</v>
      </c>
      <c r="T4" t="s">
        <v>182</v>
      </c>
      <c r="U4" t="s">
        <v>182</v>
      </c>
      <c r="V4" t="s">
        <v>182</v>
      </c>
    </row>
    <row r="5" spans="1:22" x14ac:dyDescent="0.55000000000000004">
      <c r="A5" t="s">
        <v>186</v>
      </c>
      <c r="B5">
        <v>11</v>
      </c>
      <c r="C5">
        <v>5</v>
      </c>
      <c r="D5">
        <v>2</v>
      </c>
      <c r="E5">
        <v>1</v>
      </c>
      <c r="F5" t="s">
        <v>182</v>
      </c>
      <c r="G5" t="s">
        <v>182</v>
      </c>
      <c r="H5" t="s">
        <v>182</v>
      </c>
      <c r="I5" t="s">
        <v>182</v>
      </c>
      <c r="J5" t="s">
        <v>182</v>
      </c>
      <c r="K5" t="s">
        <v>182</v>
      </c>
      <c r="L5" t="s">
        <v>182</v>
      </c>
      <c r="M5" t="s">
        <v>182</v>
      </c>
      <c r="N5" t="s">
        <v>182</v>
      </c>
      <c r="O5" t="s">
        <v>182</v>
      </c>
      <c r="P5" t="s">
        <v>182</v>
      </c>
      <c r="Q5" t="s">
        <v>182</v>
      </c>
      <c r="R5" t="s">
        <v>182</v>
      </c>
      <c r="S5" t="s">
        <v>182</v>
      </c>
      <c r="T5" t="s">
        <v>182</v>
      </c>
      <c r="U5" t="s">
        <v>182</v>
      </c>
      <c r="V5" t="s">
        <v>182</v>
      </c>
    </row>
    <row r="6" spans="1:22" x14ac:dyDescent="0.55000000000000004">
      <c r="A6" t="s">
        <v>187</v>
      </c>
      <c r="B6">
        <v>8</v>
      </c>
      <c r="C6">
        <v>6</v>
      </c>
      <c r="D6">
        <v>2</v>
      </c>
      <c r="E6">
        <v>3</v>
      </c>
      <c r="F6" t="s">
        <v>182</v>
      </c>
      <c r="G6" t="s">
        <v>182</v>
      </c>
      <c r="H6" t="s">
        <v>182</v>
      </c>
      <c r="I6" t="s">
        <v>182</v>
      </c>
      <c r="J6" t="s">
        <v>182</v>
      </c>
      <c r="K6" t="s">
        <v>182</v>
      </c>
      <c r="L6" t="s">
        <v>182</v>
      </c>
      <c r="M6" t="s">
        <v>182</v>
      </c>
      <c r="N6" t="s">
        <v>182</v>
      </c>
      <c r="O6" t="s">
        <v>182</v>
      </c>
      <c r="P6" t="s">
        <v>182</v>
      </c>
      <c r="Q6" t="s">
        <v>182</v>
      </c>
      <c r="R6" t="s">
        <v>182</v>
      </c>
      <c r="S6" t="s">
        <v>182</v>
      </c>
      <c r="T6" t="s">
        <v>182</v>
      </c>
      <c r="U6" t="s">
        <v>182</v>
      </c>
      <c r="V6" t="s">
        <v>182</v>
      </c>
    </row>
    <row r="7" spans="1:22" x14ac:dyDescent="0.55000000000000004">
      <c r="A7" t="s">
        <v>204</v>
      </c>
      <c r="B7">
        <v>1</v>
      </c>
      <c r="C7">
        <v>5</v>
      </c>
      <c r="D7">
        <v>1</v>
      </c>
      <c r="E7">
        <v>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55000000000000004">
      <c r="A8" t="s">
        <v>207</v>
      </c>
      <c r="B8">
        <v>2</v>
      </c>
      <c r="C8">
        <v>6</v>
      </c>
      <c r="D8">
        <v>1</v>
      </c>
      <c r="E8">
        <v>1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55000000000000004">
      <c r="A9" t="s">
        <v>233</v>
      </c>
      <c r="B9">
        <v>4</v>
      </c>
      <c r="C9">
        <v>2</v>
      </c>
      <c r="D9">
        <v>1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55000000000000004">
      <c r="A10" t="s">
        <v>209</v>
      </c>
      <c r="B10">
        <v>5</v>
      </c>
      <c r="C10">
        <v>5</v>
      </c>
      <c r="D10">
        <v>2</v>
      </c>
      <c r="E10">
        <v>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55000000000000004">
      <c r="A11" t="s">
        <v>211</v>
      </c>
      <c r="B11">
        <v>9</v>
      </c>
      <c r="C11">
        <v>5</v>
      </c>
      <c r="D11">
        <v>1</v>
      </c>
      <c r="E11">
        <v>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55000000000000004">
      <c r="A12" t="s">
        <v>213</v>
      </c>
      <c r="B12">
        <v>4</v>
      </c>
      <c r="C12">
        <v>5</v>
      </c>
      <c r="D12">
        <v>1</v>
      </c>
      <c r="E12">
        <v>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55000000000000004">
      <c r="A13" t="s">
        <v>215</v>
      </c>
      <c r="B13">
        <v>4</v>
      </c>
      <c r="C13">
        <v>5</v>
      </c>
      <c r="D13">
        <v>2</v>
      </c>
      <c r="E13">
        <v>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55000000000000004">
      <c r="A14" t="s">
        <v>217</v>
      </c>
      <c r="B14">
        <v>1</v>
      </c>
      <c r="C14">
        <v>4</v>
      </c>
      <c r="D14">
        <v>1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55000000000000004">
      <c r="A15" t="s">
        <v>219</v>
      </c>
      <c r="B15">
        <v>3</v>
      </c>
      <c r="C15">
        <v>5</v>
      </c>
      <c r="D15">
        <v>1</v>
      </c>
      <c r="E15">
        <v>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55000000000000004">
      <c r="A16" t="s">
        <v>1411</v>
      </c>
      <c r="B16">
        <v>6</v>
      </c>
      <c r="C16">
        <v>5</v>
      </c>
      <c r="D16">
        <v>1</v>
      </c>
      <c r="E16">
        <v>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55000000000000004">
      <c r="A17" t="s">
        <v>1617</v>
      </c>
      <c r="B17">
        <v>1</v>
      </c>
      <c r="C17">
        <v>5</v>
      </c>
      <c r="D17">
        <v>2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55000000000000004">
      <c r="A18" t="s">
        <v>221</v>
      </c>
      <c r="B18">
        <v>3</v>
      </c>
      <c r="C18">
        <v>5</v>
      </c>
      <c r="D18">
        <v>1</v>
      </c>
      <c r="E18">
        <v>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55000000000000004">
      <c r="A19" t="s">
        <v>380</v>
      </c>
      <c r="B19">
        <v>1</v>
      </c>
      <c r="C19">
        <v>5</v>
      </c>
      <c r="D19">
        <v>1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1</v>
      </c>
      <c r="U19">
        <v>0</v>
      </c>
      <c r="V19">
        <v>0</v>
      </c>
    </row>
    <row r="20" spans="1:22" x14ac:dyDescent="0.55000000000000004">
      <c r="A20" t="s">
        <v>245</v>
      </c>
      <c r="B20">
        <v>1</v>
      </c>
      <c r="C20">
        <v>5</v>
      </c>
      <c r="D20">
        <v>2</v>
      </c>
      <c r="E20">
        <v>3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</row>
    <row r="21" spans="1:22" x14ac:dyDescent="0.55000000000000004">
      <c r="A21" t="s">
        <v>229</v>
      </c>
      <c r="B21">
        <v>11</v>
      </c>
      <c r="C21">
        <v>5</v>
      </c>
      <c r="D21">
        <v>1</v>
      </c>
      <c r="E21">
        <v>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</row>
    <row r="22" spans="1:22" x14ac:dyDescent="0.55000000000000004">
      <c r="A22" t="s">
        <v>223</v>
      </c>
      <c r="B22">
        <v>2</v>
      </c>
      <c r="C22">
        <v>5</v>
      </c>
      <c r="D22">
        <v>1</v>
      </c>
      <c r="E22">
        <v>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55000000000000004">
      <c r="A23" t="s">
        <v>225</v>
      </c>
      <c r="B23">
        <v>1</v>
      </c>
      <c r="C23">
        <v>5</v>
      </c>
      <c r="D23">
        <v>1</v>
      </c>
      <c r="E23">
        <v>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55000000000000004">
      <c r="A24" t="s">
        <v>227</v>
      </c>
      <c r="B24">
        <v>11</v>
      </c>
      <c r="C24">
        <v>5</v>
      </c>
      <c r="D24">
        <v>1</v>
      </c>
      <c r="E24">
        <v>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1</v>
      </c>
      <c r="V24">
        <v>0</v>
      </c>
    </row>
    <row r="25" spans="1:22" x14ac:dyDescent="0.55000000000000004">
      <c r="A25" t="s">
        <v>231</v>
      </c>
      <c r="B25">
        <v>1</v>
      </c>
      <c r="C25">
        <v>5</v>
      </c>
      <c r="D25">
        <v>1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55000000000000004">
      <c r="A26" t="s">
        <v>248</v>
      </c>
      <c r="B26">
        <v>1</v>
      </c>
      <c r="C26">
        <v>2</v>
      </c>
      <c r="D26">
        <v>2</v>
      </c>
      <c r="E26">
        <v>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55000000000000004">
      <c r="A27" t="s">
        <v>251</v>
      </c>
      <c r="B27">
        <v>2</v>
      </c>
      <c r="C27">
        <v>5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</row>
    <row r="28" spans="1:22" x14ac:dyDescent="0.55000000000000004">
      <c r="A28" t="s">
        <v>254</v>
      </c>
      <c r="B28">
        <v>1</v>
      </c>
      <c r="C28">
        <v>7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55000000000000004">
      <c r="A29" t="s">
        <v>257</v>
      </c>
      <c r="B29">
        <v>1</v>
      </c>
      <c r="C29">
        <v>5</v>
      </c>
      <c r="D29">
        <v>1</v>
      </c>
      <c r="E29">
        <v>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55000000000000004">
      <c r="A30" t="s">
        <v>260</v>
      </c>
      <c r="B30">
        <v>6</v>
      </c>
      <c r="C30">
        <v>5</v>
      </c>
      <c r="D30">
        <v>1</v>
      </c>
      <c r="E30">
        <v>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55000000000000004">
      <c r="A31" t="s">
        <v>262</v>
      </c>
      <c r="B31">
        <v>3</v>
      </c>
      <c r="C31">
        <v>4</v>
      </c>
      <c r="D31">
        <v>1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1</v>
      </c>
    </row>
    <row r="32" spans="1:22" x14ac:dyDescent="0.55000000000000004">
      <c r="A32" t="s">
        <v>265</v>
      </c>
      <c r="B32">
        <v>9</v>
      </c>
      <c r="C32">
        <v>5</v>
      </c>
      <c r="D32">
        <v>2</v>
      </c>
      <c r="E32">
        <v>4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55000000000000004">
      <c r="A33" t="s">
        <v>292</v>
      </c>
      <c r="B33">
        <v>1</v>
      </c>
      <c r="C33">
        <v>5</v>
      </c>
      <c r="D33">
        <v>2</v>
      </c>
      <c r="E33">
        <v>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55000000000000004">
      <c r="A34" t="s">
        <v>304</v>
      </c>
      <c r="B34">
        <v>2</v>
      </c>
      <c r="C34">
        <v>5</v>
      </c>
      <c r="D34">
        <v>0</v>
      </c>
      <c r="E34">
        <v>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55000000000000004">
      <c r="A35" t="s">
        <v>285</v>
      </c>
      <c r="B35">
        <v>3</v>
      </c>
      <c r="C35">
        <v>6</v>
      </c>
      <c r="D35">
        <v>2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</row>
    <row r="36" spans="1:22" x14ac:dyDescent="0.55000000000000004">
      <c r="A36" t="s">
        <v>276</v>
      </c>
      <c r="B36">
        <v>1</v>
      </c>
      <c r="C36">
        <v>5</v>
      </c>
      <c r="D36">
        <v>2</v>
      </c>
      <c r="E36">
        <v>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55000000000000004">
      <c r="A37" t="s">
        <v>287</v>
      </c>
      <c r="B37">
        <v>2</v>
      </c>
      <c r="C37">
        <v>4</v>
      </c>
      <c r="D37">
        <v>1</v>
      </c>
      <c r="E37" t="s">
        <v>182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55000000000000004">
      <c r="A38" t="s">
        <v>301</v>
      </c>
      <c r="B38">
        <v>1</v>
      </c>
      <c r="C38">
        <v>5</v>
      </c>
      <c r="D38">
        <v>2</v>
      </c>
      <c r="E38">
        <v>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</row>
    <row r="39" spans="1:22" x14ac:dyDescent="0.55000000000000004">
      <c r="A39" t="s">
        <v>270</v>
      </c>
      <c r="B39">
        <v>1</v>
      </c>
      <c r="C39">
        <v>5</v>
      </c>
      <c r="D39">
        <v>2</v>
      </c>
      <c r="E39">
        <v>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55000000000000004">
      <c r="A40" t="s">
        <v>268</v>
      </c>
      <c r="B40">
        <v>7</v>
      </c>
      <c r="C40">
        <v>5</v>
      </c>
      <c r="D40">
        <v>1</v>
      </c>
      <c r="E40">
        <v>3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55000000000000004">
      <c r="A41" t="s">
        <v>282</v>
      </c>
      <c r="B41">
        <v>1</v>
      </c>
      <c r="C41">
        <v>3</v>
      </c>
      <c r="D41">
        <v>2</v>
      </c>
      <c r="E41">
        <v>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55000000000000004">
      <c r="A42" t="s">
        <v>307</v>
      </c>
      <c r="B42">
        <v>1</v>
      </c>
      <c r="C42">
        <v>5</v>
      </c>
      <c r="D42">
        <v>2</v>
      </c>
      <c r="E42">
        <v>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55000000000000004">
      <c r="A43" t="s">
        <v>346</v>
      </c>
      <c r="B43">
        <v>1</v>
      </c>
      <c r="C43">
        <v>6</v>
      </c>
      <c r="D43">
        <v>2</v>
      </c>
      <c r="E43">
        <v>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</row>
    <row r="44" spans="1:22" x14ac:dyDescent="0.55000000000000004">
      <c r="A44" t="s">
        <v>290</v>
      </c>
      <c r="B44">
        <v>4</v>
      </c>
      <c r="C44">
        <v>4</v>
      </c>
      <c r="D44">
        <v>1</v>
      </c>
      <c r="E44">
        <v>3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55000000000000004">
      <c r="A45" t="s">
        <v>319</v>
      </c>
      <c r="B45">
        <v>1</v>
      </c>
      <c r="C45">
        <v>5</v>
      </c>
      <c r="D45">
        <v>2</v>
      </c>
      <c r="E45">
        <v>2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55000000000000004">
      <c r="A46" t="s">
        <v>349</v>
      </c>
      <c r="B46">
        <v>1</v>
      </c>
      <c r="C46">
        <v>5</v>
      </c>
      <c r="D46">
        <v>1</v>
      </c>
      <c r="E46">
        <v>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55000000000000004">
      <c r="A47" t="s">
        <v>298</v>
      </c>
      <c r="B47">
        <v>1</v>
      </c>
      <c r="C47">
        <v>5</v>
      </c>
      <c r="D47">
        <v>1</v>
      </c>
      <c r="E47">
        <v>3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55000000000000004">
      <c r="A48" t="s">
        <v>279</v>
      </c>
      <c r="B48">
        <v>1</v>
      </c>
      <c r="C48">
        <v>5</v>
      </c>
      <c r="D48">
        <v>1</v>
      </c>
      <c r="E48">
        <v>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55000000000000004">
      <c r="A49" t="s">
        <v>322</v>
      </c>
      <c r="B49">
        <v>1</v>
      </c>
      <c r="C49">
        <v>5</v>
      </c>
      <c r="D49">
        <v>1</v>
      </c>
      <c r="E49">
        <v>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55000000000000004">
      <c r="A50" t="s">
        <v>273</v>
      </c>
      <c r="B50">
        <v>1</v>
      </c>
      <c r="C50">
        <v>4</v>
      </c>
      <c r="D50">
        <v>1</v>
      </c>
      <c r="E50">
        <v>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</row>
    <row r="51" spans="1:22" x14ac:dyDescent="0.55000000000000004">
      <c r="A51" t="s">
        <v>295</v>
      </c>
      <c r="B51">
        <v>1</v>
      </c>
      <c r="C51">
        <v>5</v>
      </c>
      <c r="D51">
        <v>2</v>
      </c>
      <c r="E51">
        <v>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55000000000000004">
      <c r="A52" t="s">
        <v>352</v>
      </c>
      <c r="B52">
        <v>1</v>
      </c>
      <c r="C52">
        <v>5</v>
      </c>
      <c r="D52">
        <v>2</v>
      </c>
      <c r="E52">
        <v>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55000000000000004">
      <c r="A53" t="s">
        <v>316</v>
      </c>
      <c r="B53">
        <v>6</v>
      </c>
      <c r="C53">
        <v>5</v>
      </c>
      <c r="D53">
        <v>0</v>
      </c>
      <c r="E53">
        <v>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55000000000000004">
      <c r="A54" t="s">
        <v>340</v>
      </c>
      <c r="B54">
        <v>1</v>
      </c>
      <c r="C54">
        <v>6</v>
      </c>
      <c r="D54">
        <v>2</v>
      </c>
      <c r="E54">
        <v>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55000000000000004">
      <c r="A55" t="s">
        <v>325</v>
      </c>
      <c r="B55">
        <v>1</v>
      </c>
      <c r="C55">
        <v>5</v>
      </c>
      <c r="D55">
        <v>1</v>
      </c>
      <c r="E55">
        <v>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55000000000000004">
      <c r="A56" t="s">
        <v>328</v>
      </c>
      <c r="B56">
        <v>1</v>
      </c>
      <c r="C56">
        <v>5</v>
      </c>
      <c r="D56">
        <v>1</v>
      </c>
      <c r="E56">
        <v>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55000000000000004">
      <c r="A57" t="s">
        <v>331</v>
      </c>
      <c r="B57">
        <v>1</v>
      </c>
      <c r="C57">
        <v>5</v>
      </c>
      <c r="D57">
        <v>2</v>
      </c>
      <c r="E57">
        <v>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55000000000000004">
      <c r="A58" t="s">
        <v>334</v>
      </c>
      <c r="B58">
        <v>1</v>
      </c>
      <c r="C58">
        <v>5</v>
      </c>
      <c r="D58">
        <v>1</v>
      </c>
      <c r="E58">
        <v>2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55000000000000004">
      <c r="A59" t="s">
        <v>355</v>
      </c>
      <c r="B59">
        <v>1</v>
      </c>
      <c r="C59">
        <v>5</v>
      </c>
      <c r="D59">
        <v>1</v>
      </c>
      <c r="E59">
        <v>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</row>
    <row r="60" spans="1:22" x14ac:dyDescent="0.55000000000000004">
      <c r="A60" t="s">
        <v>364</v>
      </c>
      <c r="B60">
        <v>1</v>
      </c>
      <c r="C60">
        <v>6</v>
      </c>
      <c r="D60">
        <v>1</v>
      </c>
      <c r="E60">
        <v>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</row>
    <row r="61" spans="1:22" x14ac:dyDescent="0.55000000000000004">
      <c r="A61" t="s">
        <v>312</v>
      </c>
      <c r="B61">
        <v>6</v>
      </c>
      <c r="C61">
        <v>5</v>
      </c>
      <c r="D61">
        <v>1</v>
      </c>
      <c r="E61">
        <v>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55000000000000004">
      <c r="A62" t="s">
        <v>310</v>
      </c>
      <c r="B62">
        <v>3</v>
      </c>
      <c r="C62">
        <v>5</v>
      </c>
      <c r="D62">
        <v>1</v>
      </c>
      <c r="E62">
        <v>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55000000000000004">
      <c r="A63" t="s">
        <v>497</v>
      </c>
      <c r="B63">
        <v>1</v>
      </c>
      <c r="C63">
        <v>5</v>
      </c>
      <c r="D63">
        <v>1</v>
      </c>
      <c r="E63">
        <v>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55000000000000004">
      <c r="A64" t="s">
        <v>337</v>
      </c>
      <c r="B64">
        <v>1</v>
      </c>
      <c r="C64">
        <v>5</v>
      </c>
      <c r="D64">
        <v>1</v>
      </c>
      <c r="E64">
        <v>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55000000000000004">
      <c r="A65" t="s">
        <v>367</v>
      </c>
      <c r="B65">
        <v>2</v>
      </c>
      <c r="C65">
        <v>5</v>
      </c>
      <c r="D65">
        <v>1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1</v>
      </c>
      <c r="V65">
        <v>0</v>
      </c>
    </row>
    <row r="66" spans="1:22" x14ac:dyDescent="0.55000000000000004">
      <c r="A66" t="s">
        <v>372</v>
      </c>
      <c r="B66">
        <v>3</v>
      </c>
      <c r="C66">
        <v>5</v>
      </c>
      <c r="D66">
        <v>2</v>
      </c>
      <c r="E66">
        <v>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55000000000000004">
      <c r="A67" t="s">
        <v>343</v>
      </c>
      <c r="B67">
        <v>1</v>
      </c>
      <c r="C67">
        <v>5</v>
      </c>
      <c r="D67">
        <v>1</v>
      </c>
      <c r="E67">
        <v>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55000000000000004">
      <c r="A68" t="s">
        <v>370</v>
      </c>
      <c r="B68">
        <v>2</v>
      </c>
      <c r="C68">
        <v>5</v>
      </c>
      <c r="D68">
        <v>1</v>
      </c>
      <c r="E68">
        <v>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55000000000000004">
      <c r="A69" t="s">
        <v>358</v>
      </c>
      <c r="B69">
        <v>1</v>
      </c>
      <c r="C69">
        <v>5</v>
      </c>
      <c r="D69">
        <v>2</v>
      </c>
      <c r="E69">
        <v>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55000000000000004">
      <c r="A70" t="s">
        <v>361</v>
      </c>
      <c r="B70">
        <v>1</v>
      </c>
      <c r="C70">
        <v>5</v>
      </c>
      <c r="D70">
        <v>1</v>
      </c>
      <c r="E70">
        <v>3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55000000000000004">
      <c r="A71" t="s">
        <v>500</v>
      </c>
      <c r="B71">
        <v>2</v>
      </c>
      <c r="C71">
        <v>5</v>
      </c>
      <c r="D71">
        <v>1</v>
      </c>
      <c r="E71">
        <v>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55000000000000004">
      <c r="A72" t="s">
        <v>478</v>
      </c>
      <c r="B72">
        <v>9</v>
      </c>
      <c r="C72">
        <v>5</v>
      </c>
      <c r="D72">
        <v>1</v>
      </c>
      <c r="E72">
        <v>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55000000000000004">
      <c r="A73" t="s">
        <v>845</v>
      </c>
      <c r="B73">
        <v>1</v>
      </c>
      <c r="C73">
        <v>2</v>
      </c>
      <c r="D73">
        <v>1</v>
      </c>
      <c r="E73">
        <v>3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55000000000000004">
      <c r="A74" t="s">
        <v>377</v>
      </c>
      <c r="B74">
        <v>11</v>
      </c>
      <c r="C74">
        <v>5</v>
      </c>
      <c r="D74">
        <v>1</v>
      </c>
      <c r="E74">
        <v>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55000000000000004">
      <c r="A75" t="s">
        <v>383</v>
      </c>
      <c r="B75">
        <v>8</v>
      </c>
      <c r="C75">
        <v>5</v>
      </c>
      <c r="D75">
        <v>1</v>
      </c>
      <c r="E75">
        <v>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55000000000000004">
      <c r="A76" t="s">
        <v>450</v>
      </c>
      <c r="B76">
        <v>6</v>
      </c>
      <c r="C76">
        <v>5</v>
      </c>
      <c r="D76">
        <v>1</v>
      </c>
      <c r="E76">
        <v>4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55000000000000004">
      <c r="A77" t="s">
        <v>453</v>
      </c>
      <c r="B77">
        <v>4</v>
      </c>
      <c r="C77">
        <v>5</v>
      </c>
      <c r="D77">
        <v>2</v>
      </c>
      <c r="E77">
        <v>2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55000000000000004">
      <c r="A78" t="s">
        <v>374</v>
      </c>
      <c r="B78">
        <v>1</v>
      </c>
      <c r="C78">
        <v>5</v>
      </c>
      <c r="D78">
        <v>1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</row>
    <row r="79" spans="1:22" x14ac:dyDescent="0.55000000000000004">
      <c r="A79" t="s">
        <v>456</v>
      </c>
      <c r="B79">
        <v>7</v>
      </c>
      <c r="C79">
        <v>5</v>
      </c>
      <c r="D79">
        <v>2</v>
      </c>
      <c r="E79">
        <v>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55000000000000004">
      <c r="A80" t="s">
        <v>867</v>
      </c>
      <c r="B80">
        <v>2</v>
      </c>
      <c r="C80">
        <v>5</v>
      </c>
      <c r="D80">
        <v>1</v>
      </c>
      <c r="E80">
        <v>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55000000000000004">
      <c r="A81" t="s">
        <v>459</v>
      </c>
      <c r="B81">
        <v>11</v>
      </c>
      <c r="C81">
        <v>5</v>
      </c>
      <c r="D81">
        <v>1</v>
      </c>
      <c r="E81">
        <v>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55000000000000004">
      <c r="A82" t="s">
        <v>602</v>
      </c>
      <c r="B82">
        <v>6</v>
      </c>
      <c r="C82">
        <v>5</v>
      </c>
      <c r="D82">
        <v>1</v>
      </c>
      <c r="E82">
        <v>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55000000000000004">
      <c r="A83" t="s">
        <v>462</v>
      </c>
      <c r="B83">
        <v>10</v>
      </c>
      <c r="C83">
        <v>5</v>
      </c>
      <c r="D83">
        <v>1</v>
      </c>
      <c r="E83">
        <v>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55000000000000004">
      <c r="A84" t="s">
        <v>503</v>
      </c>
      <c r="B84">
        <v>8</v>
      </c>
      <c r="C84">
        <v>5</v>
      </c>
      <c r="D84">
        <v>1</v>
      </c>
      <c r="E84">
        <v>4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55000000000000004">
      <c r="A85" t="s">
        <v>1219</v>
      </c>
      <c r="B85">
        <v>1</v>
      </c>
      <c r="C85">
        <v>5</v>
      </c>
      <c r="D85">
        <v>1</v>
      </c>
      <c r="E85">
        <v>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55000000000000004">
      <c r="A86" t="s">
        <v>465</v>
      </c>
      <c r="B86">
        <v>1</v>
      </c>
      <c r="C86">
        <v>5</v>
      </c>
      <c r="D86">
        <v>1</v>
      </c>
      <c r="E86">
        <v>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55000000000000004">
      <c r="A87" t="s">
        <v>848</v>
      </c>
      <c r="B87">
        <v>2</v>
      </c>
      <c r="C87">
        <v>5</v>
      </c>
      <c r="D87">
        <v>1</v>
      </c>
      <c r="E87">
        <v>3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55000000000000004">
      <c r="A88" t="s">
        <v>822</v>
      </c>
      <c r="B88">
        <v>6</v>
      </c>
      <c r="C88">
        <v>5</v>
      </c>
      <c r="D88">
        <v>1</v>
      </c>
      <c r="E88">
        <v>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55000000000000004">
      <c r="A89" t="s">
        <v>468</v>
      </c>
      <c r="B89">
        <v>2</v>
      </c>
      <c r="C89">
        <v>5</v>
      </c>
      <c r="D89">
        <v>1</v>
      </c>
      <c r="E89">
        <v>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55000000000000004">
      <c r="A90" t="s">
        <v>475</v>
      </c>
      <c r="B90">
        <v>5</v>
      </c>
      <c r="C90">
        <v>5</v>
      </c>
      <c r="D90">
        <v>1</v>
      </c>
      <c r="E90">
        <v>3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1</v>
      </c>
    </row>
    <row r="91" spans="1:22" x14ac:dyDescent="0.55000000000000004">
      <c r="A91" t="s">
        <v>825</v>
      </c>
      <c r="B91">
        <v>5</v>
      </c>
      <c r="C91">
        <v>2</v>
      </c>
      <c r="D91">
        <v>1</v>
      </c>
      <c r="E91">
        <v>2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55000000000000004">
      <c r="A92" t="s">
        <v>506</v>
      </c>
      <c r="B92">
        <v>7</v>
      </c>
      <c r="C92">
        <v>5</v>
      </c>
      <c r="D92">
        <v>1</v>
      </c>
      <c r="E92">
        <v>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</row>
    <row r="93" spans="1:22" x14ac:dyDescent="0.55000000000000004">
      <c r="A93" t="s">
        <v>470</v>
      </c>
      <c r="B93">
        <v>1</v>
      </c>
      <c r="C93">
        <v>5</v>
      </c>
      <c r="D93">
        <v>2</v>
      </c>
      <c r="E93">
        <v>3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</row>
    <row r="94" spans="1:22" x14ac:dyDescent="0.55000000000000004">
      <c r="A94" t="s">
        <v>826</v>
      </c>
      <c r="B94">
        <v>11</v>
      </c>
      <c r="C94">
        <v>5</v>
      </c>
      <c r="D94">
        <v>2</v>
      </c>
      <c r="E94">
        <v>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55000000000000004">
      <c r="A95" t="s">
        <v>473</v>
      </c>
      <c r="B95">
        <v>1</v>
      </c>
      <c r="C95">
        <v>5</v>
      </c>
      <c r="D95">
        <v>1</v>
      </c>
      <c r="E95">
        <v>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</row>
    <row r="96" spans="1:22" x14ac:dyDescent="0.55000000000000004">
      <c r="A96" t="s">
        <v>509</v>
      </c>
      <c r="B96">
        <v>7</v>
      </c>
      <c r="C96">
        <v>5</v>
      </c>
      <c r="D96">
        <v>2</v>
      </c>
      <c r="E96">
        <v>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x14ac:dyDescent="0.55000000000000004">
      <c r="A97" t="s">
        <v>512</v>
      </c>
      <c r="B97">
        <v>11</v>
      </c>
      <c r="C97">
        <v>5</v>
      </c>
      <c r="D97">
        <v>1</v>
      </c>
      <c r="E97">
        <v>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55000000000000004">
      <c r="A98" t="s">
        <v>486</v>
      </c>
      <c r="B98">
        <v>7</v>
      </c>
      <c r="C98">
        <v>6</v>
      </c>
      <c r="D98">
        <v>1</v>
      </c>
      <c r="E98">
        <v>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55000000000000004">
      <c r="A99" t="s">
        <v>483</v>
      </c>
      <c r="B99">
        <v>6</v>
      </c>
      <c r="C99">
        <v>5</v>
      </c>
      <c r="D99">
        <v>0</v>
      </c>
      <c r="E99" t="s">
        <v>182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55000000000000004">
      <c r="A100" t="s">
        <v>481</v>
      </c>
      <c r="B100">
        <v>9</v>
      </c>
      <c r="C100">
        <v>5</v>
      </c>
      <c r="D100">
        <v>2</v>
      </c>
      <c r="E100">
        <v>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55000000000000004">
      <c r="A101" t="s">
        <v>494</v>
      </c>
      <c r="B101">
        <v>1</v>
      </c>
      <c r="C101">
        <v>5</v>
      </c>
      <c r="D101">
        <v>1</v>
      </c>
      <c r="E101">
        <v>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55000000000000004">
      <c r="A102" t="s">
        <v>492</v>
      </c>
      <c r="B102">
        <v>3</v>
      </c>
      <c r="C102">
        <v>4</v>
      </c>
      <c r="D102">
        <v>2</v>
      </c>
      <c r="E102">
        <v>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55000000000000004">
      <c r="A103" t="s">
        <v>521</v>
      </c>
      <c r="B103">
        <v>3</v>
      </c>
      <c r="C103">
        <v>5</v>
      </c>
      <c r="D103">
        <v>1</v>
      </c>
      <c r="E103">
        <v>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55000000000000004">
      <c r="A104" t="s">
        <v>489</v>
      </c>
      <c r="B104">
        <v>1</v>
      </c>
      <c r="C104">
        <v>7</v>
      </c>
      <c r="D104">
        <v>1</v>
      </c>
      <c r="E104">
        <v>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</row>
    <row r="105" spans="1:22" x14ac:dyDescent="0.55000000000000004">
      <c r="A105" t="s">
        <v>627</v>
      </c>
      <c r="B105">
        <v>1</v>
      </c>
      <c r="C105">
        <v>5</v>
      </c>
      <c r="D105">
        <v>1</v>
      </c>
      <c r="E105">
        <v>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</row>
    <row r="106" spans="1:22" x14ac:dyDescent="0.55000000000000004">
      <c r="A106" t="s">
        <v>515</v>
      </c>
      <c r="B106">
        <v>10</v>
      </c>
      <c r="C106">
        <v>5</v>
      </c>
      <c r="D106">
        <v>1</v>
      </c>
      <c r="E106">
        <v>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55000000000000004">
      <c r="A107" t="s">
        <v>749</v>
      </c>
      <c r="B107">
        <v>3</v>
      </c>
      <c r="C107">
        <v>5</v>
      </c>
      <c r="D107">
        <v>3</v>
      </c>
      <c r="E107">
        <v>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55000000000000004">
      <c r="A108" t="s">
        <v>774</v>
      </c>
      <c r="B108">
        <v>5</v>
      </c>
      <c r="C108">
        <v>6</v>
      </c>
      <c r="D108">
        <v>2</v>
      </c>
      <c r="E108">
        <v>4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</row>
    <row r="109" spans="1:22" x14ac:dyDescent="0.55000000000000004">
      <c r="A109" t="s">
        <v>850</v>
      </c>
      <c r="B109">
        <v>7</v>
      </c>
      <c r="C109">
        <v>7</v>
      </c>
      <c r="D109">
        <v>1</v>
      </c>
      <c r="E109">
        <v>4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55000000000000004">
      <c r="A110" t="s">
        <v>524</v>
      </c>
      <c r="B110">
        <v>6</v>
      </c>
      <c r="C110">
        <v>77</v>
      </c>
      <c r="D110">
        <v>2</v>
      </c>
      <c r="E110">
        <v>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55000000000000004">
      <c r="A111" t="s">
        <v>527</v>
      </c>
      <c r="B111">
        <v>1</v>
      </c>
      <c r="C111">
        <v>6</v>
      </c>
      <c r="D111">
        <v>1</v>
      </c>
      <c r="E111">
        <v>3</v>
      </c>
      <c r="F111">
        <v>0</v>
      </c>
      <c r="G111">
        <v>0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x14ac:dyDescent="0.55000000000000004">
      <c r="A112" t="s">
        <v>828</v>
      </c>
      <c r="B112">
        <v>1</v>
      </c>
      <c r="C112">
        <v>4</v>
      </c>
      <c r="D112">
        <v>1</v>
      </c>
      <c r="E112">
        <v>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55000000000000004">
      <c r="A113" t="s">
        <v>518</v>
      </c>
      <c r="B113">
        <v>9</v>
      </c>
      <c r="C113">
        <v>5</v>
      </c>
      <c r="D113">
        <v>1</v>
      </c>
      <c r="E113">
        <v>4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55000000000000004">
      <c r="A114" t="s">
        <v>530</v>
      </c>
      <c r="B114">
        <v>10</v>
      </c>
      <c r="C114">
        <v>5</v>
      </c>
      <c r="D114">
        <v>1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55000000000000004">
      <c r="A115" t="s">
        <v>1112</v>
      </c>
      <c r="B115">
        <v>1</v>
      </c>
      <c r="C115">
        <v>6</v>
      </c>
      <c r="D115">
        <v>1</v>
      </c>
      <c r="E115">
        <v>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</row>
    <row r="116" spans="1:22" x14ac:dyDescent="0.55000000000000004">
      <c r="A116" t="s">
        <v>532</v>
      </c>
      <c r="B116">
        <v>2</v>
      </c>
      <c r="C116">
        <v>5</v>
      </c>
      <c r="D116">
        <v>1</v>
      </c>
      <c r="E116">
        <v>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55000000000000004">
      <c r="A117" t="s">
        <v>535</v>
      </c>
      <c r="B117">
        <v>1</v>
      </c>
      <c r="C117">
        <v>4</v>
      </c>
      <c r="D117">
        <v>2</v>
      </c>
      <c r="E117">
        <v>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55000000000000004">
      <c r="A118" t="s">
        <v>538</v>
      </c>
      <c r="B118">
        <v>1</v>
      </c>
      <c r="C118">
        <v>5</v>
      </c>
      <c r="D118">
        <v>2</v>
      </c>
      <c r="E118">
        <v>3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55000000000000004">
      <c r="A119" t="s">
        <v>541</v>
      </c>
      <c r="B119">
        <v>3</v>
      </c>
      <c r="C119">
        <v>5</v>
      </c>
      <c r="D119">
        <v>1</v>
      </c>
      <c r="E119">
        <v>4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x14ac:dyDescent="0.55000000000000004">
      <c r="A120" t="s">
        <v>554</v>
      </c>
      <c r="B120">
        <v>1</v>
      </c>
      <c r="C120">
        <v>5</v>
      </c>
      <c r="D120">
        <v>1</v>
      </c>
      <c r="E120">
        <v>4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55000000000000004">
      <c r="A121" t="s">
        <v>557</v>
      </c>
      <c r="B121">
        <v>1</v>
      </c>
      <c r="C121">
        <v>5</v>
      </c>
      <c r="D121">
        <v>2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55000000000000004">
      <c r="A122" t="s">
        <v>560</v>
      </c>
      <c r="B122">
        <v>1</v>
      </c>
      <c r="C122">
        <v>5</v>
      </c>
      <c r="D122">
        <v>1</v>
      </c>
      <c r="E122">
        <v>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55000000000000004">
      <c r="A123" t="s">
        <v>563</v>
      </c>
      <c r="B123">
        <v>1</v>
      </c>
      <c r="C123">
        <v>5</v>
      </c>
      <c r="D123">
        <v>0</v>
      </c>
      <c r="E123">
        <v>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</row>
    <row r="124" spans="1:22" x14ac:dyDescent="0.55000000000000004">
      <c r="A124" t="s">
        <v>566</v>
      </c>
      <c r="B124">
        <v>1</v>
      </c>
      <c r="C124">
        <v>5</v>
      </c>
      <c r="D124">
        <v>1</v>
      </c>
      <c r="E124">
        <v>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x14ac:dyDescent="0.55000000000000004">
      <c r="A125" t="s">
        <v>569</v>
      </c>
      <c r="B125">
        <v>1</v>
      </c>
      <c r="C125">
        <v>5</v>
      </c>
      <c r="D125">
        <v>1</v>
      </c>
      <c r="E125">
        <v>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55000000000000004">
      <c r="A126" t="s">
        <v>572</v>
      </c>
      <c r="B126">
        <v>1</v>
      </c>
      <c r="C126">
        <v>5</v>
      </c>
      <c r="D126">
        <v>2</v>
      </c>
      <c r="E126">
        <v>3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55000000000000004">
      <c r="A127" t="s">
        <v>831</v>
      </c>
      <c r="B127">
        <v>3</v>
      </c>
      <c r="C127">
        <v>2</v>
      </c>
      <c r="D127">
        <v>2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55000000000000004">
      <c r="A128" t="s">
        <v>1414</v>
      </c>
      <c r="B128">
        <v>3</v>
      </c>
      <c r="C128">
        <v>5</v>
      </c>
      <c r="D128">
        <v>1</v>
      </c>
      <c r="E128">
        <v>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 x14ac:dyDescent="0.55000000000000004">
      <c r="A129" t="s">
        <v>869</v>
      </c>
      <c r="B129">
        <v>2</v>
      </c>
      <c r="C129">
        <v>4</v>
      </c>
      <c r="D129">
        <v>1</v>
      </c>
      <c r="E129">
        <v>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x14ac:dyDescent="0.55000000000000004">
      <c r="A130" t="s">
        <v>853</v>
      </c>
      <c r="B130">
        <v>2</v>
      </c>
      <c r="C130">
        <v>5</v>
      </c>
      <c r="D130">
        <v>1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55000000000000004">
      <c r="A131" t="s">
        <v>872</v>
      </c>
      <c r="B131">
        <v>1</v>
      </c>
      <c r="C131">
        <v>5</v>
      </c>
      <c r="D131">
        <v>1</v>
      </c>
      <c r="E131">
        <v>4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 x14ac:dyDescent="0.55000000000000004">
      <c r="A132" t="s">
        <v>875</v>
      </c>
      <c r="B132">
        <v>5</v>
      </c>
      <c r="C132">
        <v>5</v>
      </c>
      <c r="D132">
        <v>2</v>
      </c>
      <c r="E132">
        <v>3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55000000000000004">
      <c r="A133" t="s">
        <v>575</v>
      </c>
      <c r="B133">
        <v>1</v>
      </c>
      <c r="C133">
        <v>5</v>
      </c>
      <c r="D133">
        <v>1</v>
      </c>
      <c r="E133">
        <v>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 x14ac:dyDescent="0.55000000000000004">
      <c r="A134" t="s">
        <v>877</v>
      </c>
      <c r="B134">
        <v>2</v>
      </c>
      <c r="C134">
        <v>5</v>
      </c>
      <c r="D134">
        <v>2</v>
      </c>
      <c r="E134">
        <v>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x14ac:dyDescent="0.55000000000000004">
      <c r="A135" t="s">
        <v>879</v>
      </c>
      <c r="B135">
        <v>3</v>
      </c>
      <c r="C135">
        <v>5</v>
      </c>
      <c r="D135">
        <v>1</v>
      </c>
      <c r="E135">
        <v>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</row>
    <row r="136" spans="1:22" x14ac:dyDescent="0.55000000000000004">
      <c r="A136" t="s">
        <v>881</v>
      </c>
      <c r="B136">
        <v>2</v>
      </c>
      <c r="C136">
        <v>7</v>
      </c>
      <c r="D136">
        <v>1</v>
      </c>
      <c r="E136">
        <v>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55000000000000004">
      <c r="A137" t="s">
        <v>883</v>
      </c>
      <c r="B137">
        <v>3</v>
      </c>
      <c r="C137">
        <v>5</v>
      </c>
      <c r="D137">
        <v>1</v>
      </c>
      <c r="E137">
        <v>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x14ac:dyDescent="0.55000000000000004">
      <c r="A138" t="s">
        <v>989</v>
      </c>
      <c r="B138">
        <v>1</v>
      </c>
      <c r="C138">
        <v>5</v>
      </c>
      <c r="D138">
        <v>1</v>
      </c>
      <c r="E138">
        <v>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55000000000000004">
      <c r="A139" t="s">
        <v>579</v>
      </c>
      <c r="B139">
        <v>1</v>
      </c>
      <c r="C139">
        <v>5</v>
      </c>
      <c r="D139">
        <v>2</v>
      </c>
      <c r="E139">
        <v>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</row>
    <row r="140" spans="1:22" x14ac:dyDescent="0.55000000000000004">
      <c r="A140" t="s">
        <v>834</v>
      </c>
      <c r="B140">
        <v>1</v>
      </c>
      <c r="C140">
        <v>5</v>
      </c>
      <c r="D140">
        <v>2</v>
      </c>
      <c r="E140">
        <v>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55000000000000004">
      <c r="A141" t="s">
        <v>856</v>
      </c>
      <c r="B141">
        <v>2</v>
      </c>
      <c r="C141">
        <v>7</v>
      </c>
      <c r="D141">
        <v>1</v>
      </c>
      <c r="E141">
        <v>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55000000000000004">
      <c r="A142" t="s">
        <v>885</v>
      </c>
      <c r="B142">
        <v>3</v>
      </c>
      <c r="C142">
        <v>5</v>
      </c>
      <c r="D142">
        <v>1</v>
      </c>
      <c r="E142">
        <v>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55000000000000004">
      <c r="A143" t="s">
        <v>604</v>
      </c>
      <c r="B143">
        <v>7</v>
      </c>
      <c r="C143">
        <v>5</v>
      </c>
      <c r="D143">
        <v>1</v>
      </c>
      <c r="E143">
        <v>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1</v>
      </c>
      <c r="U143">
        <v>0</v>
      </c>
      <c r="V143">
        <v>0</v>
      </c>
    </row>
    <row r="144" spans="1:22" x14ac:dyDescent="0.55000000000000004">
      <c r="A144" t="s">
        <v>887</v>
      </c>
      <c r="B144">
        <v>1</v>
      </c>
      <c r="C144">
        <v>7</v>
      </c>
      <c r="D144">
        <v>1</v>
      </c>
      <c r="E144">
        <v>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1</v>
      </c>
    </row>
    <row r="145" spans="1:22" x14ac:dyDescent="0.55000000000000004">
      <c r="A145" t="s">
        <v>582</v>
      </c>
      <c r="B145">
        <v>1</v>
      </c>
      <c r="C145">
        <v>5</v>
      </c>
      <c r="D145">
        <v>1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 x14ac:dyDescent="0.55000000000000004">
      <c r="A146" t="s">
        <v>837</v>
      </c>
      <c r="B146">
        <v>7</v>
      </c>
      <c r="C146">
        <v>5</v>
      </c>
      <c r="D146">
        <v>2</v>
      </c>
      <c r="E146">
        <v>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</row>
    <row r="147" spans="1:22" x14ac:dyDescent="0.55000000000000004">
      <c r="A147" t="s">
        <v>858</v>
      </c>
      <c r="B147">
        <v>1</v>
      </c>
      <c r="C147">
        <v>5</v>
      </c>
      <c r="D147">
        <v>1</v>
      </c>
      <c r="E147">
        <v>3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55000000000000004">
      <c r="A148" t="s">
        <v>861</v>
      </c>
      <c r="B148">
        <v>1</v>
      </c>
      <c r="C148">
        <v>5</v>
      </c>
      <c r="D148">
        <v>1</v>
      </c>
      <c r="E148">
        <v>3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 x14ac:dyDescent="0.55000000000000004">
      <c r="A149" t="s">
        <v>840</v>
      </c>
      <c r="B149">
        <v>2</v>
      </c>
      <c r="C149">
        <v>5</v>
      </c>
      <c r="D149">
        <v>2</v>
      </c>
      <c r="E149">
        <v>3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 x14ac:dyDescent="0.55000000000000004">
      <c r="A150" t="s">
        <v>842</v>
      </c>
      <c r="B150">
        <v>1</v>
      </c>
      <c r="C150">
        <v>5</v>
      </c>
      <c r="D150">
        <v>1</v>
      </c>
      <c r="E150">
        <v>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x14ac:dyDescent="0.55000000000000004">
      <c r="A151" t="s">
        <v>864</v>
      </c>
      <c r="B151">
        <v>4</v>
      </c>
      <c r="C151">
        <v>5</v>
      </c>
      <c r="D151">
        <v>0</v>
      </c>
      <c r="E151">
        <v>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x14ac:dyDescent="0.55000000000000004">
      <c r="A152" t="s">
        <v>916</v>
      </c>
      <c r="B152">
        <v>1</v>
      </c>
      <c r="C152">
        <v>2</v>
      </c>
      <c r="D152">
        <v>1</v>
      </c>
      <c r="E152">
        <v>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55000000000000004">
      <c r="A153" t="s">
        <v>799</v>
      </c>
      <c r="B153">
        <v>1</v>
      </c>
      <c r="C153">
        <v>77</v>
      </c>
      <c r="D153">
        <v>1</v>
      </c>
      <c r="E153">
        <v>4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x14ac:dyDescent="0.55000000000000004">
      <c r="A154" t="s">
        <v>585</v>
      </c>
      <c r="B154">
        <v>2</v>
      </c>
      <c r="C154">
        <v>5</v>
      </c>
      <c r="D154">
        <v>1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</row>
    <row r="155" spans="1:22" x14ac:dyDescent="0.55000000000000004">
      <c r="A155" t="s">
        <v>919</v>
      </c>
      <c r="B155">
        <v>4</v>
      </c>
      <c r="C155">
        <v>7</v>
      </c>
      <c r="D155">
        <v>1</v>
      </c>
      <c r="E155">
        <v>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 x14ac:dyDescent="0.55000000000000004">
      <c r="A156" t="s">
        <v>587</v>
      </c>
      <c r="B156">
        <v>2</v>
      </c>
      <c r="C156">
        <v>5</v>
      </c>
      <c r="D156">
        <v>1</v>
      </c>
      <c r="E156">
        <v>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</row>
    <row r="157" spans="1:22" x14ac:dyDescent="0.55000000000000004">
      <c r="A157" t="s">
        <v>606</v>
      </c>
      <c r="B157">
        <v>1</v>
      </c>
      <c r="C157">
        <v>5</v>
      </c>
      <c r="D157">
        <v>1</v>
      </c>
      <c r="E157">
        <v>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x14ac:dyDescent="0.55000000000000004">
      <c r="A158" t="s">
        <v>922</v>
      </c>
      <c r="B158">
        <v>1</v>
      </c>
      <c r="C158">
        <v>5</v>
      </c>
      <c r="D158">
        <v>1</v>
      </c>
      <c r="E158">
        <v>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x14ac:dyDescent="0.55000000000000004">
      <c r="A159" t="s">
        <v>609</v>
      </c>
      <c r="B159">
        <v>4</v>
      </c>
      <c r="C159">
        <v>5</v>
      </c>
      <c r="D159">
        <v>1</v>
      </c>
      <c r="E159">
        <v>4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1</v>
      </c>
      <c r="V159">
        <v>1</v>
      </c>
    </row>
    <row r="160" spans="1:22" x14ac:dyDescent="0.55000000000000004">
      <c r="A160" t="s">
        <v>590</v>
      </c>
      <c r="B160">
        <v>1</v>
      </c>
      <c r="C160">
        <v>5</v>
      </c>
      <c r="D160">
        <v>1</v>
      </c>
      <c r="E160">
        <v>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</row>
    <row r="161" spans="1:22" x14ac:dyDescent="0.55000000000000004">
      <c r="A161" t="s">
        <v>593</v>
      </c>
      <c r="B161">
        <v>1</v>
      </c>
      <c r="C161">
        <v>5</v>
      </c>
      <c r="D161">
        <v>1</v>
      </c>
      <c r="E161">
        <v>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</row>
    <row r="162" spans="1:22" x14ac:dyDescent="0.55000000000000004">
      <c r="A162" t="s">
        <v>771</v>
      </c>
      <c r="B162">
        <v>1</v>
      </c>
      <c r="C162">
        <v>5</v>
      </c>
      <c r="D162">
        <v>1</v>
      </c>
      <c r="E162">
        <v>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x14ac:dyDescent="0.55000000000000004">
      <c r="A163" t="s">
        <v>939</v>
      </c>
      <c r="B163">
        <v>1</v>
      </c>
      <c r="C163">
        <v>5</v>
      </c>
      <c r="D163">
        <v>1</v>
      </c>
      <c r="E163">
        <v>3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1</v>
      </c>
      <c r="U163">
        <v>0</v>
      </c>
      <c r="V163">
        <v>0</v>
      </c>
    </row>
    <row r="164" spans="1:22" x14ac:dyDescent="0.55000000000000004">
      <c r="A164" t="s">
        <v>612</v>
      </c>
      <c r="B164">
        <v>1</v>
      </c>
      <c r="C164">
        <v>5</v>
      </c>
      <c r="D164">
        <v>1</v>
      </c>
      <c r="E164">
        <v>3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55000000000000004">
      <c r="A165" t="s">
        <v>596</v>
      </c>
      <c r="B165">
        <v>1</v>
      </c>
      <c r="C165">
        <v>5</v>
      </c>
      <c r="D165">
        <v>1</v>
      </c>
      <c r="E165">
        <v>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55000000000000004">
      <c r="A166" t="s">
        <v>925</v>
      </c>
      <c r="B166">
        <v>3</v>
      </c>
      <c r="C166">
        <v>5</v>
      </c>
      <c r="D166">
        <v>2</v>
      </c>
      <c r="E166">
        <v>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55000000000000004">
      <c r="A167" t="s">
        <v>928</v>
      </c>
      <c r="B167">
        <v>1</v>
      </c>
      <c r="C167">
        <v>7</v>
      </c>
      <c r="D167">
        <v>1</v>
      </c>
      <c r="E167">
        <v>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 x14ac:dyDescent="0.55000000000000004">
      <c r="A168" t="s">
        <v>930</v>
      </c>
      <c r="B168">
        <v>2</v>
      </c>
      <c r="C168">
        <v>5</v>
      </c>
      <c r="D168">
        <v>2</v>
      </c>
      <c r="E168">
        <v>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 x14ac:dyDescent="0.55000000000000004">
      <c r="A169" t="s">
        <v>777</v>
      </c>
      <c r="B169">
        <v>4</v>
      </c>
      <c r="C169">
        <v>5</v>
      </c>
      <c r="D169">
        <v>2</v>
      </c>
      <c r="E169">
        <v>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 x14ac:dyDescent="0.55000000000000004">
      <c r="A170" t="s">
        <v>1115</v>
      </c>
      <c r="B170">
        <v>1</v>
      </c>
      <c r="C170">
        <v>5</v>
      </c>
      <c r="D170">
        <v>2</v>
      </c>
      <c r="E170">
        <v>5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 x14ac:dyDescent="0.55000000000000004">
      <c r="A171" t="s">
        <v>1118</v>
      </c>
      <c r="B171">
        <v>1</v>
      </c>
      <c r="C171">
        <v>4</v>
      </c>
      <c r="D171">
        <v>2</v>
      </c>
      <c r="E171">
        <v>3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</row>
    <row r="172" spans="1:22" x14ac:dyDescent="0.55000000000000004">
      <c r="A172" t="s">
        <v>615</v>
      </c>
      <c r="B172">
        <v>3</v>
      </c>
      <c r="C172">
        <v>5</v>
      </c>
      <c r="D172">
        <v>0</v>
      </c>
      <c r="E172">
        <v>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</row>
    <row r="173" spans="1:22" x14ac:dyDescent="0.55000000000000004">
      <c r="A173" t="s">
        <v>933</v>
      </c>
      <c r="B173">
        <v>1</v>
      </c>
      <c r="C173">
        <v>5</v>
      </c>
      <c r="D173">
        <v>1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x14ac:dyDescent="0.55000000000000004">
      <c r="A174" t="s">
        <v>780</v>
      </c>
      <c r="B174">
        <v>1</v>
      </c>
      <c r="C174">
        <v>5</v>
      </c>
      <c r="D174">
        <v>2</v>
      </c>
      <c r="E174">
        <v>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 x14ac:dyDescent="0.55000000000000004">
      <c r="A175" t="s">
        <v>1088</v>
      </c>
      <c r="B175">
        <v>2</v>
      </c>
      <c r="C175">
        <v>2</v>
      </c>
      <c r="D175">
        <v>1</v>
      </c>
      <c r="E175">
        <v>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 x14ac:dyDescent="0.55000000000000004">
      <c r="A176" t="s">
        <v>599</v>
      </c>
      <c r="B176">
        <v>4</v>
      </c>
      <c r="C176">
        <v>6</v>
      </c>
      <c r="D176">
        <v>1</v>
      </c>
      <c r="E176">
        <v>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</row>
    <row r="177" spans="1:22" x14ac:dyDescent="0.55000000000000004">
      <c r="A177" t="s">
        <v>963</v>
      </c>
      <c r="B177">
        <v>2</v>
      </c>
      <c r="C177">
        <v>5</v>
      </c>
      <c r="D177">
        <v>1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 x14ac:dyDescent="0.55000000000000004">
      <c r="A178" t="s">
        <v>618</v>
      </c>
      <c r="B178">
        <v>3</v>
      </c>
      <c r="C178">
        <v>5</v>
      </c>
      <c r="D178">
        <v>1</v>
      </c>
      <c r="E178">
        <v>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</row>
    <row r="179" spans="1:22" x14ac:dyDescent="0.55000000000000004">
      <c r="A179" t="s">
        <v>621</v>
      </c>
      <c r="B179">
        <v>1</v>
      </c>
      <c r="C179">
        <v>5</v>
      </c>
      <c r="D179">
        <v>1</v>
      </c>
      <c r="E179">
        <v>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55000000000000004">
      <c r="A180" t="s">
        <v>624</v>
      </c>
      <c r="B180">
        <v>1</v>
      </c>
      <c r="C180">
        <v>5</v>
      </c>
      <c r="D180">
        <v>1</v>
      </c>
      <c r="E180">
        <v>2</v>
      </c>
      <c r="F180">
        <v>0</v>
      </c>
      <c r="G180">
        <v>1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 x14ac:dyDescent="0.55000000000000004">
      <c r="A181" t="s">
        <v>802</v>
      </c>
      <c r="B181">
        <v>6</v>
      </c>
      <c r="C181">
        <v>5</v>
      </c>
      <c r="D181">
        <v>2</v>
      </c>
      <c r="E181">
        <v>2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55000000000000004">
      <c r="A182" t="s">
        <v>936</v>
      </c>
      <c r="B182">
        <v>1</v>
      </c>
      <c r="C182">
        <v>5</v>
      </c>
      <c r="D182">
        <v>2</v>
      </c>
      <c r="E182">
        <v>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 x14ac:dyDescent="0.55000000000000004">
      <c r="A183" t="s">
        <v>653</v>
      </c>
      <c r="B183">
        <v>4</v>
      </c>
      <c r="C183" t="s">
        <v>182</v>
      </c>
      <c r="D183">
        <v>0</v>
      </c>
      <c r="E183" t="s">
        <v>182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 x14ac:dyDescent="0.55000000000000004">
      <c r="A184" t="s">
        <v>966</v>
      </c>
      <c r="B184">
        <v>2</v>
      </c>
      <c r="C184">
        <v>5</v>
      </c>
      <c r="D184">
        <v>2</v>
      </c>
      <c r="E184">
        <v>3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 x14ac:dyDescent="0.55000000000000004">
      <c r="A185" t="s">
        <v>969</v>
      </c>
      <c r="B185">
        <v>1</v>
      </c>
      <c r="C185">
        <v>5</v>
      </c>
      <c r="D185">
        <v>1</v>
      </c>
      <c r="E185">
        <v>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 x14ac:dyDescent="0.55000000000000004">
      <c r="A186" t="s">
        <v>972</v>
      </c>
      <c r="B186">
        <v>7</v>
      </c>
      <c r="C186">
        <v>5</v>
      </c>
      <c r="D186">
        <v>2</v>
      </c>
      <c r="E186">
        <v>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 x14ac:dyDescent="0.55000000000000004">
      <c r="A187" t="s">
        <v>975</v>
      </c>
      <c r="B187">
        <v>3</v>
      </c>
      <c r="C187" t="s">
        <v>182</v>
      </c>
      <c r="D187">
        <v>2</v>
      </c>
      <c r="E187">
        <v>3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</row>
    <row r="188" spans="1:22" x14ac:dyDescent="0.55000000000000004">
      <c r="A188" t="s">
        <v>1187</v>
      </c>
      <c r="B188">
        <v>7</v>
      </c>
      <c r="C188">
        <v>5</v>
      </c>
      <c r="D188">
        <v>1</v>
      </c>
      <c r="E188">
        <v>3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 x14ac:dyDescent="0.55000000000000004">
      <c r="A189" t="s">
        <v>978</v>
      </c>
      <c r="B189">
        <v>5</v>
      </c>
      <c r="C189">
        <v>4</v>
      </c>
      <c r="D189">
        <v>1</v>
      </c>
      <c r="E189">
        <v>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 x14ac:dyDescent="0.55000000000000004">
      <c r="A190" t="s">
        <v>655</v>
      </c>
      <c r="B190">
        <v>1</v>
      </c>
      <c r="C190">
        <v>7</v>
      </c>
      <c r="D190">
        <v>1</v>
      </c>
      <c r="E190">
        <v>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 x14ac:dyDescent="0.55000000000000004">
      <c r="A191" t="s">
        <v>804</v>
      </c>
      <c r="B191">
        <v>5</v>
      </c>
      <c r="C191">
        <v>5</v>
      </c>
      <c r="D191">
        <v>1</v>
      </c>
      <c r="E191">
        <v>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 x14ac:dyDescent="0.55000000000000004">
      <c r="A192" t="s">
        <v>783</v>
      </c>
      <c r="B192">
        <v>2</v>
      </c>
      <c r="C192">
        <v>6</v>
      </c>
      <c r="D192">
        <v>1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 x14ac:dyDescent="0.55000000000000004">
      <c r="A193" t="s">
        <v>992</v>
      </c>
      <c r="B193">
        <v>7</v>
      </c>
      <c r="C193">
        <v>5</v>
      </c>
      <c r="D193">
        <v>1</v>
      </c>
      <c r="E193">
        <v>3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 x14ac:dyDescent="0.55000000000000004">
      <c r="A194" t="s">
        <v>806</v>
      </c>
      <c r="B194">
        <v>6</v>
      </c>
      <c r="C194">
        <v>5</v>
      </c>
      <c r="D194">
        <v>1</v>
      </c>
      <c r="E194">
        <v>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 x14ac:dyDescent="0.55000000000000004">
      <c r="A195" t="s">
        <v>1131</v>
      </c>
      <c r="B195">
        <v>5</v>
      </c>
      <c r="C195">
        <v>5</v>
      </c>
      <c r="D195">
        <v>1</v>
      </c>
      <c r="E195">
        <v>4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1</v>
      </c>
    </row>
    <row r="196" spans="1:22" x14ac:dyDescent="0.55000000000000004">
      <c r="A196" t="s">
        <v>796</v>
      </c>
      <c r="B196">
        <v>10</v>
      </c>
      <c r="C196">
        <v>5</v>
      </c>
      <c r="D196">
        <v>1</v>
      </c>
      <c r="E196">
        <v>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0</v>
      </c>
    </row>
    <row r="197" spans="1:22" x14ac:dyDescent="0.55000000000000004">
      <c r="A197" t="s">
        <v>808</v>
      </c>
      <c r="B197">
        <v>8</v>
      </c>
      <c r="C197">
        <v>5</v>
      </c>
      <c r="D197">
        <v>1</v>
      </c>
      <c r="E197">
        <v>3</v>
      </c>
      <c r="F197">
        <v>0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 x14ac:dyDescent="0.55000000000000004">
      <c r="A198" t="s">
        <v>980</v>
      </c>
      <c r="B198">
        <v>3</v>
      </c>
      <c r="C198">
        <v>5</v>
      </c>
      <c r="D198">
        <v>1</v>
      </c>
      <c r="E198">
        <v>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 x14ac:dyDescent="0.55000000000000004">
      <c r="A199" t="s">
        <v>942</v>
      </c>
      <c r="B199">
        <v>4</v>
      </c>
      <c r="C199">
        <v>5</v>
      </c>
      <c r="D199">
        <v>1</v>
      </c>
      <c r="E199">
        <v>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 x14ac:dyDescent="0.55000000000000004">
      <c r="A200" t="s">
        <v>983</v>
      </c>
      <c r="B200">
        <v>4</v>
      </c>
      <c r="C200">
        <v>5</v>
      </c>
      <c r="D200">
        <v>0</v>
      </c>
      <c r="E200">
        <v>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</row>
    <row r="201" spans="1:22" x14ac:dyDescent="0.55000000000000004">
      <c r="A201" t="s">
        <v>786</v>
      </c>
      <c r="B201">
        <v>5</v>
      </c>
      <c r="C201">
        <v>5</v>
      </c>
      <c r="D201">
        <v>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 x14ac:dyDescent="0.55000000000000004">
      <c r="A202" t="s">
        <v>794</v>
      </c>
      <c r="B202">
        <v>6</v>
      </c>
      <c r="C202">
        <v>5</v>
      </c>
      <c r="D202">
        <v>1</v>
      </c>
      <c r="E202">
        <v>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</row>
    <row r="203" spans="1:22" x14ac:dyDescent="0.55000000000000004">
      <c r="A203" t="s">
        <v>811</v>
      </c>
      <c r="B203">
        <v>1</v>
      </c>
      <c r="C203">
        <v>5</v>
      </c>
      <c r="D203">
        <v>1</v>
      </c>
      <c r="E203">
        <v>2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1</v>
      </c>
    </row>
    <row r="204" spans="1:22" x14ac:dyDescent="0.55000000000000004">
      <c r="A204" t="s">
        <v>1280</v>
      </c>
      <c r="B204">
        <v>8</v>
      </c>
      <c r="C204">
        <v>5</v>
      </c>
      <c r="D204">
        <v>2</v>
      </c>
      <c r="E204">
        <v>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 x14ac:dyDescent="0.55000000000000004">
      <c r="A205" t="s">
        <v>814</v>
      </c>
      <c r="B205">
        <v>2</v>
      </c>
      <c r="C205">
        <v>6</v>
      </c>
      <c r="D205">
        <v>1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 x14ac:dyDescent="0.55000000000000004">
      <c r="A206" t="s">
        <v>995</v>
      </c>
      <c r="B206">
        <v>2</v>
      </c>
      <c r="C206">
        <v>7</v>
      </c>
      <c r="D206">
        <v>1</v>
      </c>
      <c r="E206">
        <v>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 x14ac:dyDescent="0.55000000000000004">
      <c r="A207" t="s">
        <v>817</v>
      </c>
      <c r="B207">
        <v>3</v>
      </c>
      <c r="C207">
        <v>5</v>
      </c>
      <c r="D207">
        <v>1</v>
      </c>
      <c r="E207">
        <v>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 x14ac:dyDescent="0.55000000000000004">
      <c r="A208" t="s">
        <v>1251</v>
      </c>
      <c r="B208">
        <v>2</v>
      </c>
      <c r="C208">
        <v>6</v>
      </c>
      <c r="D208">
        <v>1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0</v>
      </c>
    </row>
    <row r="209" spans="1:22" x14ac:dyDescent="0.55000000000000004">
      <c r="A209" t="s">
        <v>998</v>
      </c>
      <c r="B209">
        <v>1</v>
      </c>
      <c r="C209">
        <v>5</v>
      </c>
      <c r="D209">
        <v>0</v>
      </c>
      <c r="E209">
        <v>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</row>
    <row r="210" spans="1:22" x14ac:dyDescent="0.55000000000000004">
      <c r="A210" t="s">
        <v>985</v>
      </c>
      <c r="B210">
        <v>7</v>
      </c>
      <c r="C210">
        <v>5</v>
      </c>
      <c r="D210">
        <v>1</v>
      </c>
      <c r="E210">
        <v>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x14ac:dyDescent="0.55000000000000004">
      <c r="A211" t="s">
        <v>1037</v>
      </c>
      <c r="B211">
        <v>6</v>
      </c>
      <c r="C211">
        <v>5</v>
      </c>
      <c r="D211">
        <v>1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 x14ac:dyDescent="0.55000000000000004">
      <c r="A212" t="s">
        <v>945</v>
      </c>
      <c r="B212">
        <v>11</v>
      </c>
      <c r="C212">
        <v>77</v>
      </c>
      <c r="D212">
        <v>1</v>
      </c>
      <c r="E212">
        <v>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 x14ac:dyDescent="0.55000000000000004">
      <c r="A213" t="s">
        <v>1001</v>
      </c>
      <c r="B213">
        <v>9</v>
      </c>
      <c r="C213">
        <v>5</v>
      </c>
      <c r="D213">
        <v>1</v>
      </c>
      <c r="E213">
        <v>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 x14ac:dyDescent="0.55000000000000004">
      <c r="A214" t="s">
        <v>820</v>
      </c>
      <c r="B214">
        <v>4</v>
      </c>
      <c r="C214">
        <v>5</v>
      </c>
      <c r="D214">
        <v>2</v>
      </c>
      <c r="E214">
        <v>4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 x14ac:dyDescent="0.55000000000000004">
      <c r="A215" t="s">
        <v>630</v>
      </c>
      <c r="B215">
        <v>4</v>
      </c>
      <c r="C215">
        <v>5</v>
      </c>
      <c r="D215">
        <v>1</v>
      </c>
      <c r="E215">
        <v>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 x14ac:dyDescent="0.55000000000000004">
      <c r="A216" t="s">
        <v>948</v>
      </c>
      <c r="B216">
        <v>6</v>
      </c>
      <c r="C216">
        <v>5</v>
      </c>
      <c r="D216">
        <v>1</v>
      </c>
      <c r="E216">
        <v>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 x14ac:dyDescent="0.55000000000000004">
      <c r="A217" t="s">
        <v>1004</v>
      </c>
      <c r="B217">
        <v>11</v>
      </c>
      <c r="C217">
        <v>5</v>
      </c>
      <c r="D217">
        <v>1</v>
      </c>
      <c r="E217">
        <v>3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 x14ac:dyDescent="0.55000000000000004">
      <c r="A218" t="s">
        <v>1006</v>
      </c>
      <c r="B218">
        <v>1</v>
      </c>
      <c r="C218">
        <v>5</v>
      </c>
      <c r="D218">
        <v>1</v>
      </c>
      <c r="E218">
        <v>3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 x14ac:dyDescent="0.55000000000000004">
      <c r="A219" t="s">
        <v>1162</v>
      </c>
      <c r="B219">
        <v>1</v>
      </c>
      <c r="C219">
        <v>5</v>
      </c>
      <c r="D219">
        <v>1</v>
      </c>
      <c r="E219">
        <v>3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 x14ac:dyDescent="0.55000000000000004">
      <c r="A220" t="s">
        <v>788</v>
      </c>
      <c r="B220">
        <v>1</v>
      </c>
      <c r="C220">
        <v>6</v>
      </c>
      <c r="D220">
        <v>0</v>
      </c>
      <c r="E220">
        <v>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 x14ac:dyDescent="0.55000000000000004">
      <c r="A221" t="s">
        <v>1318</v>
      </c>
      <c r="B221">
        <v>4</v>
      </c>
      <c r="C221">
        <v>5</v>
      </c>
      <c r="D221">
        <v>1</v>
      </c>
      <c r="E221">
        <v>3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 x14ac:dyDescent="0.55000000000000004">
      <c r="A222" t="s">
        <v>1164</v>
      </c>
      <c r="B222">
        <v>4</v>
      </c>
      <c r="C222">
        <v>5</v>
      </c>
      <c r="D222">
        <v>2</v>
      </c>
      <c r="E222">
        <v>3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 x14ac:dyDescent="0.55000000000000004">
      <c r="A223" t="s">
        <v>791</v>
      </c>
      <c r="B223">
        <v>1</v>
      </c>
      <c r="C223">
        <v>5</v>
      </c>
      <c r="D223">
        <v>2</v>
      </c>
      <c r="E223">
        <v>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0</v>
      </c>
    </row>
    <row r="224" spans="1:22" x14ac:dyDescent="0.55000000000000004">
      <c r="A224" t="s">
        <v>951</v>
      </c>
      <c r="B224">
        <v>9</v>
      </c>
      <c r="C224">
        <v>5</v>
      </c>
      <c r="D224">
        <v>1</v>
      </c>
      <c r="E224">
        <v>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 x14ac:dyDescent="0.55000000000000004">
      <c r="A225" t="s">
        <v>1489</v>
      </c>
      <c r="B225">
        <v>1</v>
      </c>
      <c r="C225">
        <v>5</v>
      </c>
      <c r="D225">
        <v>1</v>
      </c>
      <c r="E225">
        <v>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 x14ac:dyDescent="0.55000000000000004">
      <c r="A226" t="s">
        <v>1009</v>
      </c>
      <c r="B226">
        <v>3</v>
      </c>
      <c r="C226">
        <v>5</v>
      </c>
      <c r="D226">
        <v>1</v>
      </c>
      <c r="E226">
        <v>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 x14ac:dyDescent="0.55000000000000004">
      <c r="A227" t="s">
        <v>632</v>
      </c>
      <c r="B227">
        <v>3</v>
      </c>
      <c r="C227">
        <v>6</v>
      </c>
      <c r="D227">
        <v>2</v>
      </c>
      <c r="E227">
        <v>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 x14ac:dyDescent="0.55000000000000004">
      <c r="A228" t="s">
        <v>634</v>
      </c>
      <c r="B228">
        <v>1</v>
      </c>
      <c r="C228">
        <v>5</v>
      </c>
      <c r="D228">
        <v>1</v>
      </c>
      <c r="E228">
        <v>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 x14ac:dyDescent="0.55000000000000004">
      <c r="A229" t="s">
        <v>1282</v>
      </c>
      <c r="B229">
        <v>1</v>
      </c>
      <c r="C229">
        <v>5</v>
      </c>
      <c r="D229">
        <v>2</v>
      </c>
      <c r="E229">
        <v>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 x14ac:dyDescent="0.55000000000000004">
      <c r="A230" t="s">
        <v>954</v>
      </c>
      <c r="B230">
        <v>1</v>
      </c>
      <c r="C230">
        <v>4</v>
      </c>
      <c r="D230">
        <v>2</v>
      </c>
      <c r="E230">
        <v>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0</v>
      </c>
    </row>
    <row r="231" spans="1:22" x14ac:dyDescent="0.55000000000000004">
      <c r="A231" t="s">
        <v>1011</v>
      </c>
      <c r="B231">
        <v>5</v>
      </c>
      <c r="C231">
        <v>5</v>
      </c>
      <c r="D231">
        <v>1</v>
      </c>
      <c r="E231">
        <v>1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 x14ac:dyDescent="0.55000000000000004">
      <c r="A232" t="s">
        <v>957</v>
      </c>
      <c r="B232">
        <v>1</v>
      </c>
      <c r="C232">
        <v>4</v>
      </c>
      <c r="D232">
        <v>1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 x14ac:dyDescent="0.55000000000000004">
      <c r="A233" t="s">
        <v>658</v>
      </c>
      <c r="B233">
        <v>1</v>
      </c>
      <c r="C233">
        <v>5</v>
      </c>
      <c r="D233">
        <v>0</v>
      </c>
      <c r="E233">
        <v>3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 x14ac:dyDescent="0.55000000000000004">
      <c r="A234" t="s">
        <v>1040</v>
      </c>
      <c r="B234">
        <v>1</v>
      </c>
      <c r="C234">
        <v>7</v>
      </c>
      <c r="D234">
        <v>1</v>
      </c>
      <c r="E234">
        <v>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 x14ac:dyDescent="0.55000000000000004">
      <c r="A235" t="s">
        <v>1121</v>
      </c>
      <c r="B235">
        <v>3</v>
      </c>
      <c r="C235">
        <v>5</v>
      </c>
      <c r="D235">
        <v>2</v>
      </c>
      <c r="E235">
        <v>4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 x14ac:dyDescent="0.55000000000000004">
      <c r="A236" t="s">
        <v>1090</v>
      </c>
      <c r="B236">
        <v>3</v>
      </c>
      <c r="C236">
        <v>5</v>
      </c>
      <c r="D236">
        <v>1</v>
      </c>
      <c r="E236">
        <v>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 x14ac:dyDescent="0.55000000000000004">
      <c r="A237" t="s">
        <v>960</v>
      </c>
      <c r="B237">
        <v>1</v>
      </c>
      <c r="C237">
        <v>5</v>
      </c>
      <c r="D237">
        <v>2</v>
      </c>
      <c r="E237">
        <v>3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 x14ac:dyDescent="0.55000000000000004">
      <c r="A238" t="s">
        <v>650</v>
      </c>
      <c r="B238">
        <v>1</v>
      </c>
      <c r="C238">
        <v>6</v>
      </c>
      <c r="D238">
        <v>2</v>
      </c>
      <c r="E238">
        <v>3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 x14ac:dyDescent="0.55000000000000004">
      <c r="A239" t="s">
        <v>661</v>
      </c>
      <c r="B239">
        <v>1</v>
      </c>
      <c r="C239">
        <v>5</v>
      </c>
      <c r="D239">
        <v>1</v>
      </c>
      <c r="E239">
        <v>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1</v>
      </c>
      <c r="V239">
        <v>0</v>
      </c>
    </row>
    <row r="240" spans="1:22" x14ac:dyDescent="0.55000000000000004">
      <c r="A240" t="s">
        <v>637</v>
      </c>
      <c r="B240">
        <v>1</v>
      </c>
      <c r="C240">
        <v>7</v>
      </c>
      <c r="D240">
        <v>2</v>
      </c>
      <c r="E240">
        <v>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 x14ac:dyDescent="0.55000000000000004">
      <c r="A241" t="s">
        <v>1320</v>
      </c>
      <c r="B241">
        <v>7</v>
      </c>
      <c r="C241">
        <v>5</v>
      </c>
      <c r="D241">
        <v>1</v>
      </c>
      <c r="E241">
        <v>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 spans="1:22" x14ac:dyDescent="0.55000000000000004">
      <c r="A242" t="s">
        <v>752</v>
      </c>
      <c r="B242">
        <v>1</v>
      </c>
      <c r="C242">
        <v>5</v>
      </c>
      <c r="D242">
        <v>1</v>
      </c>
      <c r="E242">
        <v>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0</v>
      </c>
    </row>
    <row r="243" spans="1:22" x14ac:dyDescent="0.55000000000000004">
      <c r="A243" t="s">
        <v>664</v>
      </c>
      <c r="B243">
        <v>5</v>
      </c>
      <c r="C243">
        <v>5</v>
      </c>
      <c r="D243">
        <v>2</v>
      </c>
      <c r="E243">
        <v>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 spans="1:22" x14ac:dyDescent="0.55000000000000004">
      <c r="A244" t="s">
        <v>1703</v>
      </c>
      <c r="B244">
        <v>1</v>
      </c>
      <c r="C244">
        <v>6</v>
      </c>
      <c r="D244">
        <v>2</v>
      </c>
      <c r="E244">
        <v>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 x14ac:dyDescent="0.55000000000000004">
      <c r="A245" t="s">
        <v>640</v>
      </c>
      <c r="B245">
        <v>3</v>
      </c>
      <c r="C245">
        <v>5</v>
      </c>
      <c r="D245">
        <v>2</v>
      </c>
      <c r="E245">
        <v>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2" x14ac:dyDescent="0.55000000000000004">
      <c r="A246" t="s">
        <v>643</v>
      </c>
      <c r="B246">
        <v>1</v>
      </c>
      <c r="C246">
        <v>4</v>
      </c>
      <c r="D246">
        <v>2</v>
      </c>
      <c r="E246">
        <v>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2" x14ac:dyDescent="0.55000000000000004">
      <c r="A247" t="s">
        <v>667</v>
      </c>
      <c r="B247">
        <v>1</v>
      </c>
      <c r="C247">
        <v>4</v>
      </c>
      <c r="D247">
        <v>1</v>
      </c>
      <c r="E247">
        <v>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 x14ac:dyDescent="0.55000000000000004">
      <c r="A248" t="s">
        <v>646</v>
      </c>
      <c r="B248">
        <v>1</v>
      </c>
      <c r="C248">
        <v>5</v>
      </c>
      <c r="D248">
        <v>1</v>
      </c>
      <c r="E248">
        <v>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0</v>
      </c>
    </row>
    <row r="249" spans="1:22" x14ac:dyDescent="0.55000000000000004">
      <c r="A249" t="s">
        <v>648</v>
      </c>
      <c r="B249">
        <v>3</v>
      </c>
      <c r="C249">
        <v>6</v>
      </c>
      <c r="D249">
        <v>1</v>
      </c>
      <c r="E249">
        <v>2</v>
      </c>
      <c r="F249">
        <v>0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 x14ac:dyDescent="0.55000000000000004">
      <c r="A250" t="s">
        <v>669</v>
      </c>
      <c r="B250">
        <v>1</v>
      </c>
      <c r="C250">
        <v>5</v>
      </c>
      <c r="D250">
        <v>2</v>
      </c>
      <c r="E250">
        <v>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 spans="1:22" x14ac:dyDescent="0.55000000000000004">
      <c r="A251" t="s">
        <v>701</v>
      </c>
      <c r="B251">
        <v>8</v>
      </c>
      <c r="C251">
        <v>5</v>
      </c>
      <c r="D251">
        <v>1</v>
      </c>
      <c r="E251">
        <v>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 x14ac:dyDescent="0.55000000000000004">
      <c r="A252" t="s">
        <v>672</v>
      </c>
      <c r="B252">
        <v>1</v>
      </c>
      <c r="C252">
        <v>5</v>
      </c>
      <c r="D252">
        <v>1</v>
      </c>
      <c r="E252">
        <v>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 spans="1:22" x14ac:dyDescent="0.55000000000000004">
      <c r="A253" t="s">
        <v>679</v>
      </c>
      <c r="B253">
        <v>5</v>
      </c>
      <c r="C253">
        <v>5</v>
      </c>
      <c r="D253">
        <v>2</v>
      </c>
      <c r="E253">
        <v>3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1</v>
      </c>
      <c r="U253">
        <v>0</v>
      </c>
      <c r="V253">
        <v>0</v>
      </c>
    </row>
    <row r="254" spans="1:22" x14ac:dyDescent="0.55000000000000004">
      <c r="A254" t="s">
        <v>675</v>
      </c>
      <c r="B254">
        <v>9</v>
      </c>
      <c r="C254">
        <v>77</v>
      </c>
      <c r="D254">
        <v>1</v>
      </c>
      <c r="E254">
        <v>3</v>
      </c>
      <c r="F254">
        <v>0</v>
      </c>
      <c r="G254">
        <v>0</v>
      </c>
      <c r="H254">
        <v>0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 x14ac:dyDescent="0.55000000000000004">
      <c r="A255" t="s">
        <v>1221</v>
      </c>
      <c r="B255">
        <v>1</v>
      </c>
      <c r="C255">
        <v>5</v>
      </c>
      <c r="D255">
        <v>2</v>
      </c>
      <c r="E255">
        <v>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 x14ac:dyDescent="0.55000000000000004">
      <c r="A256" t="s">
        <v>682</v>
      </c>
      <c r="B256">
        <v>4</v>
      </c>
      <c r="C256">
        <v>4</v>
      </c>
      <c r="D256">
        <v>2</v>
      </c>
      <c r="E256">
        <v>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 spans="1:22" x14ac:dyDescent="0.55000000000000004">
      <c r="A257" t="s">
        <v>1370</v>
      </c>
      <c r="B257">
        <v>1</v>
      </c>
      <c r="C257">
        <v>5</v>
      </c>
      <c r="D257">
        <v>2</v>
      </c>
      <c r="E257">
        <v>2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</row>
    <row r="258" spans="1:22" x14ac:dyDescent="0.55000000000000004">
      <c r="A258" t="s">
        <v>685</v>
      </c>
      <c r="B258">
        <v>4</v>
      </c>
      <c r="C258">
        <v>7</v>
      </c>
      <c r="D258">
        <v>3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 spans="1:22" x14ac:dyDescent="0.55000000000000004">
      <c r="A259" t="s">
        <v>1619</v>
      </c>
      <c r="B259">
        <v>5</v>
      </c>
      <c r="C259">
        <v>5</v>
      </c>
      <c r="D259">
        <v>2</v>
      </c>
      <c r="E259">
        <v>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 x14ac:dyDescent="0.55000000000000004">
      <c r="A260" t="s">
        <v>1223</v>
      </c>
      <c r="B260">
        <v>1</v>
      </c>
      <c r="C260">
        <v>5</v>
      </c>
      <c r="D260">
        <v>1</v>
      </c>
      <c r="E260">
        <v>4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 spans="1:22" x14ac:dyDescent="0.55000000000000004">
      <c r="A261" t="s">
        <v>688</v>
      </c>
      <c r="B261">
        <v>2</v>
      </c>
      <c r="C261">
        <v>5</v>
      </c>
      <c r="D261">
        <v>2</v>
      </c>
      <c r="E261">
        <v>3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2" x14ac:dyDescent="0.55000000000000004">
      <c r="A262" t="s">
        <v>691</v>
      </c>
      <c r="B262">
        <v>3</v>
      </c>
      <c r="C262">
        <v>5</v>
      </c>
      <c r="D262">
        <v>2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 x14ac:dyDescent="0.55000000000000004">
      <c r="A263" t="s">
        <v>677</v>
      </c>
      <c r="B263">
        <v>2</v>
      </c>
      <c r="C263">
        <v>4</v>
      </c>
      <c r="D263">
        <v>2</v>
      </c>
      <c r="E263">
        <v>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 x14ac:dyDescent="0.55000000000000004">
      <c r="A264" t="s">
        <v>695</v>
      </c>
      <c r="B264">
        <v>3</v>
      </c>
      <c r="C264">
        <v>5</v>
      </c>
      <c r="D264">
        <v>2</v>
      </c>
      <c r="E264">
        <v>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 x14ac:dyDescent="0.55000000000000004">
      <c r="A265" t="s">
        <v>755</v>
      </c>
      <c r="B265">
        <v>1</v>
      </c>
      <c r="C265">
        <v>5</v>
      </c>
      <c r="D265">
        <v>2</v>
      </c>
      <c r="E265">
        <v>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 x14ac:dyDescent="0.55000000000000004">
      <c r="A266" t="s">
        <v>1134</v>
      </c>
      <c r="B266">
        <v>1</v>
      </c>
      <c r="C266">
        <v>5</v>
      </c>
      <c r="D266">
        <v>1</v>
      </c>
      <c r="E266">
        <v>4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 x14ac:dyDescent="0.55000000000000004">
      <c r="A267" t="s">
        <v>724</v>
      </c>
      <c r="B267">
        <v>1</v>
      </c>
      <c r="C267">
        <v>4</v>
      </c>
      <c r="D267">
        <v>2</v>
      </c>
      <c r="E267">
        <v>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 spans="1:22" x14ac:dyDescent="0.55000000000000004">
      <c r="A268" t="s">
        <v>707</v>
      </c>
      <c r="B268">
        <v>7</v>
      </c>
      <c r="C268">
        <v>4</v>
      </c>
      <c r="D268">
        <v>1</v>
      </c>
      <c r="E268">
        <v>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2" x14ac:dyDescent="0.55000000000000004">
      <c r="A269" t="s">
        <v>697</v>
      </c>
      <c r="B269">
        <v>2</v>
      </c>
      <c r="C269">
        <v>5</v>
      </c>
      <c r="D269">
        <v>2</v>
      </c>
      <c r="E269">
        <v>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 spans="1:22" x14ac:dyDescent="0.55000000000000004">
      <c r="A270" t="s">
        <v>709</v>
      </c>
      <c r="B270">
        <v>11</v>
      </c>
      <c r="C270">
        <v>5</v>
      </c>
      <c r="D270">
        <v>2</v>
      </c>
      <c r="E270">
        <v>3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1</v>
      </c>
      <c r="U270">
        <v>0</v>
      </c>
      <c r="V270">
        <v>0</v>
      </c>
    </row>
    <row r="271" spans="1:22" x14ac:dyDescent="0.55000000000000004">
      <c r="A271" t="s">
        <v>758</v>
      </c>
      <c r="B271">
        <v>2</v>
      </c>
      <c r="C271">
        <v>4</v>
      </c>
      <c r="D271">
        <v>2</v>
      </c>
      <c r="E271">
        <v>3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 spans="1:22" x14ac:dyDescent="0.55000000000000004">
      <c r="A272" t="s">
        <v>760</v>
      </c>
      <c r="B272">
        <v>3</v>
      </c>
      <c r="C272">
        <v>4</v>
      </c>
      <c r="D272">
        <v>1</v>
      </c>
      <c r="E272">
        <v>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0</v>
      </c>
      <c r="V272">
        <v>0</v>
      </c>
    </row>
    <row r="273" spans="1:22" x14ac:dyDescent="0.55000000000000004">
      <c r="A273" t="s">
        <v>693</v>
      </c>
      <c r="B273">
        <v>9</v>
      </c>
      <c r="C273">
        <v>5</v>
      </c>
      <c r="D273">
        <v>2</v>
      </c>
      <c r="E273">
        <v>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 spans="1:22" x14ac:dyDescent="0.55000000000000004">
      <c r="A274" t="s">
        <v>726</v>
      </c>
      <c r="B274">
        <v>1</v>
      </c>
      <c r="C274">
        <v>5</v>
      </c>
      <c r="D274">
        <v>2</v>
      </c>
      <c r="E274">
        <v>1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 spans="1:22" x14ac:dyDescent="0.55000000000000004">
      <c r="A275" t="s">
        <v>763</v>
      </c>
      <c r="B275">
        <v>11</v>
      </c>
      <c r="C275">
        <v>5</v>
      </c>
      <c r="D275">
        <v>1</v>
      </c>
      <c r="E275">
        <v>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 spans="1:22" x14ac:dyDescent="0.55000000000000004">
      <c r="A276" t="s">
        <v>711</v>
      </c>
      <c r="B276">
        <v>5</v>
      </c>
      <c r="C276">
        <v>4</v>
      </c>
      <c r="D276">
        <v>1</v>
      </c>
      <c r="E276">
        <v>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 spans="1:22" x14ac:dyDescent="0.55000000000000004">
      <c r="A277" t="s">
        <v>714</v>
      </c>
      <c r="B277">
        <v>3</v>
      </c>
      <c r="C277">
        <v>7</v>
      </c>
      <c r="D277">
        <v>1</v>
      </c>
      <c r="E277">
        <v>3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</row>
    <row r="278" spans="1:22" x14ac:dyDescent="0.55000000000000004">
      <c r="A278" t="s">
        <v>716</v>
      </c>
      <c r="B278">
        <v>2</v>
      </c>
      <c r="C278">
        <v>4</v>
      </c>
      <c r="D278">
        <v>1</v>
      </c>
      <c r="E278">
        <v>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</row>
    <row r="279" spans="1:22" x14ac:dyDescent="0.55000000000000004">
      <c r="A279" t="s">
        <v>719</v>
      </c>
      <c r="B279">
        <v>7</v>
      </c>
      <c r="C279">
        <v>4</v>
      </c>
      <c r="D279">
        <v>2</v>
      </c>
      <c r="E279">
        <v>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 x14ac:dyDescent="0.55000000000000004">
      <c r="A280" t="s">
        <v>1225</v>
      </c>
      <c r="B280">
        <v>1</v>
      </c>
      <c r="C280">
        <v>5</v>
      </c>
      <c r="D280">
        <v>2</v>
      </c>
      <c r="E280">
        <v>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 spans="1:22" x14ac:dyDescent="0.55000000000000004">
      <c r="A281" t="s">
        <v>704</v>
      </c>
      <c r="B281">
        <v>4</v>
      </c>
      <c r="C281">
        <v>4</v>
      </c>
      <c r="D281">
        <v>2</v>
      </c>
      <c r="E281">
        <v>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 spans="1:22" x14ac:dyDescent="0.55000000000000004">
      <c r="A282" t="s">
        <v>721</v>
      </c>
      <c r="B282">
        <v>1</v>
      </c>
      <c r="C282">
        <v>5</v>
      </c>
      <c r="D282">
        <v>2</v>
      </c>
      <c r="E282">
        <v>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 x14ac:dyDescent="0.55000000000000004">
      <c r="A283" t="s">
        <v>1043</v>
      </c>
      <c r="B283">
        <v>2</v>
      </c>
      <c r="C283">
        <v>5</v>
      </c>
      <c r="D283">
        <v>1</v>
      </c>
      <c r="E283">
        <v>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 x14ac:dyDescent="0.55000000000000004">
      <c r="A284" t="s">
        <v>729</v>
      </c>
      <c r="B284">
        <v>7</v>
      </c>
      <c r="C284">
        <v>5</v>
      </c>
      <c r="D284">
        <v>2</v>
      </c>
      <c r="E284">
        <v>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 x14ac:dyDescent="0.55000000000000004">
      <c r="A285" t="s">
        <v>1417</v>
      </c>
      <c r="B285">
        <v>3</v>
      </c>
      <c r="C285">
        <v>5</v>
      </c>
      <c r="D285">
        <v>1</v>
      </c>
      <c r="E285">
        <v>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 spans="1:22" x14ac:dyDescent="0.55000000000000004">
      <c r="A286" t="s">
        <v>765</v>
      </c>
      <c r="B286">
        <v>2</v>
      </c>
      <c r="C286">
        <v>4</v>
      </c>
      <c r="D286">
        <v>1</v>
      </c>
      <c r="E286">
        <v>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 spans="1:22" x14ac:dyDescent="0.55000000000000004">
      <c r="A287" t="s">
        <v>1046</v>
      </c>
      <c r="B287">
        <v>5</v>
      </c>
      <c r="C287">
        <v>6</v>
      </c>
      <c r="D287">
        <v>2</v>
      </c>
      <c r="E287">
        <v>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 spans="1:22" x14ac:dyDescent="0.55000000000000004">
      <c r="A288" t="s">
        <v>1062</v>
      </c>
      <c r="B288">
        <v>4</v>
      </c>
      <c r="C288">
        <v>5</v>
      </c>
      <c r="D288">
        <v>1</v>
      </c>
      <c r="E288">
        <v>3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 x14ac:dyDescent="0.55000000000000004">
      <c r="A289" t="s">
        <v>732</v>
      </c>
      <c r="B289">
        <v>1</v>
      </c>
      <c r="C289">
        <v>2</v>
      </c>
      <c r="D289">
        <v>1</v>
      </c>
      <c r="E289">
        <v>3</v>
      </c>
      <c r="F289">
        <v>1</v>
      </c>
      <c r="G289">
        <v>1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1</v>
      </c>
      <c r="U289">
        <v>0</v>
      </c>
      <c r="V289">
        <v>0</v>
      </c>
    </row>
    <row r="290" spans="1:22" x14ac:dyDescent="0.55000000000000004">
      <c r="A290" t="s">
        <v>1372</v>
      </c>
      <c r="B290">
        <v>5</v>
      </c>
      <c r="C290">
        <v>4</v>
      </c>
      <c r="D290">
        <v>2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 spans="1:22" x14ac:dyDescent="0.55000000000000004">
      <c r="A291" t="s">
        <v>768</v>
      </c>
      <c r="B291">
        <v>1</v>
      </c>
      <c r="C291">
        <v>4</v>
      </c>
      <c r="D291">
        <v>1</v>
      </c>
      <c r="E291">
        <v>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 x14ac:dyDescent="0.55000000000000004">
      <c r="A292" t="s">
        <v>1049</v>
      </c>
      <c r="B292">
        <v>3</v>
      </c>
      <c r="C292">
        <v>5</v>
      </c>
      <c r="D292">
        <v>1</v>
      </c>
      <c r="E292">
        <v>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 x14ac:dyDescent="0.55000000000000004">
      <c r="A293" t="s">
        <v>735</v>
      </c>
      <c r="B293">
        <v>3</v>
      </c>
      <c r="C293">
        <v>5</v>
      </c>
      <c r="D293">
        <v>1</v>
      </c>
      <c r="E293">
        <v>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 x14ac:dyDescent="0.55000000000000004">
      <c r="A294" t="s">
        <v>738</v>
      </c>
      <c r="B294">
        <v>1</v>
      </c>
      <c r="C294">
        <v>4</v>
      </c>
      <c r="D294">
        <v>1</v>
      </c>
      <c r="E294">
        <v>3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 spans="1:22" x14ac:dyDescent="0.55000000000000004">
      <c r="A295" t="s">
        <v>740</v>
      </c>
      <c r="B295">
        <v>6</v>
      </c>
      <c r="C295">
        <v>4</v>
      </c>
      <c r="D295">
        <v>1</v>
      </c>
      <c r="E295">
        <v>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 spans="1:22" x14ac:dyDescent="0.55000000000000004">
      <c r="A296" t="s">
        <v>743</v>
      </c>
      <c r="B296">
        <v>1</v>
      </c>
      <c r="C296">
        <v>6</v>
      </c>
      <c r="D296">
        <v>2</v>
      </c>
      <c r="E296">
        <v>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 spans="1:22" x14ac:dyDescent="0.55000000000000004">
      <c r="A297" t="s">
        <v>745</v>
      </c>
      <c r="B297">
        <v>6</v>
      </c>
      <c r="C297">
        <v>7</v>
      </c>
      <c r="D297">
        <v>1</v>
      </c>
      <c r="E297" t="s">
        <v>182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 spans="1:22" x14ac:dyDescent="0.55000000000000004">
      <c r="A298" t="s">
        <v>1093</v>
      </c>
      <c r="B298">
        <v>2</v>
      </c>
      <c r="C298">
        <v>4</v>
      </c>
      <c r="D298">
        <v>1</v>
      </c>
      <c r="E298">
        <v>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 spans="1:22" x14ac:dyDescent="0.55000000000000004">
      <c r="A299" t="s">
        <v>747</v>
      </c>
      <c r="B299">
        <v>3</v>
      </c>
      <c r="C299">
        <v>5</v>
      </c>
      <c r="D299">
        <v>1</v>
      </c>
      <c r="E299">
        <v>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 spans="1:22" x14ac:dyDescent="0.55000000000000004">
      <c r="A300" t="s">
        <v>1019</v>
      </c>
      <c r="B300">
        <v>5</v>
      </c>
      <c r="C300">
        <v>4</v>
      </c>
      <c r="D300">
        <v>1</v>
      </c>
      <c r="E300">
        <v>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 spans="1:22" x14ac:dyDescent="0.55000000000000004">
      <c r="A301" t="s">
        <v>1016</v>
      </c>
      <c r="B301">
        <v>3</v>
      </c>
      <c r="C301">
        <v>6</v>
      </c>
      <c r="D301">
        <v>2</v>
      </c>
      <c r="E301">
        <v>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 spans="1:22" x14ac:dyDescent="0.55000000000000004">
      <c r="A302" t="s">
        <v>1013</v>
      </c>
      <c r="B302">
        <v>10</v>
      </c>
      <c r="C302">
        <v>5</v>
      </c>
      <c r="D302">
        <v>2</v>
      </c>
      <c r="E302">
        <v>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 spans="1:22" x14ac:dyDescent="0.55000000000000004">
      <c r="A303" t="s">
        <v>1064</v>
      </c>
      <c r="B303">
        <v>8</v>
      </c>
      <c r="C303">
        <v>5</v>
      </c>
      <c r="D303">
        <v>1</v>
      </c>
      <c r="E303">
        <v>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 spans="1:22" x14ac:dyDescent="0.55000000000000004">
      <c r="A304" t="s">
        <v>1029</v>
      </c>
      <c r="B304">
        <v>6</v>
      </c>
      <c r="C304">
        <v>5</v>
      </c>
      <c r="D304">
        <v>2</v>
      </c>
      <c r="E304">
        <v>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 x14ac:dyDescent="0.55000000000000004">
      <c r="A305" t="s">
        <v>1027</v>
      </c>
      <c r="B305">
        <v>1</v>
      </c>
      <c r="C305">
        <v>4</v>
      </c>
      <c r="D305">
        <v>2</v>
      </c>
      <c r="E305">
        <v>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 x14ac:dyDescent="0.55000000000000004">
      <c r="A306" t="s">
        <v>1066</v>
      </c>
      <c r="B306">
        <v>10</v>
      </c>
      <c r="C306">
        <v>5</v>
      </c>
      <c r="D306">
        <v>2</v>
      </c>
      <c r="E306">
        <v>2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 x14ac:dyDescent="0.55000000000000004">
      <c r="A307" t="s">
        <v>1025</v>
      </c>
      <c r="B307">
        <v>7</v>
      </c>
      <c r="C307">
        <v>4</v>
      </c>
      <c r="D307">
        <v>2</v>
      </c>
      <c r="E307">
        <v>4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 x14ac:dyDescent="0.55000000000000004">
      <c r="A308" t="s">
        <v>1023</v>
      </c>
      <c r="B308">
        <v>2</v>
      </c>
      <c r="C308">
        <v>4</v>
      </c>
      <c r="D308">
        <v>2</v>
      </c>
      <c r="E308">
        <v>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1</v>
      </c>
    </row>
    <row r="309" spans="1:22" x14ac:dyDescent="0.55000000000000004">
      <c r="A309" t="s">
        <v>1021</v>
      </c>
      <c r="B309">
        <v>1</v>
      </c>
      <c r="C309">
        <v>4</v>
      </c>
      <c r="D309">
        <v>1</v>
      </c>
      <c r="E309">
        <v>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0</v>
      </c>
    </row>
    <row r="310" spans="1:22" x14ac:dyDescent="0.55000000000000004">
      <c r="A310" t="s">
        <v>1034</v>
      </c>
      <c r="B310">
        <v>3</v>
      </c>
      <c r="C310">
        <v>4</v>
      </c>
      <c r="D310">
        <v>1</v>
      </c>
      <c r="E310">
        <v>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2" x14ac:dyDescent="0.55000000000000004">
      <c r="A311" t="s">
        <v>1031</v>
      </c>
      <c r="B311">
        <v>2</v>
      </c>
      <c r="C311">
        <v>5</v>
      </c>
      <c r="D311">
        <v>2</v>
      </c>
      <c r="E311">
        <v>4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 spans="1:22" x14ac:dyDescent="0.55000000000000004">
      <c r="A312" t="s">
        <v>1068</v>
      </c>
      <c r="B312">
        <v>1</v>
      </c>
      <c r="C312">
        <v>4</v>
      </c>
      <c r="D312">
        <v>1</v>
      </c>
      <c r="E312">
        <v>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 spans="1:22" x14ac:dyDescent="0.55000000000000004">
      <c r="A313" t="s">
        <v>1071</v>
      </c>
      <c r="B313">
        <v>1</v>
      </c>
      <c r="C313">
        <v>4</v>
      </c>
      <c r="D313">
        <v>1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0</v>
      </c>
    </row>
    <row r="314" spans="1:22" x14ac:dyDescent="0.55000000000000004">
      <c r="A314" t="s">
        <v>1074</v>
      </c>
      <c r="B314">
        <v>3</v>
      </c>
      <c r="C314">
        <v>4</v>
      </c>
      <c r="D314">
        <v>1</v>
      </c>
      <c r="E314">
        <v>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 spans="1:22" x14ac:dyDescent="0.55000000000000004">
      <c r="A315" t="s">
        <v>1077</v>
      </c>
      <c r="B315">
        <v>1</v>
      </c>
      <c r="C315">
        <v>5</v>
      </c>
      <c r="D315">
        <v>1</v>
      </c>
      <c r="E315">
        <v>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 x14ac:dyDescent="0.55000000000000004">
      <c r="A316" t="s">
        <v>1052</v>
      </c>
      <c r="B316">
        <v>1</v>
      </c>
      <c r="C316">
        <v>2</v>
      </c>
      <c r="D316">
        <v>2</v>
      </c>
      <c r="E316">
        <v>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 spans="1:22" x14ac:dyDescent="0.55000000000000004">
      <c r="A317" t="s">
        <v>1055</v>
      </c>
      <c r="B317">
        <v>1</v>
      </c>
      <c r="C317">
        <v>4</v>
      </c>
      <c r="D317">
        <v>1</v>
      </c>
      <c r="E317">
        <v>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0</v>
      </c>
    </row>
    <row r="318" spans="1:22" x14ac:dyDescent="0.55000000000000004">
      <c r="A318" t="s">
        <v>1057</v>
      </c>
      <c r="B318">
        <v>4</v>
      </c>
      <c r="C318">
        <v>4</v>
      </c>
      <c r="D318">
        <v>1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0</v>
      </c>
      <c r="V318">
        <v>0</v>
      </c>
    </row>
    <row r="319" spans="1:22" x14ac:dyDescent="0.55000000000000004">
      <c r="A319" t="s">
        <v>1059</v>
      </c>
      <c r="B319">
        <v>1</v>
      </c>
      <c r="C319">
        <v>4</v>
      </c>
      <c r="D319">
        <v>2</v>
      </c>
      <c r="E319">
        <v>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 x14ac:dyDescent="0.55000000000000004">
      <c r="A320" t="s">
        <v>1080</v>
      </c>
      <c r="B320">
        <v>5</v>
      </c>
      <c r="C320">
        <v>4</v>
      </c>
      <c r="D320">
        <v>1</v>
      </c>
      <c r="E320">
        <v>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 x14ac:dyDescent="0.55000000000000004">
      <c r="A321" t="s">
        <v>1124</v>
      </c>
      <c r="B321">
        <v>2</v>
      </c>
      <c r="C321">
        <v>5</v>
      </c>
      <c r="D321">
        <v>1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 spans="1:22" x14ac:dyDescent="0.55000000000000004">
      <c r="A322" t="s">
        <v>1096</v>
      </c>
      <c r="B322">
        <v>2</v>
      </c>
      <c r="C322">
        <v>5</v>
      </c>
      <c r="D322">
        <v>2</v>
      </c>
      <c r="E322">
        <v>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 spans="1:22" x14ac:dyDescent="0.55000000000000004">
      <c r="A323" t="s">
        <v>1082</v>
      </c>
      <c r="B323">
        <v>1</v>
      </c>
      <c r="C323">
        <v>4</v>
      </c>
      <c r="D323">
        <v>1</v>
      </c>
      <c r="E323">
        <v>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 spans="1:22" x14ac:dyDescent="0.55000000000000004">
      <c r="A324" t="s">
        <v>1085</v>
      </c>
      <c r="B324">
        <v>1</v>
      </c>
      <c r="C324">
        <v>4</v>
      </c>
      <c r="D324">
        <v>1</v>
      </c>
      <c r="E324">
        <v>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 spans="1:22" x14ac:dyDescent="0.55000000000000004">
      <c r="A325" t="s">
        <v>1336</v>
      </c>
      <c r="B325">
        <v>1</v>
      </c>
      <c r="C325">
        <v>5</v>
      </c>
      <c r="D325">
        <v>1</v>
      </c>
      <c r="E325">
        <v>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 x14ac:dyDescent="0.55000000000000004">
      <c r="A326" t="s">
        <v>1098</v>
      </c>
      <c r="B326">
        <v>1</v>
      </c>
      <c r="C326">
        <v>5</v>
      </c>
      <c r="D326">
        <v>2</v>
      </c>
      <c r="E326">
        <v>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</row>
    <row r="327" spans="1:22" x14ac:dyDescent="0.55000000000000004">
      <c r="A327" t="s">
        <v>1137</v>
      </c>
      <c r="B327">
        <v>2</v>
      </c>
      <c r="C327">
        <v>5</v>
      </c>
      <c r="D327">
        <v>2</v>
      </c>
      <c r="E327">
        <v>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 spans="1:22" x14ac:dyDescent="0.55000000000000004">
      <c r="A328" t="s">
        <v>1100</v>
      </c>
      <c r="B328">
        <v>10</v>
      </c>
      <c r="C328">
        <v>4</v>
      </c>
      <c r="D328">
        <v>1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 spans="1:22" x14ac:dyDescent="0.55000000000000004">
      <c r="A329" t="s">
        <v>1621</v>
      </c>
      <c r="B329">
        <v>4</v>
      </c>
      <c r="C329">
        <v>7</v>
      </c>
      <c r="D329">
        <v>1</v>
      </c>
      <c r="E329">
        <v>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 spans="1:22" x14ac:dyDescent="0.55000000000000004">
      <c r="A330" t="s">
        <v>1328</v>
      </c>
      <c r="B330">
        <v>11</v>
      </c>
      <c r="C330">
        <v>5</v>
      </c>
      <c r="D330">
        <v>1</v>
      </c>
      <c r="E330">
        <v>2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 spans="1:22" x14ac:dyDescent="0.55000000000000004">
      <c r="A331" t="s">
        <v>1284</v>
      </c>
      <c r="B331">
        <v>4</v>
      </c>
      <c r="C331">
        <v>5</v>
      </c>
      <c r="D331">
        <v>1</v>
      </c>
      <c r="E331">
        <v>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 spans="1:22" x14ac:dyDescent="0.55000000000000004">
      <c r="A332" t="s">
        <v>1139</v>
      </c>
      <c r="B332">
        <v>11</v>
      </c>
      <c r="C332">
        <v>5</v>
      </c>
      <c r="D332">
        <v>1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 spans="1:22" x14ac:dyDescent="0.55000000000000004">
      <c r="A333" t="s">
        <v>1103</v>
      </c>
      <c r="B333">
        <v>5</v>
      </c>
      <c r="C333">
        <v>4</v>
      </c>
      <c r="D333">
        <v>1</v>
      </c>
      <c r="E333">
        <v>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 spans="1:22" x14ac:dyDescent="0.55000000000000004">
      <c r="A334" t="s">
        <v>1127</v>
      </c>
      <c r="B334">
        <v>5</v>
      </c>
      <c r="C334">
        <v>4</v>
      </c>
      <c r="D334">
        <v>1</v>
      </c>
      <c r="E334">
        <v>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</row>
    <row r="335" spans="1:22" x14ac:dyDescent="0.55000000000000004">
      <c r="A335" t="s">
        <v>1105</v>
      </c>
      <c r="B335">
        <v>3</v>
      </c>
      <c r="C335">
        <v>9</v>
      </c>
      <c r="D335">
        <v>2</v>
      </c>
      <c r="E335">
        <v>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 spans="1:22" x14ac:dyDescent="0.55000000000000004">
      <c r="A336" t="s">
        <v>1142</v>
      </c>
      <c r="B336">
        <v>1</v>
      </c>
      <c r="C336">
        <v>5</v>
      </c>
      <c r="D336">
        <v>1</v>
      </c>
      <c r="E336">
        <v>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 spans="1:22" x14ac:dyDescent="0.55000000000000004">
      <c r="A337" t="s">
        <v>1189</v>
      </c>
      <c r="B337">
        <v>1</v>
      </c>
      <c r="C337">
        <v>4</v>
      </c>
      <c r="D337">
        <v>2</v>
      </c>
      <c r="E337" t="s">
        <v>182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2" x14ac:dyDescent="0.55000000000000004">
      <c r="A338" t="s">
        <v>1167</v>
      </c>
      <c r="B338">
        <v>2</v>
      </c>
      <c r="C338">
        <v>2</v>
      </c>
      <c r="D338">
        <v>2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 spans="1:22" x14ac:dyDescent="0.55000000000000004">
      <c r="A339" t="s">
        <v>1107</v>
      </c>
      <c r="B339">
        <v>2</v>
      </c>
      <c r="C339">
        <v>5</v>
      </c>
      <c r="D339">
        <v>1</v>
      </c>
      <c r="E339">
        <v>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 spans="1:22" x14ac:dyDescent="0.55000000000000004">
      <c r="A340" t="s">
        <v>1374</v>
      </c>
      <c r="B340">
        <v>1</v>
      </c>
      <c r="C340">
        <v>5</v>
      </c>
      <c r="D340">
        <v>2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 spans="1:22" x14ac:dyDescent="0.55000000000000004">
      <c r="A341" t="s">
        <v>1145</v>
      </c>
      <c r="B341">
        <v>9</v>
      </c>
      <c r="C341">
        <v>4</v>
      </c>
      <c r="D341">
        <v>2</v>
      </c>
      <c r="E341">
        <v>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1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 spans="1:22" x14ac:dyDescent="0.55000000000000004">
      <c r="A342" t="s">
        <v>1110</v>
      </c>
      <c r="B342">
        <v>3</v>
      </c>
      <c r="C342">
        <v>4</v>
      </c>
      <c r="D342">
        <v>1</v>
      </c>
      <c r="E342">
        <v>2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 spans="1:22" x14ac:dyDescent="0.55000000000000004">
      <c r="A343" t="s">
        <v>1129</v>
      </c>
      <c r="B343">
        <v>3</v>
      </c>
      <c r="C343">
        <v>4</v>
      </c>
      <c r="D343">
        <v>1</v>
      </c>
      <c r="E343">
        <v>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1</v>
      </c>
    </row>
    <row r="344" spans="1:22" x14ac:dyDescent="0.55000000000000004">
      <c r="A344" t="s">
        <v>1169</v>
      </c>
      <c r="B344">
        <v>5</v>
      </c>
      <c r="C344">
        <v>5</v>
      </c>
      <c r="D344">
        <v>0</v>
      </c>
      <c r="E344">
        <v>3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 spans="1:22" x14ac:dyDescent="0.55000000000000004">
      <c r="A345" t="s">
        <v>1172</v>
      </c>
      <c r="B345">
        <v>11</v>
      </c>
      <c r="C345">
        <v>5</v>
      </c>
      <c r="D345">
        <v>1</v>
      </c>
      <c r="E345">
        <v>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 spans="1:22" x14ac:dyDescent="0.55000000000000004">
      <c r="A346" t="s">
        <v>1191</v>
      </c>
      <c r="B346">
        <v>7</v>
      </c>
      <c r="C346">
        <v>5</v>
      </c>
      <c r="D346">
        <v>1</v>
      </c>
      <c r="E346">
        <v>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0</v>
      </c>
      <c r="V346">
        <v>0</v>
      </c>
    </row>
    <row r="347" spans="1:22" x14ac:dyDescent="0.55000000000000004">
      <c r="A347" t="s">
        <v>1491</v>
      </c>
      <c r="B347">
        <v>11</v>
      </c>
      <c r="C347">
        <v>5</v>
      </c>
      <c r="D347">
        <v>1</v>
      </c>
      <c r="E347">
        <v>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</row>
    <row r="348" spans="1:22" x14ac:dyDescent="0.55000000000000004">
      <c r="A348" t="s">
        <v>1193</v>
      </c>
      <c r="B348">
        <v>3</v>
      </c>
      <c r="C348">
        <v>5</v>
      </c>
      <c r="D348">
        <v>1</v>
      </c>
      <c r="E348">
        <v>4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 spans="1:22" x14ac:dyDescent="0.55000000000000004">
      <c r="A349" t="s">
        <v>1195</v>
      </c>
      <c r="B349">
        <v>2</v>
      </c>
      <c r="C349">
        <v>5</v>
      </c>
      <c r="D349">
        <v>2</v>
      </c>
      <c r="E349">
        <v>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</row>
    <row r="350" spans="1:22" x14ac:dyDescent="0.55000000000000004">
      <c r="A350" t="s">
        <v>1227</v>
      </c>
      <c r="B350">
        <v>6</v>
      </c>
      <c r="C350">
        <v>5</v>
      </c>
      <c r="D350">
        <v>1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</v>
      </c>
    </row>
    <row r="351" spans="1:22" x14ac:dyDescent="0.55000000000000004">
      <c r="A351" t="s">
        <v>1197</v>
      </c>
      <c r="B351">
        <v>7</v>
      </c>
      <c r="C351">
        <v>5</v>
      </c>
      <c r="D351">
        <v>1</v>
      </c>
      <c r="E351">
        <v>3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 spans="1:22" x14ac:dyDescent="0.55000000000000004">
      <c r="A352" t="s">
        <v>1148</v>
      </c>
      <c r="B352">
        <v>1</v>
      </c>
      <c r="C352">
        <v>4</v>
      </c>
      <c r="D352">
        <v>1</v>
      </c>
      <c r="E352">
        <v>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0</v>
      </c>
    </row>
    <row r="353" spans="1:22" x14ac:dyDescent="0.55000000000000004">
      <c r="A353" t="s">
        <v>1150</v>
      </c>
      <c r="B353">
        <v>2</v>
      </c>
      <c r="C353">
        <v>4</v>
      </c>
      <c r="D353">
        <v>1</v>
      </c>
      <c r="E353">
        <v>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 spans="1:22" x14ac:dyDescent="0.55000000000000004">
      <c r="A354" t="s">
        <v>1153</v>
      </c>
      <c r="B354">
        <v>1</v>
      </c>
      <c r="C354">
        <v>5</v>
      </c>
      <c r="D354">
        <v>2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 spans="1:22" x14ac:dyDescent="0.55000000000000004">
      <c r="A355" t="s">
        <v>1156</v>
      </c>
      <c r="B355">
        <v>7</v>
      </c>
      <c r="C355">
        <v>5</v>
      </c>
      <c r="D355">
        <v>1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 spans="1:22" x14ac:dyDescent="0.55000000000000004">
      <c r="A356" t="s">
        <v>1493</v>
      </c>
      <c r="B356">
        <v>8</v>
      </c>
      <c r="C356">
        <v>5</v>
      </c>
      <c r="D356">
        <v>1</v>
      </c>
      <c r="E356">
        <v>3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 spans="1:22" x14ac:dyDescent="0.55000000000000004">
      <c r="A357" t="s">
        <v>1175</v>
      </c>
      <c r="B357">
        <v>5</v>
      </c>
      <c r="C357">
        <v>7</v>
      </c>
      <c r="D357">
        <v>2</v>
      </c>
      <c r="E357">
        <v>3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 spans="1:22" x14ac:dyDescent="0.55000000000000004">
      <c r="A358" t="s">
        <v>1286</v>
      </c>
      <c r="B358">
        <v>1</v>
      </c>
      <c r="C358">
        <v>5</v>
      </c>
      <c r="D358">
        <v>2</v>
      </c>
      <c r="E358">
        <v>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 spans="1:22" x14ac:dyDescent="0.55000000000000004">
      <c r="A359" t="s">
        <v>1158</v>
      </c>
      <c r="B359">
        <v>2</v>
      </c>
      <c r="C359">
        <v>4</v>
      </c>
      <c r="D359">
        <v>2</v>
      </c>
      <c r="E359">
        <v>4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</v>
      </c>
      <c r="U359">
        <v>0</v>
      </c>
      <c r="V359">
        <v>1</v>
      </c>
    </row>
    <row r="360" spans="1:22" x14ac:dyDescent="0.55000000000000004">
      <c r="A360" t="s">
        <v>1160</v>
      </c>
      <c r="B360">
        <v>3</v>
      </c>
      <c r="C360">
        <v>4</v>
      </c>
      <c r="D360">
        <v>1</v>
      </c>
      <c r="E360">
        <v>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 spans="1:22" x14ac:dyDescent="0.55000000000000004">
      <c r="A361" t="s">
        <v>1177</v>
      </c>
      <c r="B361">
        <v>1</v>
      </c>
      <c r="C361">
        <v>5</v>
      </c>
      <c r="D361">
        <v>0</v>
      </c>
      <c r="E361">
        <v>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 spans="1:22" x14ac:dyDescent="0.55000000000000004">
      <c r="A362" t="s">
        <v>1180</v>
      </c>
      <c r="B362">
        <v>1</v>
      </c>
      <c r="C362">
        <v>6</v>
      </c>
      <c r="D362">
        <v>1</v>
      </c>
      <c r="E362">
        <v>4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 spans="1:22" x14ac:dyDescent="0.55000000000000004">
      <c r="A363" t="s">
        <v>1229</v>
      </c>
      <c r="B363">
        <v>1</v>
      </c>
      <c r="C363">
        <v>5</v>
      </c>
      <c r="D363">
        <v>2</v>
      </c>
      <c r="E363">
        <v>4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 spans="1:22" x14ac:dyDescent="0.55000000000000004">
      <c r="A364" t="s">
        <v>1183</v>
      </c>
      <c r="B364">
        <v>4</v>
      </c>
      <c r="C364">
        <v>5</v>
      </c>
      <c r="D364">
        <v>2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 spans="1:22" x14ac:dyDescent="0.55000000000000004">
      <c r="A365" t="s">
        <v>1495</v>
      </c>
      <c r="B365">
        <v>2</v>
      </c>
      <c r="C365">
        <v>4</v>
      </c>
      <c r="D365">
        <v>1</v>
      </c>
      <c r="E365">
        <v>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 spans="1:22" x14ac:dyDescent="0.55000000000000004">
      <c r="A366" t="s">
        <v>1231</v>
      </c>
      <c r="B366">
        <v>3</v>
      </c>
      <c r="C366">
        <v>7</v>
      </c>
      <c r="D366">
        <v>1</v>
      </c>
      <c r="E366">
        <v>4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 spans="1:22" x14ac:dyDescent="0.55000000000000004">
      <c r="A367" t="s">
        <v>1185</v>
      </c>
      <c r="B367">
        <v>2</v>
      </c>
      <c r="C367" t="s">
        <v>182</v>
      </c>
      <c r="D367">
        <v>0</v>
      </c>
      <c r="E367" t="s">
        <v>182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 spans="1:22" x14ac:dyDescent="0.55000000000000004">
      <c r="A368" t="s">
        <v>1288</v>
      </c>
      <c r="B368">
        <v>3</v>
      </c>
      <c r="C368">
        <v>4</v>
      </c>
      <c r="D368">
        <v>1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 spans="1:22" x14ac:dyDescent="0.55000000000000004">
      <c r="A369" t="s">
        <v>1199</v>
      </c>
      <c r="B369">
        <v>10</v>
      </c>
      <c r="C369">
        <v>5</v>
      </c>
      <c r="D369">
        <v>1</v>
      </c>
      <c r="E369">
        <v>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 spans="1:22" x14ac:dyDescent="0.55000000000000004">
      <c r="A370" t="s">
        <v>1201</v>
      </c>
      <c r="B370">
        <v>5</v>
      </c>
      <c r="C370">
        <v>6</v>
      </c>
      <c r="D370">
        <v>1</v>
      </c>
      <c r="E370">
        <v>4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</row>
    <row r="371" spans="1:22" x14ac:dyDescent="0.55000000000000004">
      <c r="A371" t="s">
        <v>1203</v>
      </c>
      <c r="B371">
        <v>7</v>
      </c>
      <c r="C371">
        <v>5</v>
      </c>
      <c r="D371">
        <v>2</v>
      </c>
      <c r="E371">
        <v>3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 spans="1:22" x14ac:dyDescent="0.55000000000000004">
      <c r="A372" t="s">
        <v>1205</v>
      </c>
      <c r="B372">
        <v>7</v>
      </c>
      <c r="C372">
        <v>5</v>
      </c>
      <c r="D372">
        <v>2</v>
      </c>
      <c r="E372">
        <v>3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0</v>
      </c>
    </row>
    <row r="373" spans="1:22" x14ac:dyDescent="0.55000000000000004">
      <c r="A373" t="s">
        <v>1207</v>
      </c>
      <c r="B373">
        <v>1</v>
      </c>
      <c r="C373">
        <v>5</v>
      </c>
      <c r="D373">
        <v>2</v>
      </c>
      <c r="E373">
        <v>3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 spans="1:22" x14ac:dyDescent="0.55000000000000004">
      <c r="A374" t="s">
        <v>1209</v>
      </c>
      <c r="B374">
        <v>2</v>
      </c>
      <c r="C374">
        <v>4</v>
      </c>
      <c r="D374">
        <v>1</v>
      </c>
      <c r="E374">
        <v>3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 spans="1:22" x14ac:dyDescent="0.55000000000000004">
      <c r="A375" t="s">
        <v>1211</v>
      </c>
      <c r="B375">
        <v>1</v>
      </c>
      <c r="C375">
        <v>4</v>
      </c>
      <c r="D375">
        <v>1</v>
      </c>
      <c r="E375" t="s">
        <v>182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0</v>
      </c>
    </row>
    <row r="376" spans="1:22" x14ac:dyDescent="0.55000000000000004">
      <c r="A376" t="s">
        <v>1213</v>
      </c>
      <c r="B376">
        <v>6</v>
      </c>
      <c r="C376">
        <v>4</v>
      </c>
      <c r="D376">
        <v>1</v>
      </c>
      <c r="E376">
        <v>3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 spans="1:22" x14ac:dyDescent="0.55000000000000004">
      <c r="A377" t="s">
        <v>1233</v>
      </c>
      <c r="B377">
        <v>3</v>
      </c>
      <c r="C377">
        <v>4</v>
      </c>
      <c r="D377">
        <v>1</v>
      </c>
      <c r="E377">
        <v>3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1</v>
      </c>
      <c r="U377">
        <v>0</v>
      </c>
      <c r="V377">
        <v>0</v>
      </c>
    </row>
    <row r="378" spans="1:22" x14ac:dyDescent="0.55000000000000004">
      <c r="A378" t="s">
        <v>1215</v>
      </c>
      <c r="B378">
        <v>2</v>
      </c>
      <c r="C378">
        <v>4</v>
      </c>
      <c r="D378">
        <v>1</v>
      </c>
      <c r="E378">
        <v>3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 spans="1:22" x14ac:dyDescent="0.55000000000000004">
      <c r="A379" t="s">
        <v>1217</v>
      </c>
      <c r="B379">
        <v>6</v>
      </c>
      <c r="C379">
        <v>4</v>
      </c>
      <c r="D379">
        <v>1</v>
      </c>
      <c r="E379">
        <v>3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 spans="1:22" x14ac:dyDescent="0.55000000000000004">
      <c r="A380" t="s">
        <v>1249</v>
      </c>
      <c r="B380">
        <v>2</v>
      </c>
      <c r="C380">
        <v>4</v>
      </c>
      <c r="D380">
        <v>1</v>
      </c>
      <c r="E380">
        <v>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 spans="1:22" x14ac:dyDescent="0.55000000000000004">
      <c r="A381" t="s">
        <v>1290</v>
      </c>
      <c r="B381">
        <v>6</v>
      </c>
      <c r="C381">
        <v>4</v>
      </c>
      <c r="D381">
        <v>1</v>
      </c>
      <c r="E381">
        <v>3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2" x14ac:dyDescent="0.55000000000000004">
      <c r="A382" t="s">
        <v>1553</v>
      </c>
      <c r="B382">
        <v>7</v>
      </c>
      <c r="C382">
        <v>5</v>
      </c>
      <c r="D382">
        <v>2</v>
      </c>
      <c r="E382">
        <v>3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 spans="1:22" x14ac:dyDescent="0.55000000000000004">
      <c r="A383" t="s">
        <v>1235</v>
      </c>
      <c r="B383">
        <v>1</v>
      </c>
      <c r="C383">
        <v>4</v>
      </c>
      <c r="D383">
        <v>1</v>
      </c>
      <c r="E383">
        <v>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 spans="1:22" x14ac:dyDescent="0.55000000000000004">
      <c r="A384" t="s">
        <v>1292</v>
      </c>
      <c r="B384">
        <v>5</v>
      </c>
      <c r="C384">
        <v>5</v>
      </c>
      <c r="D384">
        <v>1</v>
      </c>
      <c r="E384">
        <v>3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 spans="1:22" x14ac:dyDescent="0.55000000000000004">
      <c r="A385" t="s">
        <v>1237</v>
      </c>
      <c r="B385">
        <v>1</v>
      </c>
      <c r="C385">
        <v>5</v>
      </c>
      <c r="D385">
        <v>2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 spans="1:22" x14ac:dyDescent="0.55000000000000004">
      <c r="A386" t="s">
        <v>1239</v>
      </c>
      <c r="B386">
        <v>1</v>
      </c>
      <c r="C386">
        <v>4</v>
      </c>
      <c r="D386">
        <v>1</v>
      </c>
      <c r="E386">
        <v>3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</v>
      </c>
      <c r="U386">
        <v>0</v>
      </c>
      <c r="V386">
        <v>0</v>
      </c>
    </row>
    <row r="387" spans="1:22" x14ac:dyDescent="0.55000000000000004">
      <c r="A387" t="s">
        <v>1294</v>
      </c>
      <c r="B387">
        <v>2</v>
      </c>
      <c r="C387">
        <v>5</v>
      </c>
      <c r="D387">
        <v>1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</v>
      </c>
    </row>
    <row r="388" spans="1:22" x14ac:dyDescent="0.55000000000000004">
      <c r="A388" t="s">
        <v>1241</v>
      </c>
      <c r="B388">
        <v>2</v>
      </c>
      <c r="C388">
        <v>4</v>
      </c>
      <c r="D388">
        <v>2</v>
      </c>
      <c r="E388">
        <v>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</row>
    <row r="389" spans="1:22" x14ac:dyDescent="0.55000000000000004">
      <c r="A389" t="s">
        <v>1253</v>
      </c>
      <c r="B389">
        <v>1</v>
      </c>
      <c r="C389">
        <v>5</v>
      </c>
      <c r="D389">
        <v>1</v>
      </c>
      <c r="E389">
        <v>4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0</v>
      </c>
      <c r="U389">
        <v>0</v>
      </c>
      <c r="V389">
        <v>0</v>
      </c>
    </row>
    <row r="390" spans="1:22" x14ac:dyDescent="0.55000000000000004">
      <c r="A390" t="s">
        <v>1296</v>
      </c>
      <c r="B390">
        <v>3</v>
      </c>
      <c r="C390">
        <v>5</v>
      </c>
      <c r="D390">
        <v>0</v>
      </c>
      <c r="E390">
        <v>3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 spans="1:22" x14ac:dyDescent="0.55000000000000004">
      <c r="A391" t="s">
        <v>1243</v>
      </c>
      <c r="B391">
        <v>2</v>
      </c>
      <c r="C391">
        <v>4</v>
      </c>
      <c r="D391">
        <v>1</v>
      </c>
      <c r="E391">
        <v>3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</row>
    <row r="392" spans="1:22" x14ac:dyDescent="0.55000000000000004">
      <c r="A392" t="s">
        <v>1245</v>
      </c>
      <c r="B392">
        <v>1</v>
      </c>
      <c r="C392">
        <v>5</v>
      </c>
      <c r="D392">
        <v>2</v>
      </c>
      <c r="E392">
        <v>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 spans="1:22" x14ac:dyDescent="0.55000000000000004">
      <c r="A393" t="s">
        <v>1255</v>
      </c>
      <c r="B393">
        <v>2</v>
      </c>
      <c r="C393">
        <v>5</v>
      </c>
      <c r="D393">
        <v>1</v>
      </c>
      <c r="E393">
        <v>4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 spans="1:22" x14ac:dyDescent="0.55000000000000004">
      <c r="A394" t="s">
        <v>1247</v>
      </c>
      <c r="B394">
        <v>5</v>
      </c>
      <c r="C394">
        <v>4</v>
      </c>
      <c r="D394">
        <v>1</v>
      </c>
      <c r="E394">
        <v>2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 spans="1:22" x14ac:dyDescent="0.55000000000000004">
      <c r="A395" t="s">
        <v>1298</v>
      </c>
      <c r="B395">
        <v>1</v>
      </c>
      <c r="C395">
        <v>5</v>
      </c>
      <c r="D395">
        <v>1</v>
      </c>
      <c r="E395">
        <v>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 spans="1:22" x14ac:dyDescent="0.55000000000000004">
      <c r="A396" t="s">
        <v>1300</v>
      </c>
      <c r="B396">
        <v>4</v>
      </c>
      <c r="C396">
        <v>5</v>
      </c>
      <c r="D396">
        <v>1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 x14ac:dyDescent="0.55000000000000004">
      <c r="A397" t="s">
        <v>1302</v>
      </c>
      <c r="B397">
        <v>1</v>
      </c>
      <c r="C397">
        <v>5</v>
      </c>
      <c r="D397">
        <v>2</v>
      </c>
      <c r="E397">
        <v>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 spans="1:22" x14ac:dyDescent="0.55000000000000004">
      <c r="A398" t="s">
        <v>1697</v>
      </c>
      <c r="B398">
        <v>7</v>
      </c>
      <c r="C398">
        <v>5</v>
      </c>
      <c r="D398">
        <v>2</v>
      </c>
      <c r="E398">
        <v>3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0</v>
      </c>
      <c r="V398">
        <v>1</v>
      </c>
    </row>
    <row r="399" spans="1:22" x14ac:dyDescent="0.55000000000000004">
      <c r="A399" t="s">
        <v>1304</v>
      </c>
      <c r="B399">
        <v>2</v>
      </c>
      <c r="C399">
        <v>4</v>
      </c>
      <c r="D399">
        <v>1</v>
      </c>
      <c r="E399">
        <v>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 spans="1:22" x14ac:dyDescent="0.55000000000000004">
      <c r="A400" t="s">
        <v>1306</v>
      </c>
      <c r="B400">
        <v>4</v>
      </c>
      <c r="C400">
        <v>4</v>
      </c>
      <c r="D400">
        <v>1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 spans="1:22" x14ac:dyDescent="0.55000000000000004">
      <c r="A401" t="s">
        <v>1308</v>
      </c>
      <c r="B401">
        <v>2</v>
      </c>
      <c r="C401">
        <v>6</v>
      </c>
      <c r="D401">
        <v>1</v>
      </c>
      <c r="E401">
        <v>3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 spans="1:22" x14ac:dyDescent="0.55000000000000004">
      <c r="A402" t="s">
        <v>1257</v>
      </c>
      <c r="B402">
        <v>1</v>
      </c>
      <c r="C402">
        <v>5</v>
      </c>
      <c r="D402">
        <v>0</v>
      </c>
      <c r="E402">
        <v>4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 x14ac:dyDescent="0.55000000000000004">
      <c r="A403" t="s">
        <v>1259</v>
      </c>
      <c r="B403">
        <v>1</v>
      </c>
      <c r="C403">
        <v>5</v>
      </c>
      <c r="D403">
        <v>1</v>
      </c>
      <c r="E403">
        <v>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22" x14ac:dyDescent="0.55000000000000004">
      <c r="A404" t="s">
        <v>1310</v>
      </c>
      <c r="B404">
        <v>1</v>
      </c>
      <c r="C404">
        <v>7</v>
      </c>
      <c r="D404">
        <v>2</v>
      </c>
      <c r="E404">
        <v>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 spans="1:22" x14ac:dyDescent="0.55000000000000004">
      <c r="A405" t="s">
        <v>1261</v>
      </c>
      <c r="B405">
        <v>4</v>
      </c>
      <c r="C405">
        <v>4</v>
      </c>
      <c r="D405">
        <v>2</v>
      </c>
      <c r="E405">
        <v>3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 x14ac:dyDescent="0.55000000000000004">
      <c r="A406" t="s">
        <v>1263</v>
      </c>
      <c r="B406">
        <v>2</v>
      </c>
      <c r="C406">
        <v>4</v>
      </c>
      <c r="D406">
        <v>1</v>
      </c>
      <c r="E406">
        <v>3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0</v>
      </c>
    </row>
    <row r="407" spans="1:22" x14ac:dyDescent="0.55000000000000004">
      <c r="A407" t="s">
        <v>1265</v>
      </c>
      <c r="B407">
        <v>2</v>
      </c>
      <c r="C407">
        <v>7</v>
      </c>
      <c r="D407">
        <v>1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0</v>
      </c>
    </row>
    <row r="408" spans="1:22" x14ac:dyDescent="0.55000000000000004">
      <c r="A408" t="s">
        <v>1267</v>
      </c>
      <c r="B408">
        <v>4</v>
      </c>
      <c r="C408" t="s">
        <v>182</v>
      </c>
      <c r="D408">
        <v>0</v>
      </c>
      <c r="E408" t="s">
        <v>182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2" x14ac:dyDescent="0.55000000000000004">
      <c r="A409" t="s">
        <v>1423</v>
      </c>
      <c r="B409">
        <v>2</v>
      </c>
      <c r="C409">
        <v>4</v>
      </c>
      <c r="D409">
        <v>1</v>
      </c>
      <c r="E409">
        <v>3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 spans="1:22" x14ac:dyDescent="0.55000000000000004">
      <c r="A410" t="s">
        <v>1269</v>
      </c>
      <c r="B410">
        <v>2</v>
      </c>
      <c r="C410">
        <v>5</v>
      </c>
      <c r="D410">
        <v>0</v>
      </c>
      <c r="E410">
        <v>3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 spans="1:22" x14ac:dyDescent="0.55000000000000004">
      <c r="A411" t="s">
        <v>1579</v>
      </c>
      <c r="B411">
        <v>4</v>
      </c>
      <c r="C411">
        <v>4</v>
      </c>
      <c r="D411">
        <v>1</v>
      </c>
      <c r="E411">
        <v>3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1</v>
      </c>
      <c r="U411">
        <v>0</v>
      </c>
      <c r="V411">
        <v>1</v>
      </c>
    </row>
    <row r="412" spans="1:22" x14ac:dyDescent="0.55000000000000004">
      <c r="A412" t="s">
        <v>1272</v>
      </c>
      <c r="B412">
        <v>1</v>
      </c>
      <c r="C412">
        <v>4</v>
      </c>
      <c r="D412">
        <v>2</v>
      </c>
      <c r="E412">
        <v>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 spans="1:22" x14ac:dyDescent="0.55000000000000004">
      <c r="A413" t="s">
        <v>1274</v>
      </c>
      <c r="B413">
        <v>9</v>
      </c>
      <c r="C413">
        <v>4</v>
      </c>
      <c r="D413">
        <v>2</v>
      </c>
      <c r="E413">
        <v>3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 spans="1:22" x14ac:dyDescent="0.55000000000000004">
      <c r="A414" t="s">
        <v>1324</v>
      </c>
      <c r="B414">
        <v>10</v>
      </c>
      <c r="C414">
        <v>5</v>
      </c>
      <c r="D414">
        <v>1</v>
      </c>
      <c r="E414">
        <v>4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 spans="1:22" x14ac:dyDescent="0.55000000000000004">
      <c r="A415" t="s">
        <v>1276</v>
      </c>
      <c r="B415">
        <v>7</v>
      </c>
      <c r="C415">
        <v>5</v>
      </c>
      <c r="D415">
        <v>1</v>
      </c>
      <c r="E415">
        <v>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 spans="1:22" x14ac:dyDescent="0.55000000000000004">
      <c r="A416" t="s">
        <v>1316</v>
      </c>
      <c r="B416">
        <v>1</v>
      </c>
      <c r="C416">
        <v>5</v>
      </c>
      <c r="D416">
        <v>1</v>
      </c>
      <c r="E416">
        <v>3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</row>
    <row r="417" spans="1:22" x14ac:dyDescent="0.55000000000000004">
      <c r="A417" t="s">
        <v>1338</v>
      </c>
      <c r="B417">
        <v>4</v>
      </c>
      <c r="C417">
        <v>5</v>
      </c>
      <c r="D417">
        <v>1</v>
      </c>
      <c r="E417">
        <v>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 spans="1:22" x14ac:dyDescent="0.55000000000000004">
      <c r="A418" t="s">
        <v>1278</v>
      </c>
      <c r="B418">
        <v>1</v>
      </c>
      <c r="C418">
        <v>5</v>
      </c>
      <c r="D418">
        <v>1</v>
      </c>
      <c r="E418">
        <v>3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 spans="1:22" x14ac:dyDescent="0.55000000000000004">
      <c r="A419" t="s">
        <v>1314</v>
      </c>
      <c r="B419">
        <v>4</v>
      </c>
      <c r="C419">
        <v>7</v>
      </c>
      <c r="D419">
        <v>1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 x14ac:dyDescent="0.55000000000000004">
      <c r="A420" t="s">
        <v>1312</v>
      </c>
      <c r="B420">
        <v>1</v>
      </c>
      <c r="C420">
        <v>7</v>
      </c>
      <c r="D420">
        <v>1</v>
      </c>
      <c r="E420">
        <v>3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 spans="1:22" x14ac:dyDescent="0.55000000000000004">
      <c r="A421" t="s">
        <v>1322</v>
      </c>
      <c r="B421">
        <v>1</v>
      </c>
      <c r="C421">
        <v>4</v>
      </c>
      <c r="D421">
        <v>1</v>
      </c>
      <c r="E421">
        <v>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</row>
    <row r="422" spans="1:22" x14ac:dyDescent="0.55000000000000004">
      <c r="A422" t="s">
        <v>1334</v>
      </c>
      <c r="B422">
        <v>4</v>
      </c>
      <c r="C422">
        <v>5</v>
      </c>
      <c r="D422">
        <v>2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 spans="1:22" x14ac:dyDescent="0.55000000000000004">
      <c r="A423" t="s">
        <v>1376</v>
      </c>
      <c r="B423">
        <v>4</v>
      </c>
      <c r="C423">
        <v>4</v>
      </c>
      <c r="D423">
        <v>0</v>
      </c>
      <c r="E423">
        <v>3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 spans="1:22" x14ac:dyDescent="0.55000000000000004">
      <c r="A424" t="s">
        <v>1326</v>
      </c>
      <c r="B424">
        <v>10</v>
      </c>
      <c r="C424">
        <v>5</v>
      </c>
      <c r="D424">
        <v>2</v>
      </c>
      <c r="E424">
        <v>4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 spans="1:22" x14ac:dyDescent="0.55000000000000004">
      <c r="A425" t="s">
        <v>1555</v>
      </c>
      <c r="B425">
        <v>9</v>
      </c>
      <c r="C425">
        <v>5</v>
      </c>
      <c r="D425">
        <v>1</v>
      </c>
      <c r="E425">
        <v>3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1</v>
      </c>
    </row>
    <row r="426" spans="1:22" x14ac:dyDescent="0.55000000000000004">
      <c r="A426" t="s">
        <v>1425</v>
      </c>
      <c r="B426">
        <v>1</v>
      </c>
      <c r="C426">
        <v>5</v>
      </c>
      <c r="D426">
        <v>1</v>
      </c>
      <c r="E426">
        <v>4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 spans="1:22" x14ac:dyDescent="0.55000000000000004">
      <c r="A427" t="s">
        <v>1330</v>
      </c>
      <c r="B427">
        <v>3</v>
      </c>
      <c r="C427">
        <v>4</v>
      </c>
      <c r="D427">
        <v>1</v>
      </c>
      <c r="E427">
        <v>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 spans="1:22" x14ac:dyDescent="0.55000000000000004">
      <c r="A428" t="s">
        <v>1332</v>
      </c>
      <c r="B428">
        <v>2</v>
      </c>
      <c r="C428">
        <v>5</v>
      </c>
      <c r="D428">
        <v>2</v>
      </c>
      <c r="E428" t="s">
        <v>182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 x14ac:dyDescent="0.55000000000000004">
      <c r="A429" t="s">
        <v>1427</v>
      </c>
      <c r="B429">
        <v>6</v>
      </c>
      <c r="C429">
        <v>5</v>
      </c>
      <c r="D429">
        <v>1</v>
      </c>
      <c r="E429">
        <v>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 spans="1:22" x14ac:dyDescent="0.55000000000000004">
      <c r="A430" t="s">
        <v>1340</v>
      </c>
      <c r="B430">
        <v>8</v>
      </c>
      <c r="C430">
        <v>5</v>
      </c>
      <c r="D430">
        <v>2</v>
      </c>
      <c r="E430">
        <v>3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</row>
    <row r="431" spans="1:22" x14ac:dyDescent="0.55000000000000004">
      <c r="A431" t="s">
        <v>1378</v>
      </c>
      <c r="B431">
        <v>9</v>
      </c>
      <c r="C431">
        <v>5</v>
      </c>
      <c r="D431">
        <v>1</v>
      </c>
      <c r="E431">
        <v>4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 spans="1:22" x14ac:dyDescent="0.55000000000000004">
      <c r="A432" t="s">
        <v>1342</v>
      </c>
      <c r="B432">
        <v>4</v>
      </c>
      <c r="C432">
        <v>5</v>
      </c>
      <c r="D432">
        <v>1</v>
      </c>
      <c r="E432">
        <v>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 spans="1:22" x14ac:dyDescent="0.55000000000000004">
      <c r="A433" t="s">
        <v>1429</v>
      </c>
      <c r="B433">
        <v>5</v>
      </c>
      <c r="C433">
        <v>5</v>
      </c>
      <c r="D433">
        <v>1</v>
      </c>
      <c r="E433">
        <v>3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 spans="1:22" x14ac:dyDescent="0.55000000000000004">
      <c r="A434" t="s">
        <v>1431</v>
      </c>
      <c r="B434">
        <v>8</v>
      </c>
      <c r="C434">
        <v>5</v>
      </c>
      <c r="D434">
        <v>1</v>
      </c>
      <c r="E434">
        <v>3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</row>
    <row r="435" spans="1:22" x14ac:dyDescent="0.55000000000000004">
      <c r="A435" t="s">
        <v>1433</v>
      </c>
      <c r="B435">
        <v>8</v>
      </c>
      <c r="C435">
        <v>5</v>
      </c>
      <c r="D435">
        <v>1</v>
      </c>
      <c r="E435">
        <v>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 spans="1:22" x14ac:dyDescent="0.55000000000000004">
      <c r="A436" t="s">
        <v>1435</v>
      </c>
      <c r="B436">
        <v>5</v>
      </c>
      <c r="C436">
        <v>5</v>
      </c>
      <c r="D436">
        <v>1</v>
      </c>
      <c r="E436">
        <v>3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 spans="1:22" x14ac:dyDescent="0.55000000000000004">
      <c r="A437" t="s">
        <v>1380</v>
      </c>
      <c r="B437">
        <v>5</v>
      </c>
      <c r="C437">
        <v>5</v>
      </c>
      <c r="D437">
        <v>1</v>
      </c>
      <c r="E437">
        <v>3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 spans="1:22" x14ac:dyDescent="0.55000000000000004">
      <c r="A438" t="s">
        <v>1437</v>
      </c>
      <c r="B438">
        <v>1</v>
      </c>
      <c r="C438" t="s">
        <v>182</v>
      </c>
      <c r="D438">
        <v>1</v>
      </c>
      <c r="E438" t="s">
        <v>182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0</v>
      </c>
    </row>
    <row r="439" spans="1:22" x14ac:dyDescent="0.55000000000000004">
      <c r="A439" t="s">
        <v>1382</v>
      </c>
      <c r="B439">
        <v>2</v>
      </c>
      <c r="C439">
        <v>5</v>
      </c>
      <c r="D439">
        <v>1</v>
      </c>
      <c r="E439">
        <v>4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0</v>
      </c>
    </row>
    <row r="440" spans="1:22" x14ac:dyDescent="0.55000000000000004">
      <c r="A440" t="s">
        <v>1439</v>
      </c>
      <c r="B440">
        <v>1</v>
      </c>
      <c r="C440">
        <v>7</v>
      </c>
      <c r="D440">
        <v>2</v>
      </c>
      <c r="E440">
        <v>3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 spans="1:22" x14ac:dyDescent="0.55000000000000004">
      <c r="A441" t="s">
        <v>1441</v>
      </c>
      <c r="B441">
        <v>1</v>
      </c>
      <c r="C441">
        <v>5</v>
      </c>
      <c r="D441">
        <v>2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 spans="1:22" x14ac:dyDescent="0.55000000000000004">
      <c r="A442" t="s">
        <v>1671</v>
      </c>
      <c r="B442">
        <v>4</v>
      </c>
      <c r="C442">
        <v>5</v>
      </c>
      <c r="D442">
        <v>1</v>
      </c>
      <c r="E442">
        <v>4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 spans="1:22" x14ac:dyDescent="0.55000000000000004">
      <c r="A443" t="s">
        <v>1443</v>
      </c>
      <c r="B443">
        <v>9</v>
      </c>
      <c r="C443">
        <v>5</v>
      </c>
      <c r="D443">
        <v>1</v>
      </c>
      <c r="E443">
        <v>3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 spans="1:22" x14ac:dyDescent="0.55000000000000004">
      <c r="A444" t="s">
        <v>1445</v>
      </c>
      <c r="B444">
        <v>10</v>
      </c>
      <c r="C444">
        <v>4</v>
      </c>
      <c r="D444">
        <v>1</v>
      </c>
      <c r="E444">
        <v>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 x14ac:dyDescent="0.55000000000000004">
      <c r="A445" t="s">
        <v>1557</v>
      </c>
      <c r="B445">
        <v>3</v>
      </c>
      <c r="C445">
        <v>5</v>
      </c>
      <c r="D445">
        <v>1</v>
      </c>
      <c r="E445">
        <v>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1</v>
      </c>
    </row>
    <row r="446" spans="1:22" x14ac:dyDescent="0.55000000000000004">
      <c r="A446" t="s">
        <v>1453</v>
      </c>
      <c r="B446">
        <v>8</v>
      </c>
      <c r="C446">
        <v>5</v>
      </c>
      <c r="D446">
        <v>1</v>
      </c>
      <c r="E446">
        <v>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 spans="1:22" x14ac:dyDescent="0.55000000000000004">
      <c r="A447" t="s">
        <v>1559</v>
      </c>
      <c r="B447">
        <v>1</v>
      </c>
      <c r="C447">
        <v>1</v>
      </c>
      <c r="D447">
        <v>2</v>
      </c>
      <c r="E447">
        <v>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1</v>
      </c>
      <c r="S447">
        <v>0</v>
      </c>
      <c r="T447">
        <v>0</v>
      </c>
      <c r="U447">
        <v>0</v>
      </c>
      <c r="V447">
        <v>0</v>
      </c>
    </row>
    <row r="448" spans="1:22" x14ac:dyDescent="0.55000000000000004">
      <c r="A448" t="s">
        <v>1384</v>
      </c>
      <c r="B448">
        <v>4</v>
      </c>
      <c r="C448">
        <v>5</v>
      </c>
      <c r="D448">
        <v>2</v>
      </c>
      <c r="E448">
        <v>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 spans="1:22" x14ac:dyDescent="0.55000000000000004">
      <c r="A449" t="s">
        <v>1386</v>
      </c>
      <c r="B449">
        <v>11</v>
      </c>
      <c r="C449">
        <v>5</v>
      </c>
      <c r="D449">
        <v>1</v>
      </c>
      <c r="E449">
        <v>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 spans="1:22" x14ac:dyDescent="0.55000000000000004">
      <c r="A450" t="s">
        <v>1400</v>
      </c>
      <c r="B450">
        <v>2</v>
      </c>
      <c r="C450">
        <v>5</v>
      </c>
      <c r="D450">
        <v>1</v>
      </c>
      <c r="E450">
        <v>4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 spans="1:22" x14ac:dyDescent="0.55000000000000004">
      <c r="A451" t="s">
        <v>1447</v>
      </c>
      <c r="B451">
        <v>1</v>
      </c>
      <c r="C451">
        <v>5</v>
      </c>
      <c r="D451">
        <v>1</v>
      </c>
      <c r="E451">
        <v>2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</v>
      </c>
      <c r="R451">
        <v>1</v>
      </c>
      <c r="S451">
        <v>0</v>
      </c>
      <c r="T451">
        <v>0</v>
      </c>
      <c r="U451">
        <v>0</v>
      </c>
      <c r="V451">
        <v>0</v>
      </c>
    </row>
    <row r="452" spans="1:22" x14ac:dyDescent="0.55000000000000004">
      <c r="A452" t="s">
        <v>1449</v>
      </c>
      <c r="B452">
        <v>3</v>
      </c>
      <c r="C452">
        <v>4</v>
      </c>
      <c r="D452">
        <v>1</v>
      </c>
      <c r="E452">
        <v>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 spans="1:22" x14ac:dyDescent="0.55000000000000004">
      <c r="A453" t="s">
        <v>1699</v>
      </c>
      <c r="B453">
        <v>9</v>
      </c>
      <c r="C453">
        <v>5</v>
      </c>
      <c r="D453">
        <v>1</v>
      </c>
      <c r="E453">
        <v>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 spans="1:22" x14ac:dyDescent="0.55000000000000004">
      <c r="A454" t="s">
        <v>1388</v>
      </c>
      <c r="B454">
        <v>7</v>
      </c>
      <c r="C454">
        <v>6</v>
      </c>
      <c r="D454">
        <v>2</v>
      </c>
      <c r="E454">
        <v>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 spans="1:22" x14ac:dyDescent="0.55000000000000004">
      <c r="A455" t="s">
        <v>1390</v>
      </c>
      <c r="B455">
        <v>6</v>
      </c>
      <c r="C455">
        <v>7</v>
      </c>
      <c r="D455">
        <v>1</v>
      </c>
      <c r="E455">
        <v>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0</v>
      </c>
      <c r="V455">
        <v>1</v>
      </c>
    </row>
    <row r="456" spans="1:22" x14ac:dyDescent="0.55000000000000004">
      <c r="A456" t="s">
        <v>1451</v>
      </c>
      <c r="B456">
        <v>4</v>
      </c>
      <c r="C456">
        <v>4</v>
      </c>
      <c r="D456">
        <v>1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 spans="1:22" x14ac:dyDescent="0.55000000000000004">
      <c r="A457" t="s">
        <v>1497</v>
      </c>
      <c r="B457">
        <v>1</v>
      </c>
      <c r="C457">
        <v>5</v>
      </c>
      <c r="D457">
        <v>1</v>
      </c>
      <c r="E457">
        <v>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 spans="1:22" x14ac:dyDescent="0.55000000000000004">
      <c r="A458" t="s">
        <v>1392</v>
      </c>
      <c r="B458">
        <v>7</v>
      </c>
      <c r="C458">
        <v>5</v>
      </c>
      <c r="D458">
        <v>0</v>
      </c>
      <c r="E458">
        <v>2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 spans="1:22" x14ac:dyDescent="0.55000000000000004">
      <c r="A459" t="s">
        <v>1394</v>
      </c>
      <c r="B459">
        <v>5</v>
      </c>
      <c r="C459">
        <v>4</v>
      </c>
      <c r="D459">
        <v>1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</v>
      </c>
    </row>
    <row r="460" spans="1:22" x14ac:dyDescent="0.55000000000000004">
      <c r="A460" t="s">
        <v>1499</v>
      </c>
      <c r="B460">
        <v>6</v>
      </c>
      <c r="C460">
        <v>5</v>
      </c>
      <c r="D460">
        <v>1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 spans="1:22" x14ac:dyDescent="0.55000000000000004">
      <c r="A461" t="s">
        <v>1501</v>
      </c>
      <c r="B461">
        <v>10</v>
      </c>
      <c r="C461">
        <v>5</v>
      </c>
      <c r="D461">
        <v>0</v>
      </c>
      <c r="E461">
        <v>3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 spans="1:22" x14ac:dyDescent="0.55000000000000004">
      <c r="A462" t="s">
        <v>1503</v>
      </c>
      <c r="B462">
        <v>3</v>
      </c>
      <c r="C462">
        <v>5</v>
      </c>
      <c r="D462">
        <v>0</v>
      </c>
      <c r="E462">
        <v>3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 spans="1:22" x14ac:dyDescent="0.55000000000000004">
      <c r="A463" t="s">
        <v>1396</v>
      </c>
      <c r="B463">
        <v>1</v>
      </c>
      <c r="C463">
        <v>7</v>
      </c>
      <c r="D463">
        <v>1</v>
      </c>
      <c r="E463">
        <v>2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</v>
      </c>
    </row>
    <row r="464" spans="1:22" x14ac:dyDescent="0.55000000000000004">
      <c r="A464" t="s">
        <v>1505</v>
      </c>
      <c r="B464">
        <v>2</v>
      </c>
      <c r="C464">
        <v>5</v>
      </c>
      <c r="D464">
        <v>1</v>
      </c>
      <c r="E464">
        <v>3</v>
      </c>
      <c r="F464">
        <v>0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 spans="1:22" x14ac:dyDescent="0.55000000000000004">
      <c r="A465" t="s">
        <v>1561</v>
      </c>
      <c r="B465">
        <v>2</v>
      </c>
      <c r="C465">
        <v>6</v>
      </c>
      <c r="D465">
        <v>1</v>
      </c>
      <c r="E465">
        <v>3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0</v>
      </c>
      <c r="U465">
        <v>0</v>
      </c>
      <c r="V465">
        <v>0</v>
      </c>
    </row>
    <row r="466" spans="1:22" x14ac:dyDescent="0.55000000000000004">
      <c r="A466" t="s">
        <v>1398</v>
      </c>
      <c r="B466">
        <v>1</v>
      </c>
      <c r="C466">
        <v>7</v>
      </c>
      <c r="D466">
        <v>2</v>
      </c>
      <c r="E466">
        <v>2</v>
      </c>
      <c r="F466">
        <v>0</v>
      </c>
      <c r="G466">
        <v>0</v>
      </c>
      <c r="H466">
        <v>0</v>
      </c>
      <c r="I466">
        <v>1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 spans="1:22" x14ac:dyDescent="0.55000000000000004">
      <c r="A467" t="s">
        <v>1673</v>
      </c>
      <c r="B467">
        <v>4</v>
      </c>
      <c r="C467">
        <v>5</v>
      </c>
      <c r="D467">
        <v>0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 spans="1:22" x14ac:dyDescent="0.55000000000000004">
      <c r="A468" t="s">
        <v>1623</v>
      </c>
      <c r="B468">
        <v>1</v>
      </c>
      <c r="C468" t="s">
        <v>182</v>
      </c>
      <c r="D468">
        <v>2</v>
      </c>
      <c r="E468">
        <v>3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</row>
    <row r="469" spans="1:22" x14ac:dyDescent="0.55000000000000004">
      <c r="A469" t="s">
        <v>1563</v>
      </c>
      <c r="B469">
        <v>3</v>
      </c>
      <c r="C469">
        <v>5</v>
      </c>
      <c r="D469">
        <v>1</v>
      </c>
      <c r="E469">
        <v>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</row>
    <row r="470" spans="1:22" x14ac:dyDescent="0.55000000000000004">
      <c r="A470" t="s">
        <v>1507</v>
      </c>
      <c r="B470">
        <v>1</v>
      </c>
      <c r="C470">
        <v>5</v>
      </c>
      <c r="D470">
        <v>2</v>
      </c>
      <c r="E470">
        <v>4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 spans="1:22" x14ac:dyDescent="0.55000000000000004">
      <c r="A471" t="s">
        <v>1565</v>
      </c>
      <c r="B471">
        <v>11</v>
      </c>
      <c r="C471">
        <v>5</v>
      </c>
      <c r="D471">
        <v>2</v>
      </c>
      <c r="E471">
        <v>3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</row>
    <row r="472" spans="1:22" x14ac:dyDescent="0.55000000000000004">
      <c r="A472" t="s">
        <v>1675</v>
      </c>
      <c r="B472">
        <v>2</v>
      </c>
      <c r="C472">
        <v>5</v>
      </c>
      <c r="D472">
        <v>1</v>
      </c>
      <c r="E472">
        <v>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0</v>
      </c>
    </row>
    <row r="473" spans="1:22" x14ac:dyDescent="0.55000000000000004">
      <c r="A473" t="s">
        <v>1509</v>
      </c>
      <c r="B473">
        <v>5</v>
      </c>
      <c r="C473">
        <v>5</v>
      </c>
      <c r="D473">
        <v>2</v>
      </c>
      <c r="E473">
        <v>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1</v>
      </c>
    </row>
    <row r="474" spans="1:22" x14ac:dyDescent="0.55000000000000004">
      <c r="A474" t="s">
        <v>1511</v>
      </c>
      <c r="B474">
        <v>3</v>
      </c>
      <c r="C474">
        <v>2</v>
      </c>
      <c r="D474">
        <v>1</v>
      </c>
      <c r="E474">
        <v>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 spans="1:22" x14ac:dyDescent="0.55000000000000004">
      <c r="A475" t="s">
        <v>1513</v>
      </c>
      <c r="B475">
        <v>4</v>
      </c>
      <c r="C475">
        <v>5</v>
      </c>
      <c r="D475">
        <v>1</v>
      </c>
      <c r="E475">
        <v>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</v>
      </c>
    </row>
    <row r="476" spans="1:22" x14ac:dyDescent="0.55000000000000004">
      <c r="A476" t="s">
        <v>1625</v>
      </c>
      <c r="B476">
        <v>1</v>
      </c>
      <c r="C476">
        <v>5</v>
      </c>
      <c r="D476">
        <v>1</v>
      </c>
      <c r="E476">
        <v>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 spans="1:22" x14ac:dyDescent="0.55000000000000004">
      <c r="A477" t="s">
        <v>1567</v>
      </c>
      <c r="B477">
        <v>1</v>
      </c>
      <c r="C477">
        <v>6</v>
      </c>
      <c r="D477">
        <v>1</v>
      </c>
      <c r="E477">
        <v>3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0</v>
      </c>
      <c r="V477">
        <v>0</v>
      </c>
    </row>
    <row r="478" spans="1:22" x14ac:dyDescent="0.55000000000000004">
      <c r="A478" t="s">
        <v>1581</v>
      </c>
      <c r="B478">
        <v>2</v>
      </c>
      <c r="C478">
        <v>5</v>
      </c>
      <c r="D478">
        <v>0</v>
      </c>
      <c r="E478">
        <v>3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</v>
      </c>
      <c r="Q478">
        <v>0</v>
      </c>
      <c r="R478">
        <v>1</v>
      </c>
      <c r="S478">
        <v>0</v>
      </c>
      <c r="T478">
        <v>1</v>
      </c>
      <c r="U478">
        <v>0</v>
      </c>
      <c r="V478">
        <v>0</v>
      </c>
    </row>
    <row r="479" spans="1:22" x14ac:dyDescent="0.55000000000000004">
      <c r="A479" t="s">
        <v>1515</v>
      </c>
      <c r="B479">
        <v>9</v>
      </c>
      <c r="C479">
        <v>5</v>
      </c>
      <c r="D479">
        <v>1</v>
      </c>
      <c r="E479">
        <v>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 spans="1:22" x14ac:dyDescent="0.55000000000000004">
      <c r="A480" t="s">
        <v>1569</v>
      </c>
      <c r="B480">
        <v>5</v>
      </c>
      <c r="C480" t="s">
        <v>182</v>
      </c>
      <c r="D480">
        <v>0</v>
      </c>
      <c r="E480" t="s">
        <v>182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0</v>
      </c>
      <c r="V480">
        <v>0</v>
      </c>
    </row>
    <row r="481" spans="1:22" x14ac:dyDescent="0.55000000000000004">
      <c r="A481" t="s">
        <v>1571</v>
      </c>
      <c r="B481">
        <v>1</v>
      </c>
      <c r="C481" t="s">
        <v>182</v>
      </c>
      <c r="D481">
        <v>1</v>
      </c>
      <c r="E481">
        <v>3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0</v>
      </c>
    </row>
    <row r="482" spans="1:22" x14ac:dyDescent="0.55000000000000004">
      <c r="A482" t="s">
        <v>1583</v>
      </c>
      <c r="B482">
        <v>6</v>
      </c>
      <c r="C482">
        <v>5</v>
      </c>
      <c r="D482">
        <v>1</v>
      </c>
      <c r="E482">
        <v>3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 spans="1:22" x14ac:dyDescent="0.55000000000000004">
      <c r="A483" t="s">
        <v>1677</v>
      </c>
      <c r="B483">
        <v>2</v>
      </c>
      <c r="C483">
        <v>5</v>
      </c>
      <c r="D483">
        <v>1</v>
      </c>
      <c r="E483">
        <v>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</v>
      </c>
      <c r="U483">
        <v>0</v>
      </c>
      <c r="V483">
        <v>1</v>
      </c>
    </row>
    <row r="484" spans="1:22" x14ac:dyDescent="0.55000000000000004">
      <c r="A484" t="s">
        <v>1517</v>
      </c>
      <c r="B484">
        <v>3</v>
      </c>
      <c r="C484">
        <v>5</v>
      </c>
      <c r="D484">
        <v>1</v>
      </c>
      <c r="E484">
        <v>3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</v>
      </c>
    </row>
    <row r="485" spans="1:22" x14ac:dyDescent="0.55000000000000004">
      <c r="A485" t="s">
        <v>1573</v>
      </c>
      <c r="B485">
        <v>3</v>
      </c>
      <c r="C485">
        <v>5</v>
      </c>
      <c r="D485">
        <v>1</v>
      </c>
      <c r="E485">
        <v>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 spans="1:22" x14ac:dyDescent="0.55000000000000004">
      <c r="A486" t="s">
        <v>1519</v>
      </c>
      <c r="B486">
        <v>10</v>
      </c>
      <c r="C486">
        <v>4</v>
      </c>
      <c r="D486">
        <v>1</v>
      </c>
      <c r="E486">
        <v>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 spans="1:22" x14ac:dyDescent="0.55000000000000004">
      <c r="A487" t="s">
        <v>1627</v>
      </c>
      <c r="B487">
        <v>1</v>
      </c>
      <c r="C487">
        <v>2</v>
      </c>
      <c r="D487">
        <v>2</v>
      </c>
      <c r="E487">
        <v>3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0</v>
      </c>
      <c r="V487">
        <v>0</v>
      </c>
    </row>
    <row r="488" spans="1:22" x14ac:dyDescent="0.55000000000000004">
      <c r="A488" t="s">
        <v>1575</v>
      </c>
      <c r="B488">
        <v>2</v>
      </c>
      <c r="C488">
        <v>2</v>
      </c>
      <c r="D488">
        <v>1</v>
      </c>
      <c r="E488">
        <v>3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 spans="1:22" x14ac:dyDescent="0.55000000000000004">
      <c r="A489" t="s">
        <v>1577</v>
      </c>
      <c r="B489">
        <v>5</v>
      </c>
      <c r="C489" t="s">
        <v>182</v>
      </c>
      <c r="D489">
        <v>0</v>
      </c>
      <c r="E489" t="s">
        <v>182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 spans="1:22" x14ac:dyDescent="0.55000000000000004">
      <c r="A490" t="s">
        <v>1679</v>
      </c>
      <c r="B490">
        <v>1</v>
      </c>
      <c r="C490">
        <v>6</v>
      </c>
      <c r="D490">
        <v>1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0</v>
      </c>
      <c r="R490">
        <v>1</v>
      </c>
      <c r="S490">
        <v>0</v>
      </c>
      <c r="T490">
        <v>1</v>
      </c>
      <c r="U490">
        <v>0</v>
      </c>
      <c r="V490">
        <v>1</v>
      </c>
    </row>
    <row r="491" spans="1:22" x14ac:dyDescent="0.55000000000000004">
      <c r="A491" t="s">
        <v>1681</v>
      </c>
      <c r="B491">
        <v>4</v>
      </c>
      <c r="C491">
        <v>5</v>
      </c>
      <c r="D491">
        <v>1</v>
      </c>
      <c r="E491">
        <v>3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 spans="1:22" x14ac:dyDescent="0.55000000000000004">
      <c r="A492" t="s">
        <v>1585</v>
      </c>
      <c r="B492">
        <v>2</v>
      </c>
      <c r="C492">
        <v>5</v>
      </c>
      <c r="D492">
        <v>1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 spans="1:22" x14ac:dyDescent="0.55000000000000004">
      <c r="A493" t="s">
        <v>1701</v>
      </c>
      <c r="B493">
        <v>8</v>
      </c>
      <c r="C493">
        <v>5</v>
      </c>
      <c r="D493">
        <v>2</v>
      </c>
      <c r="E493">
        <v>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 spans="1:22" x14ac:dyDescent="0.55000000000000004">
      <c r="A494" t="s">
        <v>1683</v>
      </c>
      <c r="B494">
        <v>3</v>
      </c>
      <c r="C494">
        <v>5</v>
      </c>
      <c r="D494">
        <v>1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 spans="1:22" x14ac:dyDescent="0.55000000000000004">
      <c r="A495" t="s">
        <v>1685</v>
      </c>
      <c r="B495">
        <v>4</v>
      </c>
      <c r="C495">
        <v>5</v>
      </c>
      <c r="D495">
        <v>1</v>
      </c>
      <c r="E495">
        <v>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</v>
      </c>
      <c r="S495">
        <v>0</v>
      </c>
      <c r="T495">
        <v>0</v>
      </c>
      <c r="U495">
        <v>0</v>
      </c>
      <c r="V495">
        <v>1</v>
      </c>
    </row>
    <row r="496" spans="1:22" x14ac:dyDescent="0.55000000000000004">
      <c r="A496" t="s">
        <v>1687</v>
      </c>
      <c r="B496">
        <v>10</v>
      </c>
      <c r="C496">
        <v>5</v>
      </c>
      <c r="D496">
        <v>2</v>
      </c>
      <c r="E496">
        <v>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 spans="1:22" x14ac:dyDescent="0.55000000000000004">
      <c r="A497" t="s">
        <v>1689</v>
      </c>
      <c r="B497">
        <v>1</v>
      </c>
      <c r="C497">
        <v>5</v>
      </c>
      <c r="D497">
        <v>1</v>
      </c>
      <c r="E497">
        <v>3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</row>
    <row r="498" spans="1:22" x14ac:dyDescent="0.55000000000000004">
      <c r="A498" t="s">
        <v>1691</v>
      </c>
      <c r="B498">
        <v>1</v>
      </c>
      <c r="C498">
        <v>2</v>
      </c>
      <c r="D498">
        <v>1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0</v>
      </c>
    </row>
    <row r="499" spans="1:22" x14ac:dyDescent="0.55000000000000004">
      <c r="A499" t="s">
        <v>1693</v>
      </c>
      <c r="B499">
        <v>1</v>
      </c>
      <c r="C499">
        <v>5</v>
      </c>
      <c r="D499">
        <v>0</v>
      </c>
      <c r="E499" t="s">
        <v>182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 spans="1:22" x14ac:dyDescent="0.55000000000000004">
      <c r="A500" t="s">
        <v>1629</v>
      </c>
      <c r="B500">
        <v>2</v>
      </c>
      <c r="C500">
        <v>5</v>
      </c>
      <c r="D500">
        <v>1</v>
      </c>
      <c r="E500">
        <v>3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 spans="1:22" x14ac:dyDescent="0.55000000000000004">
      <c r="A501" t="s">
        <v>1695</v>
      </c>
      <c r="B501">
        <v>1</v>
      </c>
      <c r="C501">
        <v>5</v>
      </c>
      <c r="D501">
        <v>1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0</v>
      </c>
      <c r="V501">
        <v>0</v>
      </c>
    </row>
    <row r="502" spans="1:22" x14ac:dyDescent="0.55000000000000004">
      <c r="A502" t="s">
        <v>1631</v>
      </c>
      <c r="B502">
        <v>1</v>
      </c>
      <c r="C502">
        <v>5</v>
      </c>
      <c r="D502">
        <v>0</v>
      </c>
      <c r="E502">
        <v>5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 spans="1:22" x14ac:dyDescent="0.55000000000000004">
      <c r="A503" t="s">
        <v>1633</v>
      </c>
      <c r="B503">
        <v>2</v>
      </c>
      <c r="C503">
        <v>1</v>
      </c>
      <c r="D503">
        <v>1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</row>
    <row r="504" spans="1:22" x14ac:dyDescent="0.55000000000000004">
      <c r="A504" t="s">
        <v>1635</v>
      </c>
      <c r="B504">
        <v>3</v>
      </c>
      <c r="C504">
        <v>77</v>
      </c>
      <c r="D504">
        <v>1</v>
      </c>
      <c r="E504">
        <v>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 spans="1:22" x14ac:dyDescent="0.55000000000000004">
      <c r="A505" t="s">
        <v>1637</v>
      </c>
      <c r="B505">
        <v>1</v>
      </c>
      <c r="C505">
        <v>5</v>
      </c>
      <c r="D505">
        <v>2</v>
      </c>
      <c r="E505">
        <v>3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 spans="1:22" x14ac:dyDescent="0.55000000000000004">
      <c r="A506" t="s">
        <v>1643</v>
      </c>
      <c r="B506">
        <v>8</v>
      </c>
      <c r="C506">
        <v>1</v>
      </c>
      <c r="D506">
        <v>2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1</v>
      </c>
      <c r="T506">
        <v>1</v>
      </c>
      <c r="U506">
        <v>0</v>
      </c>
      <c r="V506">
        <v>0</v>
      </c>
    </row>
    <row r="507" spans="1:22" x14ac:dyDescent="0.55000000000000004">
      <c r="A507" t="s">
        <v>1639</v>
      </c>
      <c r="B507">
        <v>1</v>
      </c>
      <c r="C507">
        <v>6</v>
      </c>
      <c r="D507">
        <v>2</v>
      </c>
      <c r="E507">
        <v>3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 spans="1:22" x14ac:dyDescent="0.55000000000000004">
      <c r="A508" t="s">
        <v>1641</v>
      </c>
      <c r="B508">
        <v>1</v>
      </c>
      <c r="C508">
        <v>5</v>
      </c>
      <c r="D508">
        <v>1</v>
      </c>
      <c r="E508">
        <v>3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</v>
      </c>
      <c r="S508">
        <v>0</v>
      </c>
      <c r="T508">
        <v>0</v>
      </c>
      <c r="U508">
        <v>0</v>
      </c>
      <c r="V508">
        <v>0</v>
      </c>
    </row>
    <row r="509" spans="1:22" x14ac:dyDescent="0.55000000000000004">
      <c r="A509" t="s">
        <v>386</v>
      </c>
      <c r="B509">
        <v>5</v>
      </c>
      <c r="C509">
        <v>5</v>
      </c>
      <c r="D509">
        <v>2</v>
      </c>
      <c r="E509" t="s">
        <v>182</v>
      </c>
      <c r="F509" t="s">
        <v>182</v>
      </c>
      <c r="G509" t="s">
        <v>182</v>
      </c>
      <c r="H509" t="s">
        <v>182</v>
      </c>
      <c r="I509" t="s">
        <v>182</v>
      </c>
      <c r="J509" t="s">
        <v>182</v>
      </c>
      <c r="K509" t="s">
        <v>182</v>
      </c>
      <c r="L509" t="s">
        <v>182</v>
      </c>
      <c r="M509" t="s">
        <v>182</v>
      </c>
      <c r="N509" t="s">
        <v>182</v>
      </c>
      <c r="O509" t="s">
        <v>182</v>
      </c>
      <c r="P509" t="s">
        <v>182</v>
      </c>
      <c r="Q509" t="s">
        <v>182</v>
      </c>
      <c r="R509" t="s">
        <v>182</v>
      </c>
      <c r="S509" t="s">
        <v>182</v>
      </c>
      <c r="T509" t="s">
        <v>182</v>
      </c>
      <c r="U509" t="s">
        <v>182</v>
      </c>
      <c r="V509" t="s">
        <v>182</v>
      </c>
    </row>
    <row r="510" spans="1:22" x14ac:dyDescent="0.55000000000000004">
      <c r="A510" t="s">
        <v>1344</v>
      </c>
      <c r="B510">
        <v>4</v>
      </c>
      <c r="C510">
        <v>5</v>
      </c>
      <c r="D510">
        <v>2</v>
      </c>
      <c r="E510" t="s">
        <v>182</v>
      </c>
      <c r="F510" t="s">
        <v>182</v>
      </c>
      <c r="G510" t="s">
        <v>182</v>
      </c>
      <c r="H510" t="s">
        <v>182</v>
      </c>
      <c r="I510" t="s">
        <v>182</v>
      </c>
      <c r="J510" t="s">
        <v>182</v>
      </c>
      <c r="K510" t="s">
        <v>182</v>
      </c>
      <c r="L510" t="s">
        <v>182</v>
      </c>
      <c r="M510" t="s">
        <v>182</v>
      </c>
      <c r="N510" t="s">
        <v>182</v>
      </c>
      <c r="O510" t="s">
        <v>182</v>
      </c>
      <c r="P510" t="s">
        <v>182</v>
      </c>
      <c r="Q510" t="s">
        <v>182</v>
      </c>
      <c r="R510" t="s">
        <v>182</v>
      </c>
      <c r="S510" t="s">
        <v>182</v>
      </c>
      <c r="T510" t="s">
        <v>182</v>
      </c>
      <c r="U510" t="s">
        <v>182</v>
      </c>
      <c r="V510" t="s">
        <v>182</v>
      </c>
    </row>
    <row r="511" spans="1:22" x14ac:dyDescent="0.55000000000000004">
      <c r="A511" t="s">
        <v>388</v>
      </c>
      <c r="B511">
        <v>4</v>
      </c>
      <c r="C511">
        <v>6</v>
      </c>
      <c r="D511">
        <v>2</v>
      </c>
      <c r="E511" t="s">
        <v>182</v>
      </c>
      <c r="F511" t="s">
        <v>182</v>
      </c>
      <c r="G511" t="s">
        <v>182</v>
      </c>
      <c r="H511" t="s">
        <v>182</v>
      </c>
      <c r="I511" t="s">
        <v>182</v>
      </c>
      <c r="J511" t="s">
        <v>182</v>
      </c>
      <c r="K511" t="s">
        <v>182</v>
      </c>
      <c r="L511" t="s">
        <v>182</v>
      </c>
      <c r="M511" t="s">
        <v>182</v>
      </c>
      <c r="N511" t="s">
        <v>182</v>
      </c>
      <c r="O511" t="s">
        <v>182</v>
      </c>
      <c r="P511" t="s">
        <v>182</v>
      </c>
      <c r="Q511" t="s">
        <v>182</v>
      </c>
      <c r="R511" t="s">
        <v>182</v>
      </c>
      <c r="S511" t="s">
        <v>182</v>
      </c>
      <c r="T511" t="s">
        <v>182</v>
      </c>
      <c r="U511" t="s">
        <v>182</v>
      </c>
      <c r="V511" t="s">
        <v>182</v>
      </c>
    </row>
    <row r="512" spans="1:22" x14ac:dyDescent="0.55000000000000004">
      <c r="A512" t="s">
        <v>390</v>
      </c>
      <c r="B512">
        <v>4</v>
      </c>
      <c r="C512">
        <v>6</v>
      </c>
      <c r="D512">
        <v>2</v>
      </c>
      <c r="E512" t="s">
        <v>182</v>
      </c>
      <c r="F512" t="s">
        <v>182</v>
      </c>
      <c r="G512" t="s">
        <v>182</v>
      </c>
      <c r="H512" t="s">
        <v>182</v>
      </c>
      <c r="I512" t="s">
        <v>182</v>
      </c>
      <c r="J512" t="s">
        <v>182</v>
      </c>
      <c r="K512" t="s">
        <v>182</v>
      </c>
      <c r="L512" t="s">
        <v>182</v>
      </c>
      <c r="M512" t="s">
        <v>182</v>
      </c>
      <c r="N512" t="s">
        <v>182</v>
      </c>
      <c r="O512" t="s">
        <v>182</v>
      </c>
      <c r="P512" t="s">
        <v>182</v>
      </c>
      <c r="Q512" t="s">
        <v>182</v>
      </c>
      <c r="R512" t="s">
        <v>182</v>
      </c>
      <c r="S512" t="s">
        <v>182</v>
      </c>
      <c r="T512" t="s">
        <v>182</v>
      </c>
      <c r="U512" t="s">
        <v>182</v>
      </c>
      <c r="V512" t="s">
        <v>182</v>
      </c>
    </row>
    <row r="513" spans="1:22" x14ac:dyDescent="0.55000000000000004">
      <c r="A513" t="s">
        <v>1346</v>
      </c>
      <c r="B513">
        <v>4</v>
      </c>
      <c r="C513">
        <v>5</v>
      </c>
      <c r="D513">
        <v>2</v>
      </c>
      <c r="E513" t="s">
        <v>182</v>
      </c>
      <c r="F513" t="s">
        <v>182</v>
      </c>
      <c r="G513" t="s">
        <v>182</v>
      </c>
      <c r="H513" t="s">
        <v>182</v>
      </c>
      <c r="I513" t="s">
        <v>182</v>
      </c>
      <c r="J513" t="s">
        <v>182</v>
      </c>
      <c r="K513" t="s">
        <v>182</v>
      </c>
      <c r="L513" t="s">
        <v>182</v>
      </c>
      <c r="M513" t="s">
        <v>182</v>
      </c>
      <c r="N513" t="s">
        <v>182</v>
      </c>
      <c r="O513" t="s">
        <v>182</v>
      </c>
      <c r="P513" t="s">
        <v>182</v>
      </c>
      <c r="Q513" t="s">
        <v>182</v>
      </c>
      <c r="R513" t="s">
        <v>182</v>
      </c>
      <c r="S513" t="s">
        <v>182</v>
      </c>
      <c r="T513" t="s">
        <v>182</v>
      </c>
      <c r="U513" t="s">
        <v>182</v>
      </c>
      <c r="V513" t="s">
        <v>182</v>
      </c>
    </row>
    <row r="514" spans="1:22" x14ac:dyDescent="0.55000000000000004">
      <c r="A514" t="s">
        <v>1348</v>
      </c>
      <c r="B514">
        <v>4</v>
      </c>
      <c r="C514">
        <v>3</v>
      </c>
      <c r="D514">
        <v>1</v>
      </c>
      <c r="E514" t="s">
        <v>182</v>
      </c>
      <c r="F514" t="s">
        <v>182</v>
      </c>
      <c r="G514" t="s">
        <v>182</v>
      </c>
      <c r="H514" t="s">
        <v>182</v>
      </c>
      <c r="I514" t="s">
        <v>182</v>
      </c>
      <c r="J514" t="s">
        <v>182</v>
      </c>
      <c r="K514" t="s">
        <v>182</v>
      </c>
      <c r="L514" t="s">
        <v>182</v>
      </c>
      <c r="M514" t="s">
        <v>182</v>
      </c>
      <c r="N514" t="s">
        <v>182</v>
      </c>
      <c r="O514" t="s">
        <v>182</v>
      </c>
      <c r="P514" t="s">
        <v>182</v>
      </c>
      <c r="Q514" t="s">
        <v>182</v>
      </c>
      <c r="R514" t="s">
        <v>182</v>
      </c>
      <c r="S514" t="s">
        <v>182</v>
      </c>
      <c r="T514" t="s">
        <v>182</v>
      </c>
      <c r="U514" t="s">
        <v>182</v>
      </c>
      <c r="V514" t="s">
        <v>182</v>
      </c>
    </row>
    <row r="515" spans="1:22" x14ac:dyDescent="0.55000000000000004">
      <c r="A515" t="s">
        <v>392</v>
      </c>
      <c r="B515">
        <v>4</v>
      </c>
      <c r="C515">
        <v>9</v>
      </c>
      <c r="D515">
        <v>1</v>
      </c>
      <c r="E515" t="s">
        <v>182</v>
      </c>
      <c r="F515" t="s">
        <v>182</v>
      </c>
      <c r="G515" t="s">
        <v>182</v>
      </c>
      <c r="H515" t="s">
        <v>182</v>
      </c>
      <c r="I515" t="s">
        <v>182</v>
      </c>
      <c r="J515" t="s">
        <v>182</v>
      </c>
      <c r="K515" t="s">
        <v>182</v>
      </c>
      <c r="L515" t="s">
        <v>182</v>
      </c>
      <c r="M515" t="s">
        <v>182</v>
      </c>
      <c r="N515" t="s">
        <v>182</v>
      </c>
      <c r="O515" t="s">
        <v>182</v>
      </c>
      <c r="P515" t="s">
        <v>182</v>
      </c>
      <c r="Q515" t="s">
        <v>182</v>
      </c>
      <c r="R515" t="s">
        <v>182</v>
      </c>
      <c r="S515" t="s">
        <v>182</v>
      </c>
      <c r="T515" t="s">
        <v>182</v>
      </c>
      <c r="U515" t="s">
        <v>182</v>
      </c>
      <c r="V515" t="s">
        <v>182</v>
      </c>
    </row>
    <row r="516" spans="1:22" x14ac:dyDescent="0.55000000000000004">
      <c r="A516" t="s">
        <v>1368</v>
      </c>
      <c r="B516">
        <v>5</v>
      </c>
      <c r="C516">
        <v>5</v>
      </c>
      <c r="D516">
        <v>2</v>
      </c>
      <c r="E516" t="s">
        <v>182</v>
      </c>
      <c r="F516" t="s">
        <v>182</v>
      </c>
      <c r="G516" t="s">
        <v>182</v>
      </c>
      <c r="H516" t="s">
        <v>182</v>
      </c>
      <c r="I516" t="s">
        <v>182</v>
      </c>
      <c r="J516" t="s">
        <v>182</v>
      </c>
      <c r="K516" t="s">
        <v>182</v>
      </c>
      <c r="L516" t="s">
        <v>182</v>
      </c>
      <c r="M516" t="s">
        <v>182</v>
      </c>
      <c r="N516" t="s">
        <v>182</v>
      </c>
      <c r="O516" t="s">
        <v>182</v>
      </c>
      <c r="P516" t="s">
        <v>182</v>
      </c>
      <c r="Q516" t="s">
        <v>182</v>
      </c>
      <c r="R516" t="s">
        <v>182</v>
      </c>
      <c r="S516" t="s">
        <v>182</v>
      </c>
      <c r="T516" t="s">
        <v>182</v>
      </c>
      <c r="U516" t="s">
        <v>182</v>
      </c>
      <c r="V516" t="s">
        <v>182</v>
      </c>
    </row>
    <row r="517" spans="1:22" x14ac:dyDescent="0.55000000000000004">
      <c r="A517" t="s">
        <v>394</v>
      </c>
      <c r="B517">
        <v>5</v>
      </c>
      <c r="C517">
        <v>5</v>
      </c>
      <c r="D517">
        <v>2</v>
      </c>
      <c r="E517" t="s">
        <v>182</v>
      </c>
      <c r="F517" t="s">
        <v>182</v>
      </c>
      <c r="G517" t="s">
        <v>182</v>
      </c>
      <c r="H517" t="s">
        <v>182</v>
      </c>
      <c r="I517" t="s">
        <v>182</v>
      </c>
      <c r="J517" t="s">
        <v>182</v>
      </c>
      <c r="K517" t="s">
        <v>182</v>
      </c>
      <c r="L517" t="s">
        <v>182</v>
      </c>
      <c r="M517" t="s">
        <v>182</v>
      </c>
      <c r="N517" t="s">
        <v>182</v>
      </c>
      <c r="O517" t="s">
        <v>182</v>
      </c>
      <c r="P517" t="s">
        <v>182</v>
      </c>
      <c r="Q517" t="s">
        <v>182</v>
      </c>
      <c r="R517" t="s">
        <v>182</v>
      </c>
      <c r="S517" t="s">
        <v>182</v>
      </c>
      <c r="T517" t="s">
        <v>182</v>
      </c>
      <c r="U517" t="s">
        <v>182</v>
      </c>
      <c r="V517" t="s">
        <v>182</v>
      </c>
    </row>
    <row r="518" spans="1:22" x14ac:dyDescent="0.55000000000000004">
      <c r="A518" t="s">
        <v>396</v>
      </c>
      <c r="B518">
        <v>4</v>
      </c>
      <c r="C518">
        <v>5</v>
      </c>
      <c r="D518">
        <v>2</v>
      </c>
      <c r="E518" t="s">
        <v>182</v>
      </c>
      <c r="F518" t="s">
        <v>182</v>
      </c>
      <c r="G518" t="s">
        <v>182</v>
      </c>
      <c r="H518" t="s">
        <v>182</v>
      </c>
      <c r="I518" t="s">
        <v>182</v>
      </c>
      <c r="J518" t="s">
        <v>182</v>
      </c>
      <c r="K518" t="s">
        <v>182</v>
      </c>
      <c r="L518" t="s">
        <v>182</v>
      </c>
      <c r="M518" t="s">
        <v>182</v>
      </c>
      <c r="N518" t="s">
        <v>182</v>
      </c>
      <c r="O518" t="s">
        <v>182</v>
      </c>
      <c r="P518" t="s">
        <v>182</v>
      </c>
      <c r="Q518" t="s">
        <v>182</v>
      </c>
      <c r="R518" t="s">
        <v>182</v>
      </c>
      <c r="S518" t="s">
        <v>182</v>
      </c>
      <c r="T518" t="s">
        <v>182</v>
      </c>
      <c r="U518" t="s">
        <v>182</v>
      </c>
      <c r="V518" t="s">
        <v>182</v>
      </c>
    </row>
    <row r="519" spans="1:22" x14ac:dyDescent="0.55000000000000004">
      <c r="A519" t="s">
        <v>398</v>
      </c>
      <c r="B519">
        <v>5</v>
      </c>
      <c r="C519">
        <v>6</v>
      </c>
      <c r="D519">
        <v>2</v>
      </c>
      <c r="E519" t="s">
        <v>182</v>
      </c>
      <c r="F519" t="s">
        <v>182</v>
      </c>
      <c r="G519" t="s">
        <v>182</v>
      </c>
      <c r="H519" t="s">
        <v>182</v>
      </c>
      <c r="I519" t="s">
        <v>182</v>
      </c>
      <c r="J519" t="s">
        <v>182</v>
      </c>
      <c r="K519" t="s">
        <v>182</v>
      </c>
      <c r="L519" t="s">
        <v>182</v>
      </c>
      <c r="M519" t="s">
        <v>182</v>
      </c>
      <c r="N519" t="s">
        <v>182</v>
      </c>
      <c r="O519" t="s">
        <v>182</v>
      </c>
      <c r="P519" t="s">
        <v>182</v>
      </c>
      <c r="Q519" t="s">
        <v>182</v>
      </c>
      <c r="R519" t="s">
        <v>182</v>
      </c>
      <c r="S519" t="s">
        <v>182</v>
      </c>
      <c r="T519" t="s">
        <v>182</v>
      </c>
      <c r="U519" t="s">
        <v>182</v>
      </c>
      <c r="V519" t="s">
        <v>182</v>
      </c>
    </row>
    <row r="520" spans="1:22" x14ac:dyDescent="0.55000000000000004">
      <c r="A520" t="s">
        <v>400</v>
      </c>
      <c r="B520">
        <v>4</v>
      </c>
      <c r="C520">
        <v>5</v>
      </c>
      <c r="D520">
        <v>2</v>
      </c>
      <c r="E520" t="s">
        <v>182</v>
      </c>
      <c r="F520" t="s">
        <v>182</v>
      </c>
      <c r="G520" t="s">
        <v>182</v>
      </c>
      <c r="H520" t="s">
        <v>182</v>
      </c>
      <c r="I520" t="s">
        <v>182</v>
      </c>
      <c r="J520" t="s">
        <v>182</v>
      </c>
      <c r="K520" t="s">
        <v>182</v>
      </c>
      <c r="L520" t="s">
        <v>182</v>
      </c>
      <c r="M520" t="s">
        <v>182</v>
      </c>
      <c r="N520" t="s">
        <v>182</v>
      </c>
      <c r="O520" t="s">
        <v>182</v>
      </c>
      <c r="P520" t="s">
        <v>182</v>
      </c>
      <c r="Q520" t="s">
        <v>182</v>
      </c>
      <c r="R520" t="s">
        <v>182</v>
      </c>
      <c r="S520" t="s">
        <v>182</v>
      </c>
      <c r="T520" t="s">
        <v>182</v>
      </c>
      <c r="U520" t="s">
        <v>182</v>
      </c>
      <c r="V520" t="s">
        <v>182</v>
      </c>
    </row>
    <row r="521" spans="1:22" x14ac:dyDescent="0.55000000000000004">
      <c r="A521" t="s">
        <v>402</v>
      </c>
      <c r="B521">
        <v>5</v>
      </c>
      <c r="C521">
        <v>5</v>
      </c>
      <c r="D521">
        <v>2</v>
      </c>
      <c r="E521" t="s">
        <v>182</v>
      </c>
      <c r="F521" t="s">
        <v>182</v>
      </c>
      <c r="G521" t="s">
        <v>182</v>
      </c>
      <c r="H521" t="s">
        <v>182</v>
      </c>
      <c r="I521" t="s">
        <v>182</v>
      </c>
      <c r="J521" t="s">
        <v>182</v>
      </c>
      <c r="K521" t="s">
        <v>182</v>
      </c>
      <c r="L521" t="s">
        <v>182</v>
      </c>
      <c r="M521" t="s">
        <v>182</v>
      </c>
      <c r="N521" t="s">
        <v>182</v>
      </c>
      <c r="O521" t="s">
        <v>182</v>
      </c>
      <c r="P521" t="s">
        <v>182</v>
      </c>
      <c r="Q521" t="s">
        <v>182</v>
      </c>
      <c r="R521" t="s">
        <v>182</v>
      </c>
      <c r="S521" t="s">
        <v>182</v>
      </c>
      <c r="T521" t="s">
        <v>182</v>
      </c>
      <c r="U521" t="s">
        <v>182</v>
      </c>
      <c r="V521" t="s">
        <v>182</v>
      </c>
    </row>
    <row r="522" spans="1:22" x14ac:dyDescent="0.55000000000000004">
      <c r="A522" t="s">
        <v>1350</v>
      </c>
      <c r="B522">
        <v>4</v>
      </c>
      <c r="C522">
        <v>6</v>
      </c>
      <c r="D522">
        <v>2</v>
      </c>
      <c r="E522" t="s">
        <v>182</v>
      </c>
      <c r="F522" t="s">
        <v>182</v>
      </c>
      <c r="G522" t="s">
        <v>182</v>
      </c>
      <c r="H522" t="s">
        <v>182</v>
      </c>
      <c r="I522" t="s">
        <v>182</v>
      </c>
      <c r="J522" t="s">
        <v>182</v>
      </c>
      <c r="K522" t="s">
        <v>182</v>
      </c>
      <c r="L522" t="s">
        <v>182</v>
      </c>
      <c r="M522" t="s">
        <v>182</v>
      </c>
      <c r="N522" t="s">
        <v>182</v>
      </c>
      <c r="O522" t="s">
        <v>182</v>
      </c>
      <c r="P522" t="s">
        <v>182</v>
      </c>
      <c r="Q522" t="s">
        <v>182</v>
      </c>
      <c r="R522" t="s">
        <v>182</v>
      </c>
      <c r="S522" t="s">
        <v>182</v>
      </c>
      <c r="T522" t="s">
        <v>182</v>
      </c>
      <c r="U522" t="s">
        <v>182</v>
      </c>
      <c r="V522" t="s">
        <v>182</v>
      </c>
    </row>
    <row r="523" spans="1:22" x14ac:dyDescent="0.55000000000000004">
      <c r="A523" t="s">
        <v>1352</v>
      </c>
      <c r="B523">
        <v>4</v>
      </c>
      <c r="C523">
        <v>5</v>
      </c>
      <c r="D523">
        <v>2</v>
      </c>
      <c r="E523" t="s">
        <v>182</v>
      </c>
      <c r="F523" t="s">
        <v>182</v>
      </c>
      <c r="G523" t="s">
        <v>182</v>
      </c>
      <c r="H523" t="s">
        <v>182</v>
      </c>
      <c r="I523" t="s">
        <v>182</v>
      </c>
      <c r="J523" t="s">
        <v>182</v>
      </c>
      <c r="K523" t="s">
        <v>182</v>
      </c>
      <c r="L523" t="s">
        <v>182</v>
      </c>
      <c r="M523" t="s">
        <v>182</v>
      </c>
      <c r="N523" t="s">
        <v>182</v>
      </c>
      <c r="O523" t="s">
        <v>182</v>
      </c>
      <c r="P523" t="s">
        <v>182</v>
      </c>
      <c r="Q523" t="s">
        <v>182</v>
      </c>
      <c r="R523" t="s">
        <v>182</v>
      </c>
      <c r="S523" t="s">
        <v>182</v>
      </c>
      <c r="T523" t="s">
        <v>182</v>
      </c>
      <c r="U523" t="s">
        <v>182</v>
      </c>
      <c r="V523" t="s">
        <v>182</v>
      </c>
    </row>
    <row r="524" spans="1:22" x14ac:dyDescent="0.55000000000000004">
      <c r="A524" t="s">
        <v>404</v>
      </c>
      <c r="B524">
        <v>4</v>
      </c>
      <c r="C524">
        <v>2</v>
      </c>
      <c r="D524">
        <v>2</v>
      </c>
      <c r="E524" t="s">
        <v>182</v>
      </c>
      <c r="F524" t="s">
        <v>182</v>
      </c>
      <c r="G524" t="s">
        <v>182</v>
      </c>
      <c r="H524" t="s">
        <v>182</v>
      </c>
      <c r="I524" t="s">
        <v>182</v>
      </c>
      <c r="J524" t="s">
        <v>182</v>
      </c>
      <c r="K524" t="s">
        <v>182</v>
      </c>
      <c r="L524" t="s">
        <v>182</v>
      </c>
      <c r="M524" t="s">
        <v>182</v>
      </c>
      <c r="N524" t="s">
        <v>182</v>
      </c>
      <c r="O524" t="s">
        <v>182</v>
      </c>
      <c r="P524" t="s">
        <v>182</v>
      </c>
      <c r="Q524" t="s">
        <v>182</v>
      </c>
      <c r="R524" t="s">
        <v>182</v>
      </c>
      <c r="S524" t="s">
        <v>182</v>
      </c>
      <c r="T524" t="s">
        <v>182</v>
      </c>
      <c r="U524" t="s">
        <v>182</v>
      </c>
      <c r="V524" t="s">
        <v>182</v>
      </c>
    </row>
    <row r="525" spans="1:22" x14ac:dyDescent="0.55000000000000004">
      <c r="A525" t="s">
        <v>406</v>
      </c>
      <c r="B525">
        <v>4</v>
      </c>
      <c r="C525">
        <v>5</v>
      </c>
      <c r="D525">
        <v>2</v>
      </c>
      <c r="E525" t="s">
        <v>182</v>
      </c>
      <c r="F525" t="s">
        <v>182</v>
      </c>
      <c r="G525" t="s">
        <v>182</v>
      </c>
      <c r="H525" t="s">
        <v>182</v>
      </c>
      <c r="I525" t="s">
        <v>182</v>
      </c>
      <c r="J525" t="s">
        <v>182</v>
      </c>
      <c r="K525" t="s">
        <v>182</v>
      </c>
      <c r="L525" t="s">
        <v>182</v>
      </c>
      <c r="M525" t="s">
        <v>182</v>
      </c>
      <c r="N525" t="s">
        <v>182</v>
      </c>
      <c r="O525" t="s">
        <v>182</v>
      </c>
      <c r="P525" t="s">
        <v>182</v>
      </c>
      <c r="Q525" t="s">
        <v>182</v>
      </c>
      <c r="R525" t="s">
        <v>182</v>
      </c>
      <c r="S525" t="s">
        <v>182</v>
      </c>
      <c r="T525" t="s">
        <v>182</v>
      </c>
      <c r="U525" t="s">
        <v>182</v>
      </c>
      <c r="V525" t="s">
        <v>182</v>
      </c>
    </row>
    <row r="526" spans="1:22" x14ac:dyDescent="0.55000000000000004">
      <c r="A526" t="s">
        <v>408</v>
      </c>
      <c r="B526">
        <v>4</v>
      </c>
      <c r="C526">
        <v>5</v>
      </c>
      <c r="D526">
        <v>2</v>
      </c>
      <c r="E526" t="s">
        <v>182</v>
      </c>
      <c r="F526" t="s">
        <v>182</v>
      </c>
      <c r="G526" t="s">
        <v>182</v>
      </c>
      <c r="H526" t="s">
        <v>182</v>
      </c>
      <c r="I526" t="s">
        <v>182</v>
      </c>
      <c r="J526" t="s">
        <v>182</v>
      </c>
      <c r="K526" t="s">
        <v>182</v>
      </c>
      <c r="L526" t="s">
        <v>182</v>
      </c>
      <c r="M526" t="s">
        <v>182</v>
      </c>
      <c r="N526" t="s">
        <v>182</v>
      </c>
      <c r="O526" t="s">
        <v>182</v>
      </c>
      <c r="P526" t="s">
        <v>182</v>
      </c>
      <c r="Q526" t="s">
        <v>182</v>
      </c>
      <c r="R526" t="s">
        <v>182</v>
      </c>
      <c r="S526" t="s">
        <v>182</v>
      </c>
      <c r="T526" t="s">
        <v>182</v>
      </c>
      <c r="U526" t="s">
        <v>182</v>
      </c>
      <c r="V526" t="s">
        <v>182</v>
      </c>
    </row>
    <row r="527" spans="1:22" x14ac:dyDescent="0.55000000000000004">
      <c r="A527" t="s">
        <v>410</v>
      </c>
      <c r="B527">
        <v>4</v>
      </c>
      <c r="C527">
        <v>5</v>
      </c>
      <c r="D527">
        <v>2</v>
      </c>
      <c r="E527" t="s">
        <v>182</v>
      </c>
      <c r="F527" t="s">
        <v>182</v>
      </c>
      <c r="G527" t="s">
        <v>182</v>
      </c>
      <c r="H527" t="s">
        <v>182</v>
      </c>
      <c r="I527" t="s">
        <v>182</v>
      </c>
      <c r="J527" t="s">
        <v>182</v>
      </c>
      <c r="K527" t="s">
        <v>182</v>
      </c>
      <c r="L527" t="s">
        <v>182</v>
      </c>
      <c r="M527" t="s">
        <v>182</v>
      </c>
      <c r="N527" t="s">
        <v>182</v>
      </c>
      <c r="O527" t="s">
        <v>182</v>
      </c>
      <c r="P527" t="s">
        <v>182</v>
      </c>
      <c r="Q527" t="s">
        <v>182</v>
      </c>
      <c r="R527" t="s">
        <v>182</v>
      </c>
      <c r="S527" t="s">
        <v>182</v>
      </c>
      <c r="T527" t="s">
        <v>182</v>
      </c>
      <c r="U527" t="s">
        <v>182</v>
      </c>
      <c r="V527" t="s">
        <v>182</v>
      </c>
    </row>
    <row r="528" spans="1:22" x14ac:dyDescent="0.55000000000000004">
      <c r="A528" t="s">
        <v>412</v>
      </c>
      <c r="B528">
        <v>5</v>
      </c>
      <c r="C528">
        <v>2</v>
      </c>
      <c r="D528">
        <v>2</v>
      </c>
      <c r="E528" t="s">
        <v>182</v>
      </c>
      <c r="F528" t="s">
        <v>182</v>
      </c>
      <c r="G528" t="s">
        <v>182</v>
      </c>
      <c r="H528" t="s">
        <v>182</v>
      </c>
      <c r="I528" t="s">
        <v>182</v>
      </c>
      <c r="J528" t="s">
        <v>182</v>
      </c>
      <c r="K528" t="s">
        <v>182</v>
      </c>
      <c r="L528" t="s">
        <v>182</v>
      </c>
      <c r="M528" t="s">
        <v>182</v>
      </c>
      <c r="N528" t="s">
        <v>182</v>
      </c>
      <c r="O528" t="s">
        <v>182</v>
      </c>
      <c r="P528" t="s">
        <v>182</v>
      </c>
      <c r="Q528" t="s">
        <v>182</v>
      </c>
      <c r="R528" t="s">
        <v>182</v>
      </c>
      <c r="S528" t="s">
        <v>182</v>
      </c>
      <c r="T528" t="s">
        <v>182</v>
      </c>
      <c r="U528" t="s">
        <v>182</v>
      </c>
      <c r="V528" t="s">
        <v>182</v>
      </c>
    </row>
    <row r="529" spans="1:22" x14ac:dyDescent="0.55000000000000004">
      <c r="A529" t="s">
        <v>414</v>
      </c>
      <c r="B529">
        <v>4</v>
      </c>
      <c r="C529">
        <v>5</v>
      </c>
      <c r="D529">
        <v>2</v>
      </c>
      <c r="E529" t="s">
        <v>182</v>
      </c>
      <c r="F529" t="s">
        <v>182</v>
      </c>
      <c r="G529" t="s">
        <v>182</v>
      </c>
      <c r="H529" t="s">
        <v>182</v>
      </c>
      <c r="I529" t="s">
        <v>182</v>
      </c>
      <c r="J529" t="s">
        <v>182</v>
      </c>
      <c r="K529" t="s">
        <v>182</v>
      </c>
      <c r="L529" t="s">
        <v>182</v>
      </c>
      <c r="M529" t="s">
        <v>182</v>
      </c>
      <c r="N529" t="s">
        <v>182</v>
      </c>
      <c r="O529" t="s">
        <v>182</v>
      </c>
      <c r="P529" t="s">
        <v>182</v>
      </c>
      <c r="Q529" t="s">
        <v>182</v>
      </c>
      <c r="R529" t="s">
        <v>182</v>
      </c>
      <c r="S529" t="s">
        <v>182</v>
      </c>
      <c r="T529" t="s">
        <v>182</v>
      </c>
      <c r="U529" t="s">
        <v>182</v>
      </c>
      <c r="V529" t="s">
        <v>182</v>
      </c>
    </row>
    <row r="530" spans="1:22" x14ac:dyDescent="0.55000000000000004">
      <c r="A530" t="s">
        <v>416</v>
      </c>
      <c r="B530">
        <v>4</v>
      </c>
      <c r="C530">
        <v>5</v>
      </c>
      <c r="D530">
        <v>2</v>
      </c>
      <c r="E530" t="s">
        <v>182</v>
      </c>
      <c r="F530" t="s">
        <v>182</v>
      </c>
      <c r="G530" t="s">
        <v>182</v>
      </c>
      <c r="H530" t="s">
        <v>182</v>
      </c>
      <c r="I530" t="s">
        <v>182</v>
      </c>
      <c r="J530" t="s">
        <v>182</v>
      </c>
      <c r="K530" t="s">
        <v>182</v>
      </c>
      <c r="L530" t="s">
        <v>182</v>
      </c>
      <c r="M530" t="s">
        <v>182</v>
      </c>
      <c r="N530" t="s">
        <v>182</v>
      </c>
      <c r="O530" t="s">
        <v>182</v>
      </c>
      <c r="P530" t="s">
        <v>182</v>
      </c>
      <c r="Q530" t="s">
        <v>182</v>
      </c>
      <c r="R530" t="s">
        <v>182</v>
      </c>
      <c r="S530" t="s">
        <v>182</v>
      </c>
      <c r="T530" t="s">
        <v>182</v>
      </c>
      <c r="U530" t="s">
        <v>182</v>
      </c>
      <c r="V530" t="s">
        <v>182</v>
      </c>
    </row>
    <row r="531" spans="1:22" x14ac:dyDescent="0.55000000000000004">
      <c r="A531" t="s">
        <v>418</v>
      </c>
      <c r="B531">
        <v>4</v>
      </c>
      <c r="C531">
        <v>5</v>
      </c>
      <c r="D531">
        <v>2</v>
      </c>
      <c r="E531" t="s">
        <v>182</v>
      </c>
      <c r="F531" t="s">
        <v>182</v>
      </c>
      <c r="G531" t="s">
        <v>182</v>
      </c>
      <c r="H531" t="s">
        <v>182</v>
      </c>
      <c r="I531" t="s">
        <v>182</v>
      </c>
      <c r="J531" t="s">
        <v>182</v>
      </c>
      <c r="K531" t="s">
        <v>182</v>
      </c>
      <c r="L531" t="s">
        <v>182</v>
      </c>
      <c r="M531" t="s">
        <v>182</v>
      </c>
      <c r="N531" t="s">
        <v>182</v>
      </c>
      <c r="O531" t="s">
        <v>182</v>
      </c>
      <c r="P531" t="s">
        <v>182</v>
      </c>
      <c r="Q531" t="s">
        <v>182</v>
      </c>
      <c r="R531" t="s">
        <v>182</v>
      </c>
      <c r="S531" t="s">
        <v>182</v>
      </c>
      <c r="T531" t="s">
        <v>182</v>
      </c>
      <c r="U531" t="s">
        <v>182</v>
      </c>
      <c r="V531" t="s">
        <v>182</v>
      </c>
    </row>
    <row r="532" spans="1:22" x14ac:dyDescent="0.55000000000000004">
      <c r="A532" t="s">
        <v>420</v>
      </c>
      <c r="B532">
        <v>4</v>
      </c>
      <c r="C532">
        <v>77</v>
      </c>
      <c r="D532">
        <v>1</v>
      </c>
      <c r="E532" t="s">
        <v>182</v>
      </c>
      <c r="F532" t="s">
        <v>182</v>
      </c>
      <c r="G532" t="s">
        <v>182</v>
      </c>
      <c r="H532" t="s">
        <v>182</v>
      </c>
      <c r="I532" t="s">
        <v>182</v>
      </c>
      <c r="J532" t="s">
        <v>182</v>
      </c>
      <c r="K532" t="s">
        <v>182</v>
      </c>
      <c r="L532" t="s">
        <v>182</v>
      </c>
      <c r="M532" t="s">
        <v>182</v>
      </c>
      <c r="N532" t="s">
        <v>182</v>
      </c>
      <c r="O532" t="s">
        <v>182</v>
      </c>
      <c r="P532" t="s">
        <v>182</v>
      </c>
      <c r="Q532" t="s">
        <v>182</v>
      </c>
      <c r="R532" t="s">
        <v>182</v>
      </c>
      <c r="S532" t="s">
        <v>182</v>
      </c>
      <c r="T532" t="s">
        <v>182</v>
      </c>
      <c r="U532" t="s">
        <v>182</v>
      </c>
      <c r="V532" t="s">
        <v>182</v>
      </c>
    </row>
    <row r="533" spans="1:22" x14ac:dyDescent="0.55000000000000004">
      <c r="A533" t="s">
        <v>422</v>
      </c>
      <c r="B533">
        <v>4</v>
      </c>
      <c r="C533">
        <v>5</v>
      </c>
      <c r="D533">
        <v>2</v>
      </c>
      <c r="E533" t="s">
        <v>182</v>
      </c>
      <c r="F533" t="s">
        <v>182</v>
      </c>
      <c r="G533" t="s">
        <v>182</v>
      </c>
      <c r="H533" t="s">
        <v>182</v>
      </c>
      <c r="I533" t="s">
        <v>182</v>
      </c>
      <c r="J533" t="s">
        <v>182</v>
      </c>
      <c r="K533" t="s">
        <v>182</v>
      </c>
      <c r="L533" t="s">
        <v>182</v>
      </c>
      <c r="M533" t="s">
        <v>182</v>
      </c>
      <c r="N533" t="s">
        <v>182</v>
      </c>
      <c r="O533" t="s">
        <v>182</v>
      </c>
      <c r="P533" t="s">
        <v>182</v>
      </c>
      <c r="Q533" t="s">
        <v>182</v>
      </c>
      <c r="R533" t="s">
        <v>182</v>
      </c>
      <c r="S533" t="s">
        <v>182</v>
      </c>
      <c r="T533" t="s">
        <v>182</v>
      </c>
      <c r="U533" t="s">
        <v>182</v>
      </c>
      <c r="V533" t="s">
        <v>182</v>
      </c>
    </row>
    <row r="534" spans="1:22" x14ac:dyDescent="0.55000000000000004">
      <c r="A534" t="s">
        <v>1645</v>
      </c>
      <c r="B534">
        <v>5</v>
      </c>
      <c r="C534">
        <v>6</v>
      </c>
      <c r="D534">
        <v>2</v>
      </c>
      <c r="E534" t="s">
        <v>182</v>
      </c>
      <c r="F534" t="s">
        <v>182</v>
      </c>
      <c r="G534" t="s">
        <v>182</v>
      </c>
      <c r="H534" t="s">
        <v>182</v>
      </c>
      <c r="I534" t="s">
        <v>182</v>
      </c>
      <c r="J534" t="s">
        <v>182</v>
      </c>
      <c r="K534" t="s">
        <v>182</v>
      </c>
      <c r="L534" t="s">
        <v>182</v>
      </c>
      <c r="M534" t="s">
        <v>182</v>
      </c>
      <c r="N534" t="s">
        <v>182</v>
      </c>
      <c r="O534" t="s">
        <v>182</v>
      </c>
      <c r="P534" t="s">
        <v>182</v>
      </c>
      <c r="Q534" t="s">
        <v>182</v>
      </c>
      <c r="R534" t="s">
        <v>182</v>
      </c>
      <c r="S534" t="s">
        <v>182</v>
      </c>
      <c r="T534" t="s">
        <v>182</v>
      </c>
      <c r="U534" t="s">
        <v>182</v>
      </c>
      <c r="V534" t="s">
        <v>182</v>
      </c>
    </row>
    <row r="535" spans="1:22" x14ac:dyDescent="0.55000000000000004">
      <c r="A535" t="s">
        <v>424</v>
      </c>
      <c r="B535">
        <v>4</v>
      </c>
      <c r="C535">
        <v>2</v>
      </c>
      <c r="D535">
        <v>2</v>
      </c>
      <c r="E535" t="s">
        <v>182</v>
      </c>
      <c r="F535" t="s">
        <v>182</v>
      </c>
      <c r="G535" t="s">
        <v>182</v>
      </c>
      <c r="H535" t="s">
        <v>182</v>
      </c>
      <c r="I535" t="s">
        <v>182</v>
      </c>
      <c r="J535" t="s">
        <v>182</v>
      </c>
      <c r="K535" t="s">
        <v>182</v>
      </c>
      <c r="L535" t="s">
        <v>182</v>
      </c>
      <c r="M535" t="s">
        <v>182</v>
      </c>
      <c r="N535" t="s">
        <v>182</v>
      </c>
      <c r="O535" t="s">
        <v>182</v>
      </c>
      <c r="P535" t="s">
        <v>182</v>
      </c>
      <c r="Q535" t="s">
        <v>182</v>
      </c>
      <c r="R535" t="s">
        <v>182</v>
      </c>
      <c r="S535" t="s">
        <v>182</v>
      </c>
      <c r="T535" t="s">
        <v>182</v>
      </c>
      <c r="U535" t="s">
        <v>182</v>
      </c>
      <c r="V535" t="s">
        <v>182</v>
      </c>
    </row>
    <row r="536" spans="1:22" x14ac:dyDescent="0.55000000000000004">
      <c r="A536" t="s">
        <v>1647</v>
      </c>
      <c r="B536">
        <v>4</v>
      </c>
      <c r="C536">
        <v>3</v>
      </c>
      <c r="D536">
        <v>2</v>
      </c>
      <c r="E536" t="s">
        <v>182</v>
      </c>
      <c r="F536" t="s">
        <v>182</v>
      </c>
      <c r="G536" t="s">
        <v>182</v>
      </c>
      <c r="H536" t="s">
        <v>182</v>
      </c>
      <c r="I536" t="s">
        <v>182</v>
      </c>
      <c r="J536" t="s">
        <v>182</v>
      </c>
      <c r="K536" t="s">
        <v>182</v>
      </c>
      <c r="L536" t="s">
        <v>182</v>
      </c>
      <c r="M536" t="s">
        <v>182</v>
      </c>
      <c r="N536" t="s">
        <v>182</v>
      </c>
      <c r="O536" t="s">
        <v>182</v>
      </c>
      <c r="P536" t="s">
        <v>182</v>
      </c>
      <c r="Q536" t="s">
        <v>182</v>
      </c>
      <c r="R536" t="s">
        <v>182</v>
      </c>
      <c r="S536" t="s">
        <v>182</v>
      </c>
      <c r="T536" t="s">
        <v>182</v>
      </c>
      <c r="U536" t="s">
        <v>182</v>
      </c>
      <c r="V536" t="s">
        <v>182</v>
      </c>
    </row>
    <row r="537" spans="1:22" x14ac:dyDescent="0.55000000000000004">
      <c r="A537" t="s">
        <v>426</v>
      </c>
      <c r="B537">
        <v>4</v>
      </c>
      <c r="C537">
        <v>5</v>
      </c>
      <c r="D537">
        <v>1</v>
      </c>
      <c r="E537" t="s">
        <v>182</v>
      </c>
      <c r="F537" t="s">
        <v>182</v>
      </c>
      <c r="G537" t="s">
        <v>182</v>
      </c>
      <c r="H537" t="s">
        <v>182</v>
      </c>
      <c r="I537" t="s">
        <v>182</v>
      </c>
      <c r="J537" t="s">
        <v>182</v>
      </c>
      <c r="K537" t="s">
        <v>182</v>
      </c>
      <c r="L537" t="s">
        <v>182</v>
      </c>
      <c r="M537" t="s">
        <v>182</v>
      </c>
      <c r="N537" t="s">
        <v>182</v>
      </c>
      <c r="O537" t="s">
        <v>182</v>
      </c>
      <c r="P537" t="s">
        <v>182</v>
      </c>
      <c r="Q537" t="s">
        <v>182</v>
      </c>
      <c r="R537" t="s">
        <v>182</v>
      </c>
      <c r="S537" t="s">
        <v>182</v>
      </c>
      <c r="T537" t="s">
        <v>182</v>
      </c>
      <c r="U537" t="s">
        <v>182</v>
      </c>
      <c r="V537" t="s">
        <v>182</v>
      </c>
    </row>
    <row r="538" spans="1:22" x14ac:dyDescent="0.55000000000000004">
      <c r="A538" t="s">
        <v>428</v>
      </c>
      <c r="B538">
        <v>4</v>
      </c>
      <c r="C538">
        <v>5</v>
      </c>
      <c r="D538">
        <v>1</v>
      </c>
      <c r="E538" t="s">
        <v>182</v>
      </c>
      <c r="F538" t="s">
        <v>182</v>
      </c>
      <c r="G538" t="s">
        <v>182</v>
      </c>
      <c r="H538" t="s">
        <v>182</v>
      </c>
      <c r="I538" t="s">
        <v>182</v>
      </c>
      <c r="J538" t="s">
        <v>182</v>
      </c>
      <c r="K538" t="s">
        <v>182</v>
      </c>
      <c r="L538" t="s">
        <v>182</v>
      </c>
      <c r="M538" t="s">
        <v>182</v>
      </c>
      <c r="N538" t="s">
        <v>182</v>
      </c>
      <c r="O538" t="s">
        <v>182</v>
      </c>
      <c r="P538" t="s">
        <v>182</v>
      </c>
      <c r="Q538" t="s">
        <v>182</v>
      </c>
      <c r="R538" t="s">
        <v>182</v>
      </c>
      <c r="S538" t="s">
        <v>182</v>
      </c>
      <c r="T538" t="s">
        <v>182</v>
      </c>
      <c r="U538" t="s">
        <v>182</v>
      </c>
      <c r="V538" t="s">
        <v>182</v>
      </c>
    </row>
    <row r="539" spans="1:22" x14ac:dyDescent="0.55000000000000004">
      <c r="A539" t="s">
        <v>430</v>
      </c>
      <c r="B539">
        <v>4</v>
      </c>
      <c r="C539">
        <v>5</v>
      </c>
      <c r="D539">
        <v>2</v>
      </c>
      <c r="E539" t="s">
        <v>182</v>
      </c>
      <c r="F539" t="s">
        <v>182</v>
      </c>
      <c r="G539" t="s">
        <v>182</v>
      </c>
      <c r="H539" t="s">
        <v>182</v>
      </c>
      <c r="I539" t="s">
        <v>182</v>
      </c>
      <c r="J539" t="s">
        <v>182</v>
      </c>
      <c r="K539" t="s">
        <v>182</v>
      </c>
      <c r="L539" t="s">
        <v>182</v>
      </c>
      <c r="M539" t="s">
        <v>182</v>
      </c>
      <c r="N539" t="s">
        <v>182</v>
      </c>
      <c r="O539" t="s">
        <v>182</v>
      </c>
      <c r="P539" t="s">
        <v>182</v>
      </c>
      <c r="Q539" t="s">
        <v>182</v>
      </c>
      <c r="R539" t="s">
        <v>182</v>
      </c>
      <c r="S539" t="s">
        <v>182</v>
      </c>
      <c r="T539" t="s">
        <v>182</v>
      </c>
      <c r="U539" t="s">
        <v>182</v>
      </c>
      <c r="V539" t="s">
        <v>182</v>
      </c>
    </row>
    <row r="540" spans="1:22" x14ac:dyDescent="0.55000000000000004">
      <c r="A540" t="s">
        <v>1354</v>
      </c>
      <c r="B540">
        <v>5</v>
      </c>
      <c r="C540">
        <v>6</v>
      </c>
      <c r="D540">
        <v>2</v>
      </c>
      <c r="E540" t="s">
        <v>182</v>
      </c>
      <c r="F540" t="s">
        <v>182</v>
      </c>
      <c r="G540" t="s">
        <v>182</v>
      </c>
      <c r="H540" t="s">
        <v>182</v>
      </c>
      <c r="I540" t="s">
        <v>182</v>
      </c>
      <c r="J540" t="s">
        <v>182</v>
      </c>
      <c r="K540" t="s">
        <v>182</v>
      </c>
      <c r="L540" t="s">
        <v>182</v>
      </c>
      <c r="M540" t="s">
        <v>182</v>
      </c>
      <c r="N540" t="s">
        <v>182</v>
      </c>
      <c r="O540" t="s">
        <v>182</v>
      </c>
      <c r="P540" t="s">
        <v>182</v>
      </c>
      <c r="Q540" t="s">
        <v>182</v>
      </c>
      <c r="R540" t="s">
        <v>182</v>
      </c>
      <c r="S540" t="s">
        <v>182</v>
      </c>
      <c r="T540" t="s">
        <v>182</v>
      </c>
      <c r="U540" t="s">
        <v>182</v>
      </c>
      <c r="V540" t="s">
        <v>182</v>
      </c>
    </row>
    <row r="541" spans="1:22" x14ac:dyDescent="0.55000000000000004">
      <c r="A541" t="s">
        <v>432</v>
      </c>
      <c r="B541">
        <v>4</v>
      </c>
      <c r="C541">
        <v>5</v>
      </c>
      <c r="D541">
        <v>2</v>
      </c>
      <c r="E541" t="s">
        <v>182</v>
      </c>
      <c r="F541" t="s">
        <v>182</v>
      </c>
      <c r="G541" t="s">
        <v>182</v>
      </c>
      <c r="H541" t="s">
        <v>182</v>
      </c>
      <c r="I541" t="s">
        <v>182</v>
      </c>
      <c r="J541" t="s">
        <v>182</v>
      </c>
      <c r="K541" t="s">
        <v>182</v>
      </c>
      <c r="L541" t="s">
        <v>182</v>
      </c>
      <c r="M541" t="s">
        <v>182</v>
      </c>
      <c r="N541" t="s">
        <v>182</v>
      </c>
      <c r="O541" t="s">
        <v>182</v>
      </c>
      <c r="P541" t="s">
        <v>182</v>
      </c>
      <c r="Q541" t="s">
        <v>182</v>
      </c>
      <c r="R541" t="s">
        <v>182</v>
      </c>
      <c r="S541" t="s">
        <v>182</v>
      </c>
      <c r="T541" t="s">
        <v>182</v>
      </c>
      <c r="U541" t="s">
        <v>182</v>
      </c>
      <c r="V541" t="s">
        <v>182</v>
      </c>
    </row>
    <row r="542" spans="1:22" x14ac:dyDescent="0.55000000000000004">
      <c r="A542" t="s">
        <v>434</v>
      </c>
      <c r="B542">
        <v>4</v>
      </c>
      <c r="C542">
        <v>5</v>
      </c>
      <c r="D542">
        <v>2</v>
      </c>
      <c r="E542" t="s">
        <v>182</v>
      </c>
      <c r="F542" t="s">
        <v>182</v>
      </c>
      <c r="G542" t="s">
        <v>182</v>
      </c>
      <c r="H542" t="s">
        <v>182</v>
      </c>
      <c r="I542" t="s">
        <v>182</v>
      </c>
      <c r="J542" t="s">
        <v>182</v>
      </c>
      <c r="K542" t="s">
        <v>182</v>
      </c>
      <c r="L542" t="s">
        <v>182</v>
      </c>
      <c r="M542" t="s">
        <v>182</v>
      </c>
      <c r="N542" t="s">
        <v>182</v>
      </c>
      <c r="O542" t="s">
        <v>182</v>
      </c>
      <c r="P542" t="s">
        <v>182</v>
      </c>
      <c r="Q542" t="s">
        <v>182</v>
      </c>
      <c r="R542" t="s">
        <v>182</v>
      </c>
      <c r="S542" t="s">
        <v>182</v>
      </c>
      <c r="T542" t="s">
        <v>182</v>
      </c>
      <c r="U542" t="s">
        <v>182</v>
      </c>
      <c r="V542" t="s">
        <v>182</v>
      </c>
    </row>
    <row r="543" spans="1:22" x14ac:dyDescent="0.55000000000000004">
      <c r="A543" t="s">
        <v>436</v>
      </c>
      <c r="B543">
        <v>4</v>
      </c>
      <c r="C543">
        <v>5</v>
      </c>
      <c r="D543">
        <v>2</v>
      </c>
      <c r="E543" t="s">
        <v>182</v>
      </c>
      <c r="F543" t="s">
        <v>182</v>
      </c>
      <c r="G543" t="s">
        <v>182</v>
      </c>
      <c r="H543" t="s">
        <v>182</v>
      </c>
      <c r="I543" t="s">
        <v>182</v>
      </c>
      <c r="J543" t="s">
        <v>182</v>
      </c>
      <c r="K543" t="s">
        <v>182</v>
      </c>
      <c r="L543" t="s">
        <v>182</v>
      </c>
      <c r="M543" t="s">
        <v>182</v>
      </c>
      <c r="N543" t="s">
        <v>182</v>
      </c>
      <c r="O543" t="s">
        <v>182</v>
      </c>
      <c r="P543" t="s">
        <v>182</v>
      </c>
      <c r="Q543" t="s">
        <v>182</v>
      </c>
      <c r="R543" t="s">
        <v>182</v>
      </c>
      <c r="S543" t="s">
        <v>182</v>
      </c>
      <c r="T543" t="s">
        <v>182</v>
      </c>
      <c r="U543" t="s">
        <v>182</v>
      </c>
      <c r="V543" t="s">
        <v>182</v>
      </c>
    </row>
    <row r="544" spans="1:22" x14ac:dyDescent="0.55000000000000004">
      <c r="A544" t="s">
        <v>438</v>
      </c>
      <c r="B544">
        <v>4</v>
      </c>
      <c r="C544">
        <v>5</v>
      </c>
      <c r="D544">
        <v>2</v>
      </c>
      <c r="E544" t="s">
        <v>182</v>
      </c>
      <c r="F544" t="s">
        <v>182</v>
      </c>
      <c r="G544" t="s">
        <v>182</v>
      </c>
      <c r="H544" t="s">
        <v>182</v>
      </c>
      <c r="I544" t="s">
        <v>182</v>
      </c>
      <c r="J544" t="s">
        <v>182</v>
      </c>
      <c r="K544" t="s">
        <v>182</v>
      </c>
      <c r="L544" t="s">
        <v>182</v>
      </c>
      <c r="M544" t="s">
        <v>182</v>
      </c>
      <c r="N544" t="s">
        <v>182</v>
      </c>
      <c r="O544" t="s">
        <v>182</v>
      </c>
      <c r="P544" t="s">
        <v>182</v>
      </c>
      <c r="Q544" t="s">
        <v>182</v>
      </c>
      <c r="R544" t="s">
        <v>182</v>
      </c>
      <c r="S544" t="s">
        <v>182</v>
      </c>
      <c r="T544" t="s">
        <v>182</v>
      </c>
      <c r="U544" t="s">
        <v>182</v>
      </c>
      <c r="V544" t="s">
        <v>182</v>
      </c>
    </row>
    <row r="545" spans="1:22" x14ac:dyDescent="0.55000000000000004">
      <c r="A545" t="s">
        <v>440</v>
      </c>
      <c r="B545">
        <v>5</v>
      </c>
      <c r="C545">
        <v>5</v>
      </c>
      <c r="D545">
        <v>2</v>
      </c>
      <c r="E545" t="s">
        <v>182</v>
      </c>
      <c r="F545" t="s">
        <v>182</v>
      </c>
      <c r="G545" t="s">
        <v>182</v>
      </c>
      <c r="H545" t="s">
        <v>182</v>
      </c>
      <c r="I545" t="s">
        <v>182</v>
      </c>
      <c r="J545" t="s">
        <v>182</v>
      </c>
      <c r="K545" t="s">
        <v>182</v>
      </c>
      <c r="L545" t="s">
        <v>182</v>
      </c>
      <c r="M545" t="s">
        <v>182</v>
      </c>
      <c r="N545" t="s">
        <v>182</v>
      </c>
      <c r="O545" t="s">
        <v>182</v>
      </c>
      <c r="P545" t="s">
        <v>182</v>
      </c>
      <c r="Q545" t="s">
        <v>182</v>
      </c>
      <c r="R545" t="s">
        <v>182</v>
      </c>
      <c r="S545" t="s">
        <v>182</v>
      </c>
      <c r="T545" t="s">
        <v>182</v>
      </c>
      <c r="U545" t="s">
        <v>182</v>
      </c>
      <c r="V545" t="s">
        <v>182</v>
      </c>
    </row>
    <row r="546" spans="1:22" x14ac:dyDescent="0.55000000000000004">
      <c r="A546" t="s">
        <v>442</v>
      </c>
      <c r="B546">
        <v>4</v>
      </c>
      <c r="C546">
        <v>5</v>
      </c>
      <c r="D546">
        <v>2</v>
      </c>
      <c r="E546" t="s">
        <v>182</v>
      </c>
      <c r="F546" t="s">
        <v>182</v>
      </c>
      <c r="G546" t="s">
        <v>182</v>
      </c>
      <c r="H546" t="s">
        <v>182</v>
      </c>
      <c r="I546" t="s">
        <v>182</v>
      </c>
      <c r="J546" t="s">
        <v>182</v>
      </c>
      <c r="K546" t="s">
        <v>182</v>
      </c>
      <c r="L546" t="s">
        <v>182</v>
      </c>
      <c r="M546" t="s">
        <v>182</v>
      </c>
      <c r="N546" t="s">
        <v>182</v>
      </c>
      <c r="O546" t="s">
        <v>182</v>
      </c>
      <c r="P546" t="s">
        <v>182</v>
      </c>
      <c r="Q546" t="s">
        <v>182</v>
      </c>
      <c r="R546" t="s">
        <v>182</v>
      </c>
      <c r="S546" t="s">
        <v>182</v>
      </c>
      <c r="T546" t="s">
        <v>182</v>
      </c>
      <c r="U546" t="s">
        <v>182</v>
      </c>
      <c r="V546" t="s">
        <v>182</v>
      </c>
    </row>
    <row r="547" spans="1:22" x14ac:dyDescent="0.55000000000000004">
      <c r="A547" t="s">
        <v>444</v>
      </c>
      <c r="B547">
        <v>4</v>
      </c>
      <c r="C547">
        <v>5</v>
      </c>
      <c r="D547">
        <v>2</v>
      </c>
      <c r="E547" t="s">
        <v>182</v>
      </c>
      <c r="F547" t="s">
        <v>182</v>
      </c>
      <c r="G547" t="s">
        <v>182</v>
      </c>
      <c r="H547" t="s">
        <v>182</v>
      </c>
      <c r="I547" t="s">
        <v>182</v>
      </c>
      <c r="J547" t="s">
        <v>182</v>
      </c>
      <c r="K547" t="s">
        <v>182</v>
      </c>
      <c r="L547" t="s">
        <v>182</v>
      </c>
      <c r="M547" t="s">
        <v>182</v>
      </c>
      <c r="N547" t="s">
        <v>182</v>
      </c>
      <c r="O547" t="s">
        <v>182</v>
      </c>
      <c r="P547" t="s">
        <v>182</v>
      </c>
      <c r="Q547" t="s">
        <v>182</v>
      </c>
      <c r="R547" t="s">
        <v>182</v>
      </c>
      <c r="S547" t="s">
        <v>182</v>
      </c>
      <c r="T547" t="s">
        <v>182</v>
      </c>
      <c r="U547" t="s">
        <v>182</v>
      </c>
      <c r="V547" t="s">
        <v>182</v>
      </c>
    </row>
    <row r="548" spans="1:22" x14ac:dyDescent="0.55000000000000004">
      <c r="A548" t="s">
        <v>1356</v>
      </c>
      <c r="B548">
        <v>5</v>
      </c>
      <c r="C548">
        <v>5</v>
      </c>
      <c r="D548">
        <v>2</v>
      </c>
      <c r="E548" t="s">
        <v>182</v>
      </c>
      <c r="F548" t="s">
        <v>182</v>
      </c>
      <c r="G548" t="s">
        <v>182</v>
      </c>
      <c r="H548" t="s">
        <v>182</v>
      </c>
      <c r="I548" t="s">
        <v>182</v>
      </c>
      <c r="J548" t="s">
        <v>182</v>
      </c>
      <c r="K548" t="s">
        <v>182</v>
      </c>
      <c r="L548" t="s">
        <v>182</v>
      </c>
      <c r="M548" t="s">
        <v>182</v>
      </c>
      <c r="N548" t="s">
        <v>182</v>
      </c>
      <c r="O548" t="s">
        <v>182</v>
      </c>
      <c r="P548" t="s">
        <v>182</v>
      </c>
      <c r="Q548" t="s">
        <v>182</v>
      </c>
      <c r="R548" t="s">
        <v>182</v>
      </c>
      <c r="S548" t="s">
        <v>182</v>
      </c>
      <c r="T548" t="s">
        <v>182</v>
      </c>
      <c r="U548" t="s">
        <v>182</v>
      </c>
      <c r="V548" t="s">
        <v>182</v>
      </c>
    </row>
    <row r="549" spans="1:22" x14ac:dyDescent="0.55000000000000004">
      <c r="A549" t="s">
        <v>446</v>
      </c>
      <c r="B549">
        <v>4</v>
      </c>
      <c r="C549">
        <v>5</v>
      </c>
      <c r="D549">
        <v>2</v>
      </c>
      <c r="E549" t="s">
        <v>182</v>
      </c>
      <c r="F549" t="s">
        <v>182</v>
      </c>
      <c r="G549" t="s">
        <v>182</v>
      </c>
      <c r="H549" t="s">
        <v>182</v>
      </c>
      <c r="I549" t="s">
        <v>182</v>
      </c>
      <c r="J549" t="s">
        <v>182</v>
      </c>
      <c r="K549" t="s">
        <v>182</v>
      </c>
      <c r="L549" t="s">
        <v>182</v>
      </c>
      <c r="M549" t="s">
        <v>182</v>
      </c>
      <c r="N549" t="s">
        <v>182</v>
      </c>
      <c r="O549" t="s">
        <v>182</v>
      </c>
      <c r="P549" t="s">
        <v>182</v>
      </c>
      <c r="Q549" t="s">
        <v>182</v>
      </c>
      <c r="R549" t="s">
        <v>182</v>
      </c>
      <c r="S549" t="s">
        <v>182</v>
      </c>
      <c r="T549" t="s">
        <v>182</v>
      </c>
      <c r="U549" t="s">
        <v>182</v>
      </c>
      <c r="V549" t="s">
        <v>182</v>
      </c>
    </row>
    <row r="550" spans="1:22" x14ac:dyDescent="0.55000000000000004">
      <c r="A550" t="s">
        <v>448</v>
      </c>
      <c r="B550">
        <v>6</v>
      </c>
      <c r="C550">
        <v>5</v>
      </c>
      <c r="D550">
        <v>2</v>
      </c>
      <c r="E550" t="s">
        <v>182</v>
      </c>
      <c r="F550" t="s">
        <v>182</v>
      </c>
      <c r="G550" t="s">
        <v>182</v>
      </c>
      <c r="H550" t="s">
        <v>182</v>
      </c>
      <c r="I550" t="s">
        <v>182</v>
      </c>
      <c r="J550" t="s">
        <v>182</v>
      </c>
      <c r="K550" t="s">
        <v>182</v>
      </c>
      <c r="L550" t="s">
        <v>182</v>
      </c>
      <c r="M550" t="s">
        <v>182</v>
      </c>
      <c r="N550" t="s">
        <v>182</v>
      </c>
      <c r="O550" t="s">
        <v>182</v>
      </c>
      <c r="P550" t="s">
        <v>182</v>
      </c>
      <c r="Q550" t="s">
        <v>182</v>
      </c>
      <c r="R550" t="s">
        <v>182</v>
      </c>
      <c r="S550" t="s">
        <v>182</v>
      </c>
      <c r="T550" t="s">
        <v>182</v>
      </c>
      <c r="U550" t="s">
        <v>182</v>
      </c>
      <c r="V550" t="s">
        <v>182</v>
      </c>
    </row>
    <row r="551" spans="1:22" x14ac:dyDescent="0.55000000000000004">
      <c r="A551" t="s">
        <v>23</v>
      </c>
      <c r="B551">
        <v>4</v>
      </c>
      <c r="C551">
        <v>5</v>
      </c>
      <c r="D551">
        <v>2</v>
      </c>
      <c r="E551" t="s">
        <v>182</v>
      </c>
      <c r="F551" t="s">
        <v>182</v>
      </c>
      <c r="G551" t="s">
        <v>182</v>
      </c>
      <c r="H551" t="s">
        <v>182</v>
      </c>
      <c r="I551" t="s">
        <v>182</v>
      </c>
      <c r="J551" t="s">
        <v>182</v>
      </c>
      <c r="K551" t="s">
        <v>182</v>
      </c>
      <c r="L551" t="s">
        <v>182</v>
      </c>
      <c r="M551" t="s">
        <v>182</v>
      </c>
      <c r="N551" t="s">
        <v>182</v>
      </c>
      <c r="O551" t="s">
        <v>182</v>
      </c>
      <c r="P551" t="s">
        <v>182</v>
      </c>
      <c r="Q551" t="s">
        <v>182</v>
      </c>
      <c r="R551" t="s">
        <v>182</v>
      </c>
      <c r="S551" t="s">
        <v>182</v>
      </c>
      <c r="T551" t="s">
        <v>182</v>
      </c>
      <c r="U551" t="s">
        <v>182</v>
      </c>
      <c r="V551" t="s">
        <v>182</v>
      </c>
    </row>
    <row r="552" spans="1:22" x14ac:dyDescent="0.55000000000000004">
      <c r="A552" t="s">
        <v>21</v>
      </c>
      <c r="B552">
        <v>4</v>
      </c>
      <c r="C552">
        <v>5</v>
      </c>
      <c r="D552">
        <v>2</v>
      </c>
      <c r="E552" t="s">
        <v>182</v>
      </c>
      <c r="F552" t="s">
        <v>182</v>
      </c>
      <c r="G552" t="s">
        <v>182</v>
      </c>
      <c r="H552" t="s">
        <v>182</v>
      </c>
      <c r="I552" t="s">
        <v>182</v>
      </c>
      <c r="J552" t="s">
        <v>182</v>
      </c>
      <c r="K552" t="s">
        <v>182</v>
      </c>
      <c r="L552" t="s">
        <v>182</v>
      </c>
      <c r="M552" t="s">
        <v>182</v>
      </c>
      <c r="N552" t="s">
        <v>182</v>
      </c>
      <c r="O552" t="s">
        <v>182</v>
      </c>
      <c r="P552" t="s">
        <v>182</v>
      </c>
      <c r="Q552" t="s">
        <v>182</v>
      </c>
      <c r="R552" t="s">
        <v>182</v>
      </c>
      <c r="S552" t="s">
        <v>182</v>
      </c>
      <c r="T552" t="s">
        <v>182</v>
      </c>
      <c r="U552" t="s">
        <v>182</v>
      </c>
      <c r="V552" t="s">
        <v>182</v>
      </c>
    </row>
    <row r="553" spans="1:22" x14ac:dyDescent="0.55000000000000004">
      <c r="A553" t="s">
        <v>1358</v>
      </c>
      <c r="B553">
        <v>4</v>
      </c>
      <c r="C553">
        <v>5</v>
      </c>
      <c r="D553">
        <v>2</v>
      </c>
      <c r="E553" t="s">
        <v>182</v>
      </c>
      <c r="F553" t="s">
        <v>182</v>
      </c>
      <c r="G553" t="s">
        <v>182</v>
      </c>
      <c r="H553" t="s">
        <v>182</v>
      </c>
      <c r="I553" t="s">
        <v>182</v>
      </c>
      <c r="J553" t="s">
        <v>182</v>
      </c>
      <c r="K553" t="s">
        <v>182</v>
      </c>
      <c r="L553" t="s">
        <v>182</v>
      </c>
      <c r="M553" t="s">
        <v>182</v>
      </c>
      <c r="N553" t="s">
        <v>182</v>
      </c>
      <c r="O553" t="s">
        <v>182</v>
      </c>
      <c r="P553" t="s">
        <v>182</v>
      </c>
      <c r="Q553" t="s">
        <v>182</v>
      </c>
      <c r="R553" t="s">
        <v>182</v>
      </c>
      <c r="S553" t="s">
        <v>182</v>
      </c>
      <c r="T553" t="s">
        <v>182</v>
      </c>
      <c r="U553" t="s">
        <v>182</v>
      </c>
      <c r="V553" t="s">
        <v>182</v>
      </c>
    </row>
    <row r="554" spans="1:22" x14ac:dyDescent="0.55000000000000004">
      <c r="A554" t="s">
        <v>1360</v>
      </c>
      <c r="B554">
        <v>5</v>
      </c>
      <c r="C554">
        <v>5</v>
      </c>
      <c r="D554">
        <v>2</v>
      </c>
      <c r="E554" t="s">
        <v>182</v>
      </c>
      <c r="F554" t="s">
        <v>182</v>
      </c>
      <c r="G554" t="s">
        <v>182</v>
      </c>
      <c r="H554" t="s">
        <v>182</v>
      </c>
      <c r="I554" t="s">
        <v>182</v>
      </c>
      <c r="J554" t="s">
        <v>182</v>
      </c>
      <c r="K554" t="s">
        <v>182</v>
      </c>
      <c r="L554" t="s">
        <v>182</v>
      </c>
      <c r="M554" t="s">
        <v>182</v>
      </c>
      <c r="N554" t="s">
        <v>182</v>
      </c>
      <c r="O554" t="s">
        <v>182</v>
      </c>
      <c r="P554" t="s">
        <v>182</v>
      </c>
      <c r="Q554" t="s">
        <v>182</v>
      </c>
      <c r="R554" t="s">
        <v>182</v>
      </c>
      <c r="S554" t="s">
        <v>182</v>
      </c>
      <c r="T554" t="s">
        <v>182</v>
      </c>
      <c r="U554" t="s">
        <v>182</v>
      </c>
      <c r="V554" t="s">
        <v>182</v>
      </c>
    </row>
    <row r="555" spans="1:22" x14ac:dyDescent="0.55000000000000004">
      <c r="A555" t="s">
        <v>19</v>
      </c>
      <c r="B555">
        <v>4</v>
      </c>
      <c r="C555">
        <v>5</v>
      </c>
      <c r="D555">
        <v>2</v>
      </c>
      <c r="E555" t="s">
        <v>182</v>
      </c>
      <c r="F555" t="s">
        <v>182</v>
      </c>
      <c r="G555" t="s">
        <v>182</v>
      </c>
      <c r="H555" t="s">
        <v>182</v>
      </c>
      <c r="I555" t="s">
        <v>182</v>
      </c>
      <c r="J555" t="s">
        <v>182</v>
      </c>
      <c r="K555" t="s">
        <v>182</v>
      </c>
      <c r="L555" t="s">
        <v>182</v>
      </c>
      <c r="M555" t="s">
        <v>182</v>
      </c>
      <c r="N555" t="s">
        <v>182</v>
      </c>
      <c r="O555" t="s">
        <v>182</v>
      </c>
      <c r="P555" t="s">
        <v>182</v>
      </c>
      <c r="Q555" t="s">
        <v>182</v>
      </c>
      <c r="R555" t="s">
        <v>182</v>
      </c>
      <c r="S555" t="s">
        <v>182</v>
      </c>
      <c r="T555" t="s">
        <v>182</v>
      </c>
      <c r="U555" t="s">
        <v>182</v>
      </c>
      <c r="V555" t="s">
        <v>182</v>
      </c>
    </row>
    <row r="556" spans="1:22" x14ac:dyDescent="0.55000000000000004">
      <c r="A556" t="s">
        <v>17</v>
      </c>
      <c r="B556">
        <v>4</v>
      </c>
      <c r="C556">
        <v>6</v>
      </c>
      <c r="D556">
        <v>2</v>
      </c>
      <c r="E556" t="s">
        <v>182</v>
      </c>
      <c r="F556" t="s">
        <v>182</v>
      </c>
      <c r="G556" t="s">
        <v>182</v>
      </c>
      <c r="H556" t="s">
        <v>182</v>
      </c>
      <c r="I556" t="s">
        <v>182</v>
      </c>
      <c r="J556" t="s">
        <v>182</v>
      </c>
      <c r="K556" t="s">
        <v>182</v>
      </c>
      <c r="L556" t="s">
        <v>182</v>
      </c>
      <c r="M556" t="s">
        <v>182</v>
      </c>
      <c r="N556" t="s">
        <v>182</v>
      </c>
      <c r="O556" t="s">
        <v>182</v>
      </c>
      <c r="P556" t="s">
        <v>182</v>
      </c>
      <c r="Q556" t="s">
        <v>182</v>
      </c>
      <c r="R556" t="s">
        <v>182</v>
      </c>
      <c r="S556" t="s">
        <v>182</v>
      </c>
      <c r="T556" t="s">
        <v>182</v>
      </c>
      <c r="U556" t="s">
        <v>182</v>
      </c>
      <c r="V556" t="s">
        <v>182</v>
      </c>
    </row>
    <row r="557" spans="1:22" x14ac:dyDescent="0.55000000000000004">
      <c r="A557" t="s">
        <v>1362</v>
      </c>
      <c r="B557">
        <v>4</v>
      </c>
      <c r="C557">
        <v>5</v>
      </c>
      <c r="D557">
        <v>2</v>
      </c>
      <c r="E557" t="s">
        <v>182</v>
      </c>
      <c r="F557" t="s">
        <v>182</v>
      </c>
      <c r="G557" t="s">
        <v>182</v>
      </c>
      <c r="H557" t="s">
        <v>182</v>
      </c>
      <c r="I557" t="s">
        <v>182</v>
      </c>
      <c r="J557" t="s">
        <v>182</v>
      </c>
      <c r="K557" t="s">
        <v>182</v>
      </c>
      <c r="L557" t="s">
        <v>182</v>
      </c>
      <c r="M557" t="s">
        <v>182</v>
      </c>
      <c r="N557" t="s">
        <v>182</v>
      </c>
      <c r="O557" t="s">
        <v>182</v>
      </c>
      <c r="P557" t="s">
        <v>182</v>
      </c>
      <c r="Q557" t="s">
        <v>182</v>
      </c>
      <c r="R557" t="s">
        <v>182</v>
      </c>
      <c r="S557" t="s">
        <v>182</v>
      </c>
      <c r="T557" t="s">
        <v>182</v>
      </c>
      <c r="U557" t="s">
        <v>182</v>
      </c>
      <c r="V557" t="s">
        <v>182</v>
      </c>
    </row>
    <row r="558" spans="1:22" x14ac:dyDescent="0.55000000000000004">
      <c r="A558" t="s">
        <v>1364</v>
      </c>
      <c r="B558">
        <v>4</v>
      </c>
      <c r="C558">
        <v>5</v>
      </c>
      <c r="D558">
        <v>2</v>
      </c>
      <c r="E558" t="s">
        <v>182</v>
      </c>
      <c r="F558" t="s">
        <v>182</v>
      </c>
      <c r="G558" t="s">
        <v>182</v>
      </c>
      <c r="H558" t="s">
        <v>182</v>
      </c>
      <c r="I558" t="s">
        <v>182</v>
      </c>
      <c r="J558" t="s">
        <v>182</v>
      </c>
      <c r="K558" t="s">
        <v>182</v>
      </c>
      <c r="L558" t="s">
        <v>182</v>
      </c>
      <c r="M558" t="s">
        <v>182</v>
      </c>
      <c r="N558" t="s">
        <v>182</v>
      </c>
      <c r="O558" t="s">
        <v>182</v>
      </c>
      <c r="P558" t="s">
        <v>182</v>
      </c>
      <c r="Q558" t="s">
        <v>182</v>
      </c>
      <c r="R558" t="s">
        <v>182</v>
      </c>
      <c r="S558" t="s">
        <v>182</v>
      </c>
      <c r="T558" t="s">
        <v>182</v>
      </c>
      <c r="U558" t="s">
        <v>182</v>
      </c>
      <c r="V558" t="s">
        <v>182</v>
      </c>
    </row>
    <row r="559" spans="1:22" x14ac:dyDescent="0.55000000000000004">
      <c r="A559" t="s">
        <v>15</v>
      </c>
      <c r="B559">
        <v>5</v>
      </c>
      <c r="C559">
        <v>5</v>
      </c>
      <c r="D559">
        <v>2</v>
      </c>
      <c r="E559" t="s">
        <v>182</v>
      </c>
      <c r="F559" t="s">
        <v>182</v>
      </c>
      <c r="G559" t="s">
        <v>182</v>
      </c>
      <c r="H559" t="s">
        <v>182</v>
      </c>
      <c r="I559" t="s">
        <v>182</v>
      </c>
      <c r="J559" t="s">
        <v>182</v>
      </c>
      <c r="K559" t="s">
        <v>182</v>
      </c>
      <c r="L559" t="s">
        <v>182</v>
      </c>
      <c r="M559" t="s">
        <v>182</v>
      </c>
      <c r="N559" t="s">
        <v>182</v>
      </c>
      <c r="O559" t="s">
        <v>182</v>
      </c>
      <c r="P559" t="s">
        <v>182</v>
      </c>
      <c r="Q559" t="s">
        <v>182</v>
      </c>
      <c r="R559" t="s">
        <v>182</v>
      </c>
      <c r="S559" t="s">
        <v>182</v>
      </c>
      <c r="T559" t="s">
        <v>182</v>
      </c>
      <c r="U559" t="s">
        <v>182</v>
      </c>
      <c r="V559" t="s">
        <v>182</v>
      </c>
    </row>
    <row r="560" spans="1:22" x14ac:dyDescent="0.55000000000000004">
      <c r="A560" t="s">
        <v>13</v>
      </c>
      <c r="B560">
        <v>4</v>
      </c>
      <c r="C560">
        <v>2</v>
      </c>
      <c r="D560">
        <v>2</v>
      </c>
      <c r="E560" t="s">
        <v>182</v>
      </c>
      <c r="F560" t="s">
        <v>182</v>
      </c>
      <c r="G560" t="s">
        <v>182</v>
      </c>
      <c r="H560" t="s">
        <v>182</v>
      </c>
      <c r="I560" t="s">
        <v>182</v>
      </c>
      <c r="J560" t="s">
        <v>182</v>
      </c>
      <c r="K560" t="s">
        <v>182</v>
      </c>
      <c r="L560" t="s">
        <v>182</v>
      </c>
      <c r="M560" t="s">
        <v>182</v>
      </c>
      <c r="N560" t="s">
        <v>182</v>
      </c>
      <c r="O560" t="s">
        <v>182</v>
      </c>
      <c r="P560" t="s">
        <v>182</v>
      </c>
      <c r="Q560" t="s">
        <v>182</v>
      </c>
      <c r="R560" t="s">
        <v>182</v>
      </c>
      <c r="S560" t="s">
        <v>182</v>
      </c>
      <c r="T560" t="s">
        <v>182</v>
      </c>
      <c r="U560" t="s">
        <v>182</v>
      </c>
      <c r="V560" t="s">
        <v>182</v>
      </c>
    </row>
    <row r="561" spans="1:22" x14ac:dyDescent="0.55000000000000004">
      <c r="A561" t="s">
        <v>1366</v>
      </c>
      <c r="B561">
        <v>5</v>
      </c>
      <c r="C561">
        <v>6</v>
      </c>
      <c r="D561">
        <v>1</v>
      </c>
      <c r="E561" t="s">
        <v>182</v>
      </c>
      <c r="F561" t="s">
        <v>182</v>
      </c>
      <c r="G561" t="s">
        <v>182</v>
      </c>
      <c r="H561" t="s">
        <v>182</v>
      </c>
      <c r="I561" t="s">
        <v>182</v>
      </c>
      <c r="J561" t="s">
        <v>182</v>
      </c>
      <c r="K561" t="s">
        <v>182</v>
      </c>
      <c r="L561" t="s">
        <v>182</v>
      </c>
      <c r="M561" t="s">
        <v>182</v>
      </c>
      <c r="N561" t="s">
        <v>182</v>
      </c>
      <c r="O561" t="s">
        <v>182</v>
      </c>
      <c r="P561" t="s">
        <v>182</v>
      </c>
      <c r="Q561" t="s">
        <v>182</v>
      </c>
      <c r="R561" t="s">
        <v>182</v>
      </c>
      <c r="S561" t="s">
        <v>182</v>
      </c>
      <c r="T561" t="s">
        <v>182</v>
      </c>
      <c r="U561" t="s">
        <v>182</v>
      </c>
      <c r="V561" t="s">
        <v>182</v>
      </c>
    </row>
    <row r="562" spans="1:22" x14ac:dyDescent="0.55000000000000004">
      <c r="A562" t="s">
        <v>11</v>
      </c>
      <c r="B562">
        <v>5</v>
      </c>
      <c r="C562">
        <v>5</v>
      </c>
      <c r="D562">
        <v>2</v>
      </c>
      <c r="E562" t="s">
        <v>182</v>
      </c>
      <c r="F562" t="s">
        <v>182</v>
      </c>
      <c r="G562" t="s">
        <v>182</v>
      </c>
      <c r="H562" t="s">
        <v>182</v>
      </c>
      <c r="I562" t="s">
        <v>182</v>
      </c>
      <c r="J562" t="s">
        <v>182</v>
      </c>
      <c r="K562" t="s">
        <v>182</v>
      </c>
      <c r="L562" t="s">
        <v>182</v>
      </c>
      <c r="M562" t="s">
        <v>182</v>
      </c>
      <c r="N562" t="s">
        <v>182</v>
      </c>
      <c r="O562" t="s">
        <v>182</v>
      </c>
      <c r="P562" t="s">
        <v>182</v>
      </c>
      <c r="Q562" t="s">
        <v>182</v>
      </c>
      <c r="R562" t="s">
        <v>182</v>
      </c>
      <c r="S562" t="s">
        <v>182</v>
      </c>
      <c r="T562" t="s">
        <v>182</v>
      </c>
      <c r="U562" t="s">
        <v>182</v>
      </c>
      <c r="V562" t="s">
        <v>182</v>
      </c>
    </row>
    <row r="563" spans="1:22" x14ac:dyDescent="0.55000000000000004">
      <c r="A563" t="s">
        <v>8</v>
      </c>
      <c r="B563">
        <v>5</v>
      </c>
      <c r="C563">
        <v>5</v>
      </c>
      <c r="D563">
        <v>2</v>
      </c>
      <c r="E563" t="s">
        <v>182</v>
      </c>
      <c r="F563" t="s">
        <v>182</v>
      </c>
      <c r="G563" t="s">
        <v>182</v>
      </c>
      <c r="H563" t="s">
        <v>182</v>
      </c>
      <c r="I563" t="s">
        <v>182</v>
      </c>
      <c r="J563" t="s">
        <v>182</v>
      </c>
      <c r="K563" t="s">
        <v>182</v>
      </c>
      <c r="L563" t="s">
        <v>182</v>
      </c>
      <c r="M563" t="s">
        <v>182</v>
      </c>
      <c r="N563" t="s">
        <v>182</v>
      </c>
      <c r="O563" t="s">
        <v>182</v>
      </c>
      <c r="P563" t="s">
        <v>182</v>
      </c>
      <c r="Q563" t="s">
        <v>182</v>
      </c>
      <c r="R563" t="s">
        <v>182</v>
      </c>
      <c r="S563" t="s">
        <v>182</v>
      </c>
      <c r="T563" t="s">
        <v>182</v>
      </c>
      <c r="U563" t="s">
        <v>182</v>
      </c>
      <c r="V563" t="s">
        <v>182</v>
      </c>
    </row>
    <row r="564" spans="1:22" x14ac:dyDescent="0.55000000000000004">
      <c r="A564" t="s">
        <v>37</v>
      </c>
      <c r="B564">
        <v>5</v>
      </c>
      <c r="C564">
        <v>5</v>
      </c>
      <c r="D564">
        <v>1</v>
      </c>
      <c r="E564" t="s">
        <v>182</v>
      </c>
      <c r="F564" t="s">
        <v>182</v>
      </c>
      <c r="G564" t="s">
        <v>182</v>
      </c>
      <c r="H564" t="s">
        <v>182</v>
      </c>
      <c r="I564" t="s">
        <v>182</v>
      </c>
      <c r="J564" t="s">
        <v>182</v>
      </c>
      <c r="K564" t="s">
        <v>182</v>
      </c>
      <c r="L564" t="s">
        <v>182</v>
      </c>
      <c r="M564" t="s">
        <v>182</v>
      </c>
      <c r="N564" t="s">
        <v>182</v>
      </c>
      <c r="O564" t="s">
        <v>182</v>
      </c>
      <c r="P564" t="s">
        <v>182</v>
      </c>
      <c r="Q564" t="s">
        <v>182</v>
      </c>
      <c r="R564" t="s">
        <v>182</v>
      </c>
      <c r="S564" t="s">
        <v>182</v>
      </c>
      <c r="T564" t="s">
        <v>182</v>
      </c>
      <c r="U564" t="s">
        <v>182</v>
      </c>
      <c r="V564" t="s">
        <v>182</v>
      </c>
    </row>
    <row r="565" spans="1:22" x14ac:dyDescent="0.55000000000000004">
      <c r="A565" t="s">
        <v>35</v>
      </c>
      <c r="B565">
        <v>5</v>
      </c>
      <c r="C565">
        <v>6</v>
      </c>
      <c r="D565">
        <v>2</v>
      </c>
      <c r="E565" t="s">
        <v>182</v>
      </c>
      <c r="F565" t="s">
        <v>182</v>
      </c>
      <c r="G565" t="s">
        <v>182</v>
      </c>
      <c r="H565" t="s">
        <v>182</v>
      </c>
      <c r="I565" t="s">
        <v>182</v>
      </c>
      <c r="J565" t="s">
        <v>182</v>
      </c>
      <c r="K565" t="s">
        <v>182</v>
      </c>
      <c r="L565" t="s">
        <v>182</v>
      </c>
      <c r="M565" t="s">
        <v>182</v>
      </c>
      <c r="N565" t="s">
        <v>182</v>
      </c>
      <c r="O565" t="s">
        <v>182</v>
      </c>
      <c r="P565" t="s">
        <v>182</v>
      </c>
      <c r="Q565" t="s">
        <v>182</v>
      </c>
      <c r="R565" t="s">
        <v>182</v>
      </c>
      <c r="S565" t="s">
        <v>182</v>
      </c>
      <c r="T565" t="s">
        <v>182</v>
      </c>
      <c r="U565" t="s">
        <v>182</v>
      </c>
      <c r="V565" t="s">
        <v>182</v>
      </c>
    </row>
    <row r="566" spans="1:22" x14ac:dyDescent="0.55000000000000004">
      <c r="A566" t="s">
        <v>33</v>
      </c>
      <c r="B566">
        <v>4</v>
      </c>
      <c r="C566">
        <v>5</v>
      </c>
      <c r="D566">
        <v>2</v>
      </c>
      <c r="E566" t="s">
        <v>182</v>
      </c>
      <c r="F566" t="s">
        <v>182</v>
      </c>
      <c r="G566" t="s">
        <v>182</v>
      </c>
      <c r="H566" t="s">
        <v>182</v>
      </c>
      <c r="I566" t="s">
        <v>182</v>
      </c>
      <c r="J566" t="s">
        <v>182</v>
      </c>
      <c r="K566" t="s">
        <v>182</v>
      </c>
      <c r="L566" t="s">
        <v>182</v>
      </c>
      <c r="M566" t="s">
        <v>182</v>
      </c>
      <c r="N566" t="s">
        <v>182</v>
      </c>
      <c r="O566" t="s">
        <v>182</v>
      </c>
      <c r="P566" t="s">
        <v>182</v>
      </c>
      <c r="Q566" t="s">
        <v>182</v>
      </c>
      <c r="R566" t="s">
        <v>182</v>
      </c>
      <c r="S566" t="s">
        <v>182</v>
      </c>
      <c r="T566" t="s">
        <v>182</v>
      </c>
      <c r="U566" t="s">
        <v>182</v>
      </c>
      <c r="V566" t="s">
        <v>182</v>
      </c>
    </row>
    <row r="567" spans="1:22" x14ac:dyDescent="0.55000000000000004">
      <c r="A567" t="s">
        <v>31</v>
      </c>
      <c r="B567">
        <v>4</v>
      </c>
      <c r="C567">
        <v>5</v>
      </c>
      <c r="D567">
        <v>1</v>
      </c>
      <c r="E567" t="s">
        <v>182</v>
      </c>
      <c r="F567" t="s">
        <v>182</v>
      </c>
      <c r="G567" t="s">
        <v>182</v>
      </c>
      <c r="H567" t="s">
        <v>182</v>
      </c>
      <c r="I567" t="s">
        <v>182</v>
      </c>
      <c r="J567" t="s">
        <v>182</v>
      </c>
      <c r="K567" t="s">
        <v>182</v>
      </c>
      <c r="L567" t="s">
        <v>182</v>
      </c>
      <c r="M567" t="s">
        <v>182</v>
      </c>
      <c r="N567" t="s">
        <v>182</v>
      </c>
      <c r="O567" t="s">
        <v>182</v>
      </c>
      <c r="P567" t="s">
        <v>182</v>
      </c>
      <c r="Q567" t="s">
        <v>182</v>
      </c>
      <c r="R567" t="s">
        <v>182</v>
      </c>
      <c r="S567" t="s">
        <v>182</v>
      </c>
      <c r="T567" t="s">
        <v>182</v>
      </c>
      <c r="U567" t="s">
        <v>182</v>
      </c>
      <c r="V567" t="s">
        <v>182</v>
      </c>
    </row>
    <row r="568" spans="1:22" x14ac:dyDescent="0.55000000000000004">
      <c r="A568" t="s">
        <v>29</v>
      </c>
      <c r="B568">
        <v>4</v>
      </c>
      <c r="C568">
        <v>5</v>
      </c>
      <c r="D568">
        <v>2</v>
      </c>
      <c r="E568" t="s">
        <v>182</v>
      </c>
      <c r="F568" t="s">
        <v>182</v>
      </c>
      <c r="G568" t="s">
        <v>182</v>
      </c>
      <c r="H568" t="s">
        <v>182</v>
      </c>
      <c r="I568" t="s">
        <v>182</v>
      </c>
      <c r="J568" t="s">
        <v>182</v>
      </c>
      <c r="K568" t="s">
        <v>182</v>
      </c>
      <c r="L568" t="s">
        <v>182</v>
      </c>
      <c r="M568" t="s">
        <v>182</v>
      </c>
      <c r="N568" t="s">
        <v>182</v>
      </c>
      <c r="O568" t="s">
        <v>182</v>
      </c>
      <c r="P568" t="s">
        <v>182</v>
      </c>
      <c r="Q568" t="s">
        <v>182</v>
      </c>
      <c r="R568" t="s">
        <v>182</v>
      </c>
      <c r="S568" t="s">
        <v>182</v>
      </c>
      <c r="T568" t="s">
        <v>182</v>
      </c>
      <c r="U568" t="s">
        <v>182</v>
      </c>
      <c r="V568" t="s">
        <v>182</v>
      </c>
    </row>
    <row r="569" spans="1:22" x14ac:dyDescent="0.55000000000000004">
      <c r="A569" t="s">
        <v>27</v>
      </c>
      <c r="B569">
        <v>5</v>
      </c>
      <c r="C569">
        <v>5</v>
      </c>
      <c r="D569">
        <v>2</v>
      </c>
      <c r="E569" t="s">
        <v>182</v>
      </c>
      <c r="F569" t="s">
        <v>182</v>
      </c>
      <c r="G569" t="s">
        <v>182</v>
      </c>
      <c r="H569" t="s">
        <v>182</v>
      </c>
      <c r="I569" t="s">
        <v>182</v>
      </c>
      <c r="J569" t="s">
        <v>182</v>
      </c>
      <c r="K569" t="s">
        <v>182</v>
      </c>
      <c r="L569" t="s">
        <v>182</v>
      </c>
      <c r="M569" t="s">
        <v>182</v>
      </c>
      <c r="N569" t="s">
        <v>182</v>
      </c>
      <c r="O569" t="s">
        <v>182</v>
      </c>
      <c r="P569" t="s">
        <v>182</v>
      </c>
      <c r="Q569" t="s">
        <v>182</v>
      </c>
      <c r="R569" t="s">
        <v>182</v>
      </c>
      <c r="S569" t="s">
        <v>182</v>
      </c>
      <c r="T569" t="s">
        <v>182</v>
      </c>
      <c r="U569" t="s">
        <v>182</v>
      </c>
      <c r="V569" t="s">
        <v>182</v>
      </c>
    </row>
    <row r="570" spans="1:22" x14ac:dyDescent="0.55000000000000004">
      <c r="A570" t="s">
        <v>1483</v>
      </c>
      <c r="B570">
        <v>4</v>
      </c>
      <c r="C570">
        <v>7</v>
      </c>
      <c r="D570">
        <v>2</v>
      </c>
      <c r="E570" t="s">
        <v>182</v>
      </c>
      <c r="F570" t="s">
        <v>182</v>
      </c>
      <c r="G570" t="s">
        <v>182</v>
      </c>
      <c r="H570" t="s">
        <v>182</v>
      </c>
      <c r="I570" t="s">
        <v>182</v>
      </c>
      <c r="J570" t="s">
        <v>182</v>
      </c>
      <c r="K570" t="s">
        <v>182</v>
      </c>
      <c r="L570" t="s">
        <v>182</v>
      </c>
      <c r="M570" t="s">
        <v>182</v>
      </c>
      <c r="N570" t="s">
        <v>182</v>
      </c>
      <c r="O570" t="s">
        <v>182</v>
      </c>
      <c r="P570" t="s">
        <v>182</v>
      </c>
      <c r="Q570" t="s">
        <v>182</v>
      </c>
      <c r="R570" t="s">
        <v>182</v>
      </c>
      <c r="S570" t="s">
        <v>182</v>
      </c>
      <c r="T570" t="s">
        <v>182</v>
      </c>
      <c r="U570" t="s">
        <v>182</v>
      </c>
      <c r="V570" t="s">
        <v>182</v>
      </c>
    </row>
    <row r="571" spans="1:22" x14ac:dyDescent="0.55000000000000004">
      <c r="A571" t="s">
        <v>25</v>
      </c>
      <c r="B571">
        <v>4</v>
      </c>
      <c r="C571">
        <v>6</v>
      </c>
      <c r="D571">
        <v>1</v>
      </c>
      <c r="E571" t="s">
        <v>182</v>
      </c>
      <c r="F571" t="s">
        <v>182</v>
      </c>
      <c r="G571" t="s">
        <v>182</v>
      </c>
      <c r="H571" t="s">
        <v>182</v>
      </c>
      <c r="I571" t="s">
        <v>182</v>
      </c>
      <c r="J571" t="s">
        <v>182</v>
      </c>
      <c r="K571" t="s">
        <v>182</v>
      </c>
      <c r="L571" t="s">
        <v>182</v>
      </c>
      <c r="M571" t="s">
        <v>182</v>
      </c>
      <c r="N571" t="s">
        <v>182</v>
      </c>
      <c r="O571" t="s">
        <v>182</v>
      </c>
      <c r="P571" t="s">
        <v>182</v>
      </c>
      <c r="Q571" t="s">
        <v>182</v>
      </c>
      <c r="R571" t="s">
        <v>182</v>
      </c>
      <c r="S571" t="s">
        <v>182</v>
      </c>
      <c r="T571" t="s">
        <v>182</v>
      </c>
      <c r="U571" t="s">
        <v>182</v>
      </c>
      <c r="V571" t="s">
        <v>182</v>
      </c>
    </row>
    <row r="572" spans="1:22" x14ac:dyDescent="0.55000000000000004">
      <c r="A572" t="s">
        <v>39</v>
      </c>
      <c r="B572">
        <v>4</v>
      </c>
      <c r="C572">
        <v>5</v>
      </c>
      <c r="D572">
        <v>2</v>
      </c>
      <c r="E572" t="s">
        <v>182</v>
      </c>
      <c r="F572" t="s">
        <v>182</v>
      </c>
      <c r="G572" t="s">
        <v>182</v>
      </c>
      <c r="H572" t="s">
        <v>182</v>
      </c>
      <c r="I572" t="s">
        <v>182</v>
      </c>
      <c r="J572" t="s">
        <v>182</v>
      </c>
      <c r="K572" t="s">
        <v>182</v>
      </c>
      <c r="L572" t="s">
        <v>182</v>
      </c>
      <c r="M572" t="s">
        <v>182</v>
      </c>
      <c r="N572" t="s">
        <v>182</v>
      </c>
      <c r="O572" t="s">
        <v>182</v>
      </c>
      <c r="P572" t="s">
        <v>182</v>
      </c>
      <c r="Q572" t="s">
        <v>182</v>
      </c>
      <c r="R572" t="s">
        <v>182</v>
      </c>
      <c r="S572" t="s">
        <v>182</v>
      </c>
      <c r="T572" t="s">
        <v>182</v>
      </c>
      <c r="U572" t="s">
        <v>182</v>
      </c>
      <c r="V572" t="s">
        <v>182</v>
      </c>
    </row>
    <row r="573" spans="1:22" x14ac:dyDescent="0.55000000000000004">
      <c r="A573" t="s">
        <v>51</v>
      </c>
      <c r="B573">
        <v>4</v>
      </c>
      <c r="C573">
        <v>5</v>
      </c>
      <c r="D573">
        <v>2</v>
      </c>
      <c r="E573" t="s">
        <v>182</v>
      </c>
      <c r="F573" t="s">
        <v>182</v>
      </c>
      <c r="G573" t="s">
        <v>182</v>
      </c>
      <c r="H573" t="s">
        <v>182</v>
      </c>
      <c r="I573" t="s">
        <v>182</v>
      </c>
      <c r="J573" t="s">
        <v>182</v>
      </c>
      <c r="K573" t="s">
        <v>182</v>
      </c>
      <c r="L573" t="s">
        <v>182</v>
      </c>
      <c r="M573" t="s">
        <v>182</v>
      </c>
      <c r="N573" t="s">
        <v>182</v>
      </c>
      <c r="O573" t="s">
        <v>182</v>
      </c>
      <c r="P573" t="s">
        <v>182</v>
      </c>
      <c r="Q573" t="s">
        <v>182</v>
      </c>
      <c r="R573" t="s">
        <v>182</v>
      </c>
      <c r="S573" t="s">
        <v>182</v>
      </c>
      <c r="T573" t="s">
        <v>182</v>
      </c>
      <c r="U573" t="s">
        <v>182</v>
      </c>
      <c r="V573" t="s">
        <v>182</v>
      </c>
    </row>
    <row r="574" spans="1:22" x14ac:dyDescent="0.55000000000000004">
      <c r="A574" t="s">
        <v>1487</v>
      </c>
      <c r="B574">
        <v>4</v>
      </c>
      <c r="C574">
        <v>5</v>
      </c>
      <c r="D574">
        <v>2</v>
      </c>
      <c r="E574" t="s">
        <v>182</v>
      </c>
      <c r="F574" t="s">
        <v>182</v>
      </c>
      <c r="G574" t="s">
        <v>182</v>
      </c>
      <c r="H574" t="s">
        <v>182</v>
      </c>
      <c r="I574" t="s">
        <v>182</v>
      </c>
      <c r="J574" t="s">
        <v>182</v>
      </c>
      <c r="K574" t="s">
        <v>182</v>
      </c>
      <c r="L574" t="s">
        <v>182</v>
      </c>
      <c r="M574" t="s">
        <v>182</v>
      </c>
      <c r="N574" t="s">
        <v>182</v>
      </c>
      <c r="O574" t="s">
        <v>182</v>
      </c>
      <c r="P574" t="s">
        <v>182</v>
      </c>
      <c r="Q574" t="s">
        <v>182</v>
      </c>
      <c r="R574" t="s">
        <v>182</v>
      </c>
      <c r="S574" t="s">
        <v>182</v>
      </c>
      <c r="T574" t="s">
        <v>182</v>
      </c>
      <c r="U574" t="s">
        <v>182</v>
      </c>
      <c r="V574" t="s">
        <v>182</v>
      </c>
    </row>
    <row r="575" spans="1:22" x14ac:dyDescent="0.55000000000000004">
      <c r="A575" t="s">
        <v>67</v>
      </c>
      <c r="B575">
        <v>4</v>
      </c>
      <c r="C575">
        <v>4</v>
      </c>
      <c r="D575">
        <v>2</v>
      </c>
      <c r="E575" t="s">
        <v>182</v>
      </c>
      <c r="F575" t="s">
        <v>182</v>
      </c>
      <c r="G575" t="s">
        <v>182</v>
      </c>
      <c r="H575" t="s">
        <v>182</v>
      </c>
      <c r="I575" t="s">
        <v>182</v>
      </c>
      <c r="J575" t="s">
        <v>182</v>
      </c>
      <c r="K575" t="s">
        <v>182</v>
      </c>
      <c r="L575" t="s">
        <v>182</v>
      </c>
      <c r="M575" t="s">
        <v>182</v>
      </c>
      <c r="N575" t="s">
        <v>182</v>
      </c>
      <c r="O575" t="s">
        <v>182</v>
      </c>
      <c r="P575" t="s">
        <v>182</v>
      </c>
      <c r="Q575" t="s">
        <v>182</v>
      </c>
      <c r="R575" t="s">
        <v>182</v>
      </c>
      <c r="S575" t="s">
        <v>182</v>
      </c>
      <c r="T575" t="s">
        <v>182</v>
      </c>
      <c r="U575" t="s">
        <v>182</v>
      </c>
      <c r="V575" t="s">
        <v>182</v>
      </c>
    </row>
    <row r="576" spans="1:22" x14ac:dyDescent="0.55000000000000004">
      <c r="A576" t="s">
        <v>1455</v>
      </c>
      <c r="B576">
        <v>5</v>
      </c>
      <c r="C576">
        <v>5</v>
      </c>
      <c r="D576">
        <v>2</v>
      </c>
      <c r="E576" t="s">
        <v>182</v>
      </c>
      <c r="F576" t="s">
        <v>182</v>
      </c>
      <c r="G576" t="s">
        <v>182</v>
      </c>
      <c r="H576" t="s">
        <v>182</v>
      </c>
      <c r="I576" t="s">
        <v>182</v>
      </c>
      <c r="J576" t="s">
        <v>182</v>
      </c>
      <c r="K576" t="s">
        <v>182</v>
      </c>
      <c r="L576" t="s">
        <v>182</v>
      </c>
      <c r="M576" t="s">
        <v>182</v>
      </c>
      <c r="N576" t="s">
        <v>182</v>
      </c>
      <c r="O576" t="s">
        <v>182</v>
      </c>
      <c r="P576" t="s">
        <v>182</v>
      </c>
      <c r="Q576" t="s">
        <v>182</v>
      </c>
      <c r="R576" t="s">
        <v>182</v>
      </c>
      <c r="S576" t="s">
        <v>182</v>
      </c>
      <c r="T576" t="s">
        <v>182</v>
      </c>
      <c r="U576" t="s">
        <v>182</v>
      </c>
      <c r="V576" t="s">
        <v>182</v>
      </c>
    </row>
    <row r="577" spans="1:22" x14ac:dyDescent="0.55000000000000004">
      <c r="A577" t="s">
        <v>65</v>
      </c>
      <c r="B577">
        <v>4</v>
      </c>
      <c r="C577">
        <v>4</v>
      </c>
      <c r="D577">
        <v>2</v>
      </c>
      <c r="E577" t="s">
        <v>182</v>
      </c>
      <c r="F577" t="s">
        <v>182</v>
      </c>
      <c r="G577" t="s">
        <v>182</v>
      </c>
      <c r="H577" t="s">
        <v>182</v>
      </c>
      <c r="I577" t="s">
        <v>182</v>
      </c>
      <c r="J577" t="s">
        <v>182</v>
      </c>
      <c r="K577" t="s">
        <v>182</v>
      </c>
      <c r="L577" t="s">
        <v>182</v>
      </c>
      <c r="M577" t="s">
        <v>182</v>
      </c>
      <c r="N577" t="s">
        <v>182</v>
      </c>
      <c r="O577" t="s">
        <v>182</v>
      </c>
      <c r="P577" t="s">
        <v>182</v>
      </c>
      <c r="Q577" t="s">
        <v>182</v>
      </c>
      <c r="R577" t="s">
        <v>182</v>
      </c>
      <c r="S577" t="s">
        <v>182</v>
      </c>
      <c r="T577" t="s">
        <v>182</v>
      </c>
      <c r="U577" t="s">
        <v>182</v>
      </c>
      <c r="V577" t="s">
        <v>182</v>
      </c>
    </row>
    <row r="578" spans="1:22" x14ac:dyDescent="0.55000000000000004">
      <c r="A578" t="s">
        <v>63</v>
      </c>
      <c r="B578">
        <v>5</v>
      </c>
      <c r="C578">
        <v>5</v>
      </c>
      <c r="D578">
        <v>2</v>
      </c>
      <c r="E578" t="s">
        <v>182</v>
      </c>
      <c r="F578" t="s">
        <v>182</v>
      </c>
      <c r="G578" t="s">
        <v>182</v>
      </c>
      <c r="H578" t="s">
        <v>182</v>
      </c>
      <c r="I578" t="s">
        <v>182</v>
      </c>
      <c r="J578" t="s">
        <v>182</v>
      </c>
      <c r="K578" t="s">
        <v>182</v>
      </c>
      <c r="L578" t="s">
        <v>182</v>
      </c>
      <c r="M578" t="s">
        <v>182</v>
      </c>
      <c r="N578" t="s">
        <v>182</v>
      </c>
      <c r="O578" t="s">
        <v>182</v>
      </c>
      <c r="P578" t="s">
        <v>182</v>
      </c>
      <c r="Q578" t="s">
        <v>182</v>
      </c>
      <c r="R578" t="s">
        <v>182</v>
      </c>
      <c r="S578" t="s">
        <v>182</v>
      </c>
      <c r="T578" t="s">
        <v>182</v>
      </c>
      <c r="U578" t="s">
        <v>182</v>
      </c>
      <c r="V578" t="s">
        <v>182</v>
      </c>
    </row>
    <row r="579" spans="1:22" x14ac:dyDescent="0.55000000000000004">
      <c r="A579" t="s">
        <v>1457</v>
      </c>
      <c r="B579">
        <v>4</v>
      </c>
      <c r="C579">
        <v>5</v>
      </c>
      <c r="D579">
        <v>2</v>
      </c>
      <c r="E579" t="s">
        <v>182</v>
      </c>
      <c r="F579" t="s">
        <v>182</v>
      </c>
      <c r="G579" t="s">
        <v>182</v>
      </c>
      <c r="H579" t="s">
        <v>182</v>
      </c>
      <c r="I579" t="s">
        <v>182</v>
      </c>
      <c r="J579" t="s">
        <v>182</v>
      </c>
      <c r="K579" t="s">
        <v>182</v>
      </c>
      <c r="L579" t="s">
        <v>182</v>
      </c>
      <c r="M579" t="s">
        <v>182</v>
      </c>
      <c r="N579" t="s">
        <v>182</v>
      </c>
      <c r="O579" t="s">
        <v>182</v>
      </c>
      <c r="P579" t="s">
        <v>182</v>
      </c>
      <c r="Q579" t="s">
        <v>182</v>
      </c>
      <c r="R579" t="s">
        <v>182</v>
      </c>
      <c r="S579" t="s">
        <v>182</v>
      </c>
      <c r="T579" t="s">
        <v>182</v>
      </c>
      <c r="U579" t="s">
        <v>182</v>
      </c>
      <c r="V579" t="s">
        <v>182</v>
      </c>
    </row>
    <row r="580" spans="1:22" x14ac:dyDescent="0.55000000000000004">
      <c r="A580" t="s">
        <v>61</v>
      </c>
      <c r="B580">
        <v>4</v>
      </c>
      <c r="C580">
        <v>5</v>
      </c>
      <c r="D580">
        <v>2</v>
      </c>
      <c r="E580" t="s">
        <v>182</v>
      </c>
      <c r="F580" t="s">
        <v>182</v>
      </c>
      <c r="G580" t="s">
        <v>182</v>
      </c>
      <c r="H580" t="s">
        <v>182</v>
      </c>
      <c r="I580" t="s">
        <v>182</v>
      </c>
      <c r="J580" t="s">
        <v>182</v>
      </c>
      <c r="K580" t="s">
        <v>182</v>
      </c>
      <c r="L580" t="s">
        <v>182</v>
      </c>
      <c r="M580" t="s">
        <v>182</v>
      </c>
      <c r="N580" t="s">
        <v>182</v>
      </c>
      <c r="O580" t="s">
        <v>182</v>
      </c>
      <c r="P580" t="s">
        <v>182</v>
      </c>
      <c r="Q580" t="s">
        <v>182</v>
      </c>
      <c r="R580" t="s">
        <v>182</v>
      </c>
      <c r="S580" t="s">
        <v>182</v>
      </c>
      <c r="T580" t="s">
        <v>182</v>
      </c>
      <c r="U580" t="s">
        <v>182</v>
      </c>
      <c r="V580" t="s">
        <v>182</v>
      </c>
    </row>
    <row r="581" spans="1:22" x14ac:dyDescent="0.55000000000000004">
      <c r="A581" t="s">
        <v>59</v>
      </c>
      <c r="B581">
        <v>4</v>
      </c>
      <c r="C581">
        <v>5</v>
      </c>
      <c r="D581">
        <v>2</v>
      </c>
      <c r="E581" t="s">
        <v>182</v>
      </c>
      <c r="F581" t="s">
        <v>182</v>
      </c>
      <c r="G581" t="s">
        <v>182</v>
      </c>
      <c r="H581" t="s">
        <v>182</v>
      </c>
      <c r="I581" t="s">
        <v>182</v>
      </c>
      <c r="J581" t="s">
        <v>182</v>
      </c>
      <c r="K581" t="s">
        <v>182</v>
      </c>
      <c r="L581" t="s">
        <v>182</v>
      </c>
      <c r="M581" t="s">
        <v>182</v>
      </c>
      <c r="N581" t="s">
        <v>182</v>
      </c>
      <c r="O581" t="s">
        <v>182</v>
      </c>
      <c r="P581" t="s">
        <v>182</v>
      </c>
      <c r="Q581" t="s">
        <v>182</v>
      </c>
      <c r="R581" t="s">
        <v>182</v>
      </c>
      <c r="S581" t="s">
        <v>182</v>
      </c>
      <c r="T581" t="s">
        <v>182</v>
      </c>
      <c r="U581" t="s">
        <v>182</v>
      </c>
      <c r="V581" t="s">
        <v>182</v>
      </c>
    </row>
    <row r="582" spans="1:22" x14ac:dyDescent="0.55000000000000004">
      <c r="A582" t="s">
        <v>71</v>
      </c>
      <c r="B582">
        <v>4</v>
      </c>
      <c r="C582">
        <v>7</v>
      </c>
      <c r="D582">
        <v>1</v>
      </c>
      <c r="E582" t="s">
        <v>182</v>
      </c>
      <c r="F582" t="s">
        <v>182</v>
      </c>
      <c r="G582" t="s">
        <v>182</v>
      </c>
      <c r="H582" t="s">
        <v>182</v>
      </c>
      <c r="I582" t="s">
        <v>182</v>
      </c>
      <c r="J582" t="s">
        <v>182</v>
      </c>
      <c r="K582" t="s">
        <v>182</v>
      </c>
      <c r="L582" t="s">
        <v>182</v>
      </c>
      <c r="M582" t="s">
        <v>182</v>
      </c>
      <c r="N582" t="s">
        <v>182</v>
      </c>
      <c r="O582" t="s">
        <v>182</v>
      </c>
      <c r="P582" t="s">
        <v>182</v>
      </c>
      <c r="Q582" t="s">
        <v>182</v>
      </c>
      <c r="R582" t="s">
        <v>182</v>
      </c>
      <c r="S582" t="s">
        <v>182</v>
      </c>
      <c r="T582" t="s">
        <v>182</v>
      </c>
      <c r="U582" t="s">
        <v>182</v>
      </c>
      <c r="V582" t="s">
        <v>182</v>
      </c>
    </row>
    <row r="583" spans="1:22" x14ac:dyDescent="0.55000000000000004">
      <c r="A583" t="s">
        <v>1459</v>
      </c>
      <c r="B583">
        <v>4</v>
      </c>
      <c r="C583">
        <v>5</v>
      </c>
      <c r="D583">
        <v>2</v>
      </c>
      <c r="E583" t="s">
        <v>182</v>
      </c>
      <c r="F583" t="s">
        <v>182</v>
      </c>
      <c r="G583" t="s">
        <v>182</v>
      </c>
      <c r="H583" t="s">
        <v>182</v>
      </c>
      <c r="I583" t="s">
        <v>182</v>
      </c>
      <c r="J583" t="s">
        <v>182</v>
      </c>
      <c r="K583" t="s">
        <v>182</v>
      </c>
      <c r="L583" t="s">
        <v>182</v>
      </c>
      <c r="M583" t="s">
        <v>182</v>
      </c>
      <c r="N583" t="s">
        <v>182</v>
      </c>
      <c r="O583" t="s">
        <v>182</v>
      </c>
      <c r="P583" t="s">
        <v>182</v>
      </c>
      <c r="Q583" t="s">
        <v>182</v>
      </c>
      <c r="R583" t="s">
        <v>182</v>
      </c>
      <c r="S583" t="s">
        <v>182</v>
      </c>
      <c r="T583" t="s">
        <v>182</v>
      </c>
      <c r="U583" t="s">
        <v>182</v>
      </c>
      <c r="V583" t="s">
        <v>182</v>
      </c>
    </row>
    <row r="584" spans="1:22" x14ac:dyDescent="0.55000000000000004">
      <c r="A584" t="s">
        <v>69</v>
      </c>
      <c r="B584">
        <v>4</v>
      </c>
      <c r="C584">
        <v>5</v>
      </c>
      <c r="D584">
        <v>2</v>
      </c>
      <c r="E584" t="s">
        <v>182</v>
      </c>
      <c r="F584" t="s">
        <v>182</v>
      </c>
      <c r="G584" t="s">
        <v>182</v>
      </c>
      <c r="H584" t="s">
        <v>182</v>
      </c>
      <c r="I584" t="s">
        <v>182</v>
      </c>
      <c r="J584" t="s">
        <v>182</v>
      </c>
      <c r="K584" t="s">
        <v>182</v>
      </c>
      <c r="L584" t="s">
        <v>182</v>
      </c>
      <c r="M584" t="s">
        <v>182</v>
      </c>
      <c r="N584" t="s">
        <v>182</v>
      </c>
      <c r="O584" t="s">
        <v>182</v>
      </c>
      <c r="P584" t="s">
        <v>182</v>
      </c>
      <c r="Q584" t="s">
        <v>182</v>
      </c>
      <c r="R584" t="s">
        <v>182</v>
      </c>
      <c r="S584" t="s">
        <v>182</v>
      </c>
      <c r="T584" t="s">
        <v>182</v>
      </c>
      <c r="U584" t="s">
        <v>182</v>
      </c>
      <c r="V584" t="s">
        <v>182</v>
      </c>
    </row>
    <row r="585" spans="1:22" x14ac:dyDescent="0.55000000000000004">
      <c r="A585" t="s">
        <v>1461</v>
      </c>
      <c r="B585">
        <v>4</v>
      </c>
      <c r="C585">
        <v>5</v>
      </c>
      <c r="D585">
        <v>2</v>
      </c>
      <c r="E585" t="s">
        <v>182</v>
      </c>
      <c r="F585" t="s">
        <v>182</v>
      </c>
      <c r="G585" t="s">
        <v>182</v>
      </c>
      <c r="H585" t="s">
        <v>182</v>
      </c>
      <c r="I585" t="s">
        <v>182</v>
      </c>
      <c r="J585" t="s">
        <v>182</v>
      </c>
      <c r="K585" t="s">
        <v>182</v>
      </c>
      <c r="L585" t="s">
        <v>182</v>
      </c>
      <c r="M585" t="s">
        <v>182</v>
      </c>
      <c r="N585" t="s">
        <v>182</v>
      </c>
      <c r="O585" t="s">
        <v>182</v>
      </c>
      <c r="P585" t="s">
        <v>182</v>
      </c>
      <c r="Q585" t="s">
        <v>182</v>
      </c>
      <c r="R585" t="s">
        <v>182</v>
      </c>
      <c r="S585" t="s">
        <v>182</v>
      </c>
      <c r="T585" t="s">
        <v>182</v>
      </c>
      <c r="U585" t="s">
        <v>182</v>
      </c>
      <c r="V585" t="s">
        <v>182</v>
      </c>
    </row>
    <row r="586" spans="1:22" x14ac:dyDescent="0.55000000000000004">
      <c r="A586" t="s">
        <v>1463</v>
      </c>
      <c r="B586">
        <v>4</v>
      </c>
      <c r="C586">
        <v>5</v>
      </c>
      <c r="D586">
        <v>2</v>
      </c>
      <c r="E586" t="s">
        <v>182</v>
      </c>
      <c r="F586" t="s">
        <v>182</v>
      </c>
      <c r="G586" t="s">
        <v>182</v>
      </c>
      <c r="H586" t="s">
        <v>182</v>
      </c>
      <c r="I586" t="s">
        <v>182</v>
      </c>
      <c r="J586" t="s">
        <v>182</v>
      </c>
      <c r="K586" t="s">
        <v>182</v>
      </c>
      <c r="L586" t="s">
        <v>182</v>
      </c>
      <c r="M586" t="s">
        <v>182</v>
      </c>
      <c r="N586" t="s">
        <v>182</v>
      </c>
      <c r="O586" t="s">
        <v>182</v>
      </c>
      <c r="P586" t="s">
        <v>182</v>
      </c>
      <c r="Q586" t="s">
        <v>182</v>
      </c>
      <c r="R586" t="s">
        <v>182</v>
      </c>
      <c r="S586" t="s">
        <v>182</v>
      </c>
      <c r="T586" t="s">
        <v>182</v>
      </c>
      <c r="U586" t="s">
        <v>182</v>
      </c>
      <c r="V586" t="s">
        <v>182</v>
      </c>
    </row>
    <row r="587" spans="1:22" x14ac:dyDescent="0.55000000000000004">
      <c r="A587" t="s">
        <v>47</v>
      </c>
      <c r="B587">
        <v>5</v>
      </c>
      <c r="C587">
        <v>6</v>
      </c>
      <c r="D587">
        <v>2</v>
      </c>
      <c r="E587" t="s">
        <v>182</v>
      </c>
      <c r="F587" t="s">
        <v>182</v>
      </c>
      <c r="G587" t="s">
        <v>182</v>
      </c>
      <c r="H587" t="s">
        <v>182</v>
      </c>
      <c r="I587" t="s">
        <v>182</v>
      </c>
      <c r="J587" t="s">
        <v>182</v>
      </c>
      <c r="K587" t="s">
        <v>182</v>
      </c>
      <c r="L587" t="s">
        <v>182</v>
      </c>
      <c r="M587" t="s">
        <v>182</v>
      </c>
      <c r="N587" t="s">
        <v>182</v>
      </c>
      <c r="O587" t="s">
        <v>182</v>
      </c>
      <c r="P587" t="s">
        <v>182</v>
      </c>
      <c r="Q587" t="s">
        <v>182</v>
      </c>
      <c r="R587" t="s">
        <v>182</v>
      </c>
      <c r="S587" t="s">
        <v>182</v>
      </c>
      <c r="T587" t="s">
        <v>182</v>
      </c>
      <c r="U587" t="s">
        <v>182</v>
      </c>
      <c r="V587" t="s">
        <v>182</v>
      </c>
    </row>
    <row r="588" spans="1:22" x14ac:dyDescent="0.55000000000000004">
      <c r="A588" t="s">
        <v>45</v>
      </c>
      <c r="B588">
        <v>4</v>
      </c>
      <c r="C588">
        <v>5</v>
      </c>
      <c r="D588">
        <v>2</v>
      </c>
      <c r="E588" t="s">
        <v>182</v>
      </c>
      <c r="F588" t="s">
        <v>182</v>
      </c>
      <c r="G588" t="s">
        <v>182</v>
      </c>
      <c r="H588" t="s">
        <v>182</v>
      </c>
      <c r="I588" t="s">
        <v>182</v>
      </c>
      <c r="J588" t="s">
        <v>182</v>
      </c>
      <c r="K588" t="s">
        <v>182</v>
      </c>
      <c r="L588" t="s">
        <v>182</v>
      </c>
      <c r="M588" t="s">
        <v>182</v>
      </c>
      <c r="N588" t="s">
        <v>182</v>
      </c>
      <c r="O588" t="s">
        <v>182</v>
      </c>
      <c r="P588" t="s">
        <v>182</v>
      </c>
      <c r="Q588" t="s">
        <v>182</v>
      </c>
      <c r="R588" t="s">
        <v>182</v>
      </c>
      <c r="S588" t="s">
        <v>182</v>
      </c>
      <c r="T588" t="s">
        <v>182</v>
      </c>
      <c r="U588" t="s">
        <v>182</v>
      </c>
      <c r="V588" t="s">
        <v>182</v>
      </c>
    </row>
    <row r="589" spans="1:22" x14ac:dyDescent="0.55000000000000004">
      <c r="A589" t="s">
        <v>43</v>
      </c>
      <c r="B589">
        <v>5</v>
      </c>
      <c r="C589">
        <v>5</v>
      </c>
      <c r="D589">
        <v>2</v>
      </c>
      <c r="E589" t="s">
        <v>182</v>
      </c>
      <c r="F589" t="s">
        <v>182</v>
      </c>
      <c r="G589" t="s">
        <v>182</v>
      </c>
      <c r="H589" t="s">
        <v>182</v>
      </c>
      <c r="I589" t="s">
        <v>182</v>
      </c>
      <c r="J589" t="s">
        <v>182</v>
      </c>
      <c r="K589" t="s">
        <v>182</v>
      </c>
      <c r="L589" t="s">
        <v>182</v>
      </c>
      <c r="M589" t="s">
        <v>182</v>
      </c>
      <c r="N589" t="s">
        <v>182</v>
      </c>
      <c r="O589" t="s">
        <v>182</v>
      </c>
      <c r="P589" t="s">
        <v>182</v>
      </c>
      <c r="Q589" t="s">
        <v>182</v>
      </c>
      <c r="R589" t="s">
        <v>182</v>
      </c>
      <c r="S589" t="s">
        <v>182</v>
      </c>
      <c r="T589" t="s">
        <v>182</v>
      </c>
      <c r="U589" t="s">
        <v>182</v>
      </c>
      <c r="V589" t="s">
        <v>182</v>
      </c>
    </row>
    <row r="590" spans="1:22" x14ac:dyDescent="0.55000000000000004">
      <c r="A590" t="s">
        <v>57</v>
      </c>
      <c r="B590">
        <v>5</v>
      </c>
      <c r="C590">
        <v>5</v>
      </c>
      <c r="D590">
        <v>2</v>
      </c>
      <c r="E590" t="s">
        <v>182</v>
      </c>
      <c r="F590" t="s">
        <v>182</v>
      </c>
      <c r="G590" t="s">
        <v>182</v>
      </c>
      <c r="H590" t="s">
        <v>182</v>
      </c>
      <c r="I590" t="s">
        <v>182</v>
      </c>
      <c r="J590" t="s">
        <v>182</v>
      </c>
      <c r="K590" t="s">
        <v>182</v>
      </c>
      <c r="L590" t="s">
        <v>182</v>
      </c>
      <c r="M590" t="s">
        <v>182</v>
      </c>
      <c r="N590" t="s">
        <v>182</v>
      </c>
      <c r="O590" t="s">
        <v>182</v>
      </c>
      <c r="P590" t="s">
        <v>182</v>
      </c>
      <c r="Q590" t="s">
        <v>182</v>
      </c>
      <c r="R590" t="s">
        <v>182</v>
      </c>
      <c r="S590" t="s">
        <v>182</v>
      </c>
      <c r="T590" t="s">
        <v>182</v>
      </c>
      <c r="U590" t="s">
        <v>182</v>
      </c>
      <c r="V590" t="s">
        <v>182</v>
      </c>
    </row>
    <row r="591" spans="1:22" x14ac:dyDescent="0.55000000000000004">
      <c r="A591" t="s">
        <v>1465</v>
      </c>
      <c r="B591">
        <v>4</v>
      </c>
      <c r="C591">
        <v>2</v>
      </c>
      <c r="D591">
        <v>2</v>
      </c>
      <c r="E591" t="s">
        <v>182</v>
      </c>
      <c r="F591" t="s">
        <v>182</v>
      </c>
      <c r="G591" t="s">
        <v>182</v>
      </c>
      <c r="H591" t="s">
        <v>182</v>
      </c>
      <c r="I591" t="s">
        <v>182</v>
      </c>
      <c r="J591" t="s">
        <v>182</v>
      </c>
      <c r="K591" t="s">
        <v>182</v>
      </c>
      <c r="L591" t="s">
        <v>182</v>
      </c>
      <c r="M591" t="s">
        <v>182</v>
      </c>
      <c r="N591" t="s">
        <v>182</v>
      </c>
      <c r="O591" t="s">
        <v>182</v>
      </c>
      <c r="P591" t="s">
        <v>182</v>
      </c>
      <c r="Q591" t="s">
        <v>182</v>
      </c>
      <c r="R591" t="s">
        <v>182</v>
      </c>
      <c r="S591" t="s">
        <v>182</v>
      </c>
      <c r="T591" t="s">
        <v>182</v>
      </c>
      <c r="U591" t="s">
        <v>182</v>
      </c>
      <c r="V591" t="s">
        <v>182</v>
      </c>
    </row>
    <row r="592" spans="1:22" x14ac:dyDescent="0.55000000000000004">
      <c r="A592" t="s">
        <v>41</v>
      </c>
      <c r="B592">
        <v>4</v>
      </c>
      <c r="C592">
        <v>5</v>
      </c>
      <c r="D592">
        <v>1</v>
      </c>
      <c r="E592" t="s">
        <v>182</v>
      </c>
      <c r="F592" t="s">
        <v>182</v>
      </c>
      <c r="G592" t="s">
        <v>182</v>
      </c>
      <c r="H592" t="s">
        <v>182</v>
      </c>
      <c r="I592" t="s">
        <v>182</v>
      </c>
      <c r="J592" t="s">
        <v>182</v>
      </c>
      <c r="K592" t="s">
        <v>182</v>
      </c>
      <c r="L592" t="s">
        <v>182</v>
      </c>
      <c r="M592" t="s">
        <v>182</v>
      </c>
      <c r="N592" t="s">
        <v>182</v>
      </c>
      <c r="O592" t="s">
        <v>182</v>
      </c>
      <c r="P592" t="s">
        <v>182</v>
      </c>
      <c r="Q592" t="s">
        <v>182</v>
      </c>
      <c r="R592" t="s">
        <v>182</v>
      </c>
      <c r="S592" t="s">
        <v>182</v>
      </c>
      <c r="T592" t="s">
        <v>182</v>
      </c>
      <c r="U592" t="s">
        <v>182</v>
      </c>
      <c r="V592" t="s">
        <v>182</v>
      </c>
    </row>
    <row r="593" spans="1:22" x14ac:dyDescent="0.55000000000000004">
      <c r="A593" t="s">
        <v>55</v>
      </c>
      <c r="B593">
        <v>5</v>
      </c>
      <c r="C593">
        <v>5</v>
      </c>
      <c r="D593">
        <v>2</v>
      </c>
      <c r="E593" t="s">
        <v>182</v>
      </c>
      <c r="F593" t="s">
        <v>182</v>
      </c>
      <c r="G593" t="s">
        <v>182</v>
      </c>
      <c r="H593" t="s">
        <v>182</v>
      </c>
      <c r="I593" t="s">
        <v>182</v>
      </c>
      <c r="J593" t="s">
        <v>182</v>
      </c>
      <c r="K593" t="s">
        <v>182</v>
      </c>
      <c r="L593" t="s">
        <v>182</v>
      </c>
      <c r="M593" t="s">
        <v>182</v>
      </c>
      <c r="N593" t="s">
        <v>182</v>
      </c>
      <c r="O593" t="s">
        <v>182</v>
      </c>
      <c r="P593" t="s">
        <v>182</v>
      </c>
      <c r="Q593" t="s">
        <v>182</v>
      </c>
      <c r="R593" t="s">
        <v>182</v>
      </c>
      <c r="S593" t="s">
        <v>182</v>
      </c>
      <c r="T593" t="s">
        <v>182</v>
      </c>
      <c r="U593" t="s">
        <v>182</v>
      </c>
      <c r="V593" t="s">
        <v>182</v>
      </c>
    </row>
    <row r="594" spans="1:22" x14ac:dyDescent="0.55000000000000004">
      <c r="A594" t="s">
        <v>1467</v>
      </c>
      <c r="B594">
        <v>5</v>
      </c>
      <c r="C594">
        <v>5</v>
      </c>
      <c r="D594">
        <v>2</v>
      </c>
      <c r="E594" t="s">
        <v>182</v>
      </c>
      <c r="F594" t="s">
        <v>182</v>
      </c>
      <c r="G594" t="s">
        <v>182</v>
      </c>
      <c r="H594" t="s">
        <v>182</v>
      </c>
      <c r="I594" t="s">
        <v>182</v>
      </c>
      <c r="J594" t="s">
        <v>182</v>
      </c>
      <c r="K594" t="s">
        <v>182</v>
      </c>
      <c r="L594" t="s">
        <v>182</v>
      </c>
      <c r="M594" t="s">
        <v>182</v>
      </c>
      <c r="N594" t="s">
        <v>182</v>
      </c>
      <c r="O594" t="s">
        <v>182</v>
      </c>
      <c r="P594" t="s">
        <v>182</v>
      </c>
      <c r="Q594" t="s">
        <v>182</v>
      </c>
      <c r="R594" t="s">
        <v>182</v>
      </c>
      <c r="S594" t="s">
        <v>182</v>
      </c>
      <c r="T594" t="s">
        <v>182</v>
      </c>
      <c r="U594" t="s">
        <v>182</v>
      </c>
      <c r="V594" t="s">
        <v>182</v>
      </c>
    </row>
    <row r="595" spans="1:22" x14ac:dyDescent="0.55000000000000004">
      <c r="A595" t="s">
        <v>1469</v>
      </c>
      <c r="B595">
        <v>4</v>
      </c>
      <c r="C595">
        <v>5</v>
      </c>
      <c r="D595">
        <v>2</v>
      </c>
      <c r="E595" t="s">
        <v>182</v>
      </c>
      <c r="F595" t="s">
        <v>182</v>
      </c>
      <c r="G595" t="s">
        <v>182</v>
      </c>
      <c r="H595" t="s">
        <v>182</v>
      </c>
      <c r="I595" t="s">
        <v>182</v>
      </c>
      <c r="J595" t="s">
        <v>182</v>
      </c>
      <c r="K595" t="s">
        <v>182</v>
      </c>
      <c r="L595" t="s">
        <v>182</v>
      </c>
      <c r="M595" t="s">
        <v>182</v>
      </c>
      <c r="N595" t="s">
        <v>182</v>
      </c>
      <c r="O595" t="s">
        <v>182</v>
      </c>
      <c r="P595" t="s">
        <v>182</v>
      </c>
      <c r="Q595" t="s">
        <v>182</v>
      </c>
      <c r="R595" t="s">
        <v>182</v>
      </c>
      <c r="S595" t="s">
        <v>182</v>
      </c>
      <c r="T595" t="s">
        <v>182</v>
      </c>
      <c r="U595" t="s">
        <v>182</v>
      </c>
      <c r="V595" t="s">
        <v>182</v>
      </c>
    </row>
    <row r="596" spans="1:22" x14ac:dyDescent="0.55000000000000004">
      <c r="A596" t="s">
        <v>1649</v>
      </c>
      <c r="B596">
        <v>4</v>
      </c>
      <c r="C596">
        <v>5</v>
      </c>
      <c r="D596">
        <v>2</v>
      </c>
      <c r="E596" t="s">
        <v>182</v>
      </c>
      <c r="F596" t="s">
        <v>182</v>
      </c>
      <c r="G596" t="s">
        <v>182</v>
      </c>
      <c r="H596" t="s">
        <v>182</v>
      </c>
      <c r="I596" t="s">
        <v>182</v>
      </c>
      <c r="J596" t="s">
        <v>182</v>
      </c>
      <c r="K596" t="s">
        <v>182</v>
      </c>
      <c r="L596" t="s">
        <v>182</v>
      </c>
      <c r="M596" t="s">
        <v>182</v>
      </c>
      <c r="N596" t="s">
        <v>182</v>
      </c>
      <c r="O596" t="s">
        <v>182</v>
      </c>
      <c r="P596" t="s">
        <v>182</v>
      </c>
      <c r="Q596" t="s">
        <v>182</v>
      </c>
      <c r="R596" t="s">
        <v>182</v>
      </c>
      <c r="S596" t="s">
        <v>182</v>
      </c>
      <c r="T596" t="s">
        <v>182</v>
      </c>
      <c r="U596" t="s">
        <v>182</v>
      </c>
      <c r="V596" t="s">
        <v>182</v>
      </c>
    </row>
    <row r="597" spans="1:22" x14ac:dyDescent="0.55000000000000004">
      <c r="A597" t="s">
        <v>1651</v>
      </c>
      <c r="B597">
        <v>4</v>
      </c>
      <c r="C597">
        <v>5</v>
      </c>
      <c r="D597">
        <v>2</v>
      </c>
      <c r="E597" t="s">
        <v>182</v>
      </c>
      <c r="F597" t="s">
        <v>182</v>
      </c>
      <c r="G597" t="s">
        <v>182</v>
      </c>
      <c r="H597" t="s">
        <v>182</v>
      </c>
      <c r="I597" t="s">
        <v>182</v>
      </c>
      <c r="J597" t="s">
        <v>182</v>
      </c>
      <c r="K597" t="s">
        <v>182</v>
      </c>
      <c r="L597" t="s">
        <v>182</v>
      </c>
      <c r="M597" t="s">
        <v>182</v>
      </c>
      <c r="N597" t="s">
        <v>182</v>
      </c>
      <c r="O597" t="s">
        <v>182</v>
      </c>
      <c r="P597" t="s">
        <v>182</v>
      </c>
      <c r="Q597" t="s">
        <v>182</v>
      </c>
      <c r="R597" t="s">
        <v>182</v>
      </c>
      <c r="S597" t="s">
        <v>182</v>
      </c>
      <c r="T597" t="s">
        <v>182</v>
      </c>
      <c r="U597" t="s">
        <v>182</v>
      </c>
      <c r="V597" t="s">
        <v>182</v>
      </c>
    </row>
    <row r="598" spans="1:22" x14ac:dyDescent="0.55000000000000004">
      <c r="A598" t="s">
        <v>53</v>
      </c>
      <c r="B598">
        <v>5</v>
      </c>
      <c r="C598">
        <v>5</v>
      </c>
      <c r="D598">
        <v>2</v>
      </c>
      <c r="E598" t="s">
        <v>182</v>
      </c>
      <c r="F598" t="s">
        <v>182</v>
      </c>
      <c r="G598" t="s">
        <v>182</v>
      </c>
      <c r="H598" t="s">
        <v>182</v>
      </c>
      <c r="I598" t="s">
        <v>182</v>
      </c>
      <c r="J598" t="s">
        <v>182</v>
      </c>
      <c r="K598" t="s">
        <v>182</v>
      </c>
      <c r="L598" t="s">
        <v>182</v>
      </c>
      <c r="M598" t="s">
        <v>182</v>
      </c>
      <c r="N598" t="s">
        <v>182</v>
      </c>
      <c r="O598" t="s">
        <v>182</v>
      </c>
      <c r="P598" t="s">
        <v>182</v>
      </c>
      <c r="Q598" t="s">
        <v>182</v>
      </c>
      <c r="R598" t="s">
        <v>182</v>
      </c>
      <c r="S598" t="s">
        <v>182</v>
      </c>
      <c r="T598" t="s">
        <v>182</v>
      </c>
      <c r="U598" t="s">
        <v>182</v>
      </c>
      <c r="V598" t="s">
        <v>182</v>
      </c>
    </row>
    <row r="599" spans="1:22" x14ac:dyDescent="0.55000000000000004">
      <c r="A599" t="s">
        <v>49</v>
      </c>
      <c r="B599">
        <v>5</v>
      </c>
      <c r="C599">
        <v>5</v>
      </c>
      <c r="D599">
        <v>1</v>
      </c>
      <c r="E599" t="s">
        <v>182</v>
      </c>
      <c r="F599" t="s">
        <v>182</v>
      </c>
      <c r="G599" t="s">
        <v>182</v>
      </c>
      <c r="H599" t="s">
        <v>182</v>
      </c>
      <c r="I599" t="s">
        <v>182</v>
      </c>
      <c r="J599" t="s">
        <v>182</v>
      </c>
      <c r="K599" t="s">
        <v>182</v>
      </c>
      <c r="L599" t="s">
        <v>182</v>
      </c>
      <c r="M599" t="s">
        <v>182</v>
      </c>
      <c r="N599" t="s">
        <v>182</v>
      </c>
      <c r="O599" t="s">
        <v>182</v>
      </c>
      <c r="P599" t="s">
        <v>182</v>
      </c>
      <c r="Q599" t="s">
        <v>182</v>
      </c>
      <c r="R599" t="s">
        <v>182</v>
      </c>
      <c r="S599" t="s">
        <v>182</v>
      </c>
      <c r="T599" t="s">
        <v>182</v>
      </c>
      <c r="U599" t="s">
        <v>182</v>
      </c>
      <c r="V599" t="s">
        <v>182</v>
      </c>
    </row>
    <row r="600" spans="1:22" x14ac:dyDescent="0.55000000000000004">
      <c r="A600" t="s">
        <v>1653</v>
      </c>
      <c r="B600">
        <v>4</v>
      </c>
      <c r="C600">
        <v>5</v>
      </c>
      <c r="D600">
        <v>2</v>
      </c>
      <c r="E600" t="s">
        <v>182</v>
      </c>
      <c r="F600" t="s">
        <v>182</v>
      </c>
      <c r="G600" t="s">
        <v>182</v>
      </c>
      <c r="H600" t="s">
        <v>182</v>
      </c>
      <c r="I600" t="s">
        <v>182</v>
      </c>
      <c r="J600" t="s">
        <v>182</v>
      </c>
      <c r="K600" t="s">
        <v>182</v>
      </c>
      <c r="L600" t="s">
        <v>182</v>
      </c>
      <c r="M600" t="s">
        <v>182</v>
      </c>
      <c r="N600" t="s">
        <v>182</v>
      </c>
      <c r="O600" t="s">
        <v>182</v>
      </c>
      <c r="P600" t="s">
        <v>182</v>
      </c>
      <c r="Q600" t="s">
        <v>182</v>
      </c>
      <c r="R600" t="s">
        <v>182</v>
      </c>
      <c r="S600" t="s">
        <v>182</v>
      </c>
      <c r="T600" t="s">
        <v>182</v>
      </c>
      <c r="U600" t="s">
        <v>182</v>
      </c>
      <c r="V600" t="s">
        <v>182</v>
      </c>
    </row>
    <row r="601" spans="1:22" x14ac:dyDescent="0.55000000000000004">
      <c r="A601" t="s">
        <v>1471</v>
      </c>
      <c r="B601">
        <v>4</v>
      </c>
      <c r="C601">
        <v>3</v>
      </c>
      <c r="D601">
        <v>2</v>
      </c>
      <c r="E601" t="s">
        <v>182</v>
      </c>
      <c r="F601" t="s">
        <v>182</v>
      </c>
      <c r="G601" t="s">
        <v>182</v>
      </c>
      <c r="H601" t="s">
        <v>182</v>
      </c>
      <c r="I601" t="s">
        <v>182</v>
      </c>
      <c r="J601" t="s">
        <v>182</v>
      </c>
      <c r="K601" t="s">
        <v>182</v>
      </c>
      <c r="L601" t="s">
        <v>182</v>
      </c>
      <c r="M601" t="s">
        <v>182</v>
      </c>
      <c r="N601" t="s">
        <v>182</v>
      </c>
      <c r="O601" t="s">
        <v>182</v>
      </c>
      <c r="P601" t="s">
        <v>182</v>
      </c>
      <c r="Q601" t="s">
        <v>182</v>
      </c>
      <c r="R601" t="s">
        <v>182</v>
      </c>
      <c r="S601" t="s">
        <v>182</v>
      </c>
      <c r="T601" t="s">
        <v>182</v>
      </c>
      <c r="U601" t="s">
        <v>182</v>
      </c>
      <c r="V601" t="s">
        <v>182</v>
      </c>
    </row>
    <row r="602" spans="1:22" x14ac:dyDescent="0.55000000000000004">
      <c r="A602" t="s">
        <v>1473</v>
      </c>
      <c r="B602">
        <v>4</v>
      </c>
      <c r="C602">
        <v>7</v>
      </c>
      <c r="D602">
        <v>1</v>
      </c>
      <c r="E602" t="s">
        <v>182</v>
      </c>
      <c r="F602" t="s">
        <v>182</v>
      </c>
      <c r="G602" t="s">
        <v>182</v>
      </c>
      <c r="H602" t="s">
        <v>182</v>
      </c>
      <c r="I602" t="s">
        <v>182</v>
      </c>
      <c r="J602" t="s">
        <v>182</v>
      </c>
      <c r="K602" t="s">
        <v>182</v>
      </c>
      <c r="L602" t="s">
        <v>182</v>
      </c>
      <c r="M602" t="s">
        <v>182</v>
      </c>
      <c r="N602" t="s">
        <v>182</v>
      </c>
      <c r="O602" t="s">
        <v>182</v>
      </c>
      <c r="P602" t="s">
        <v>182</v>
      </c>
      <c r="Q602" t="s">
        <v>182</v>
      </c>
      <c r="R602" t="s">
        <v>182</v>
      </c>
      <c r="S602" t="s">
        <v>182</v>
      </c>
      <c r="T602" t="s">
        <v>182</v>
      </c>
      <c r="U602" t="s">
        <v>182</v>
      </c>
      <c r="V602" t="s">
        <v>182</v>
      </c>
    </row>
    <row r="603" spans="1:22" x14ac:dyDescent="0.55000000000000004">
      <c r="A603" t="s">
        <v>1475</v>
      </c>
      <c r="B603">
        <v>4</v>
      </c>
      <c r="C603">
        <v>5</v>
      </c>
      <c r="D603">
        <v>1</v>
      </c>
      <c r="E603" t="s">
        <v>182</v>
      </c>
      <c r="F603" t="s">
        <v>182</v>
      </c>
      <c r="G603" t="s">
        <v>182</v>
      </c>
      <c r="H603" t="s">
        <v>182</v>
      </c>
      <c r="I603" t="s">
        <v>182</v>
      </c>
      <c r="J603" t="s">
        <v>182</v>
      </c>
      <c r="K603" t="s">
        <v>182</v>
      </c>
      <c r="L603" t="s">
        <v>182</v>
      </c>
      <c r="M603" t="s">
        <v>182</v>
      </c>
      <c r="N603" t="s">
        <v>182</v>
      </c>
      <c r="O603" t="s">
        <v>182</v>
      </c>
      <c r="P603" t="s">
        <v>182</v>
      </c>
      <c r="Q603" t="s">
        <v>182</v>
      </c>
      <c r="R603" t="s">
        <v>182</v>
      </c>
      <c r="S603" t="s">
        <v>182</v>
      </c>
      <c r="T603" t="s">
        <v>182</v>
      </c>
      <c r="U603" t="s">
        <v>182</v>
      </c>
      <c r="V603" t="s">
        <v>182</v>
      </c>
    </row>
    <row r="604" spans="1:22" x14ac:dyDescent="0.55000000000000004">
      <c r="A604" t="s">
        <v>73</v>
      </c>
      <c r="B604">
        <v>4</v>
      </c>
      <c r="C604">
        <v>5</v>
      </c>
      <c r="D604">
        <v>2</v>
      </c>
      <c r="E604" t="s">
        <v>182</v>
      </c>
      <c r="F604" t="s">
        <v>182</v>
      </c>
      <c r="G604" t="s">
        <v>182</v>
      </c>
      <c r="H604" t="s">
        <v>182</v>
      </c>
      <c r="I604" t="s">
        <v>182</v>
      </c>
      <c r="J604" t="s">
        <v>182</v>
      </c>
      <c r="K604" t="s">
        <v>182</v>
      </c>
      <c r="L604" t="s">
        <v>182</v>
      </c>
      <c r="M604" t="s">
        <v>182</v>
      </c>
      <c r="N604" t="s">
        <v>182</v>
      </c>
      <c r="O604" t="s">
        <v>182</v>
      </c>
      <c r="P604" t="s">
        <v>182</v>
      </c>
      <c r="Q604" t="s">
        <v>182</v>
      </c>
      <c r="R604" t="s">
        <v>182</v>
      </c>
      <c r="S604" t="s">
        <v>182</v>
      </c>
      <c r="T604" t="s">
        <v>182</v>
      </c>
      <c r="U604" t="s">
        <v>182</v>
      </c>
      <c r="V604" t="s">
        <v>182</v>
      </c>
    </row>
    <row r="605" spans="1:22" x14ac:dyDescent="0.55000000000000004">
      <c r="A605" t="s">
        <v>75</v>
      </c>
      <c r="B605">
        <v>4</v>
      </c>
      <c r="C605">
        <v>5</v>
      </c>
      <c r="D605">
        <v>2</v>
      </c>
      <c r="E605" t="s">
        <v>182</v>
      </c>
      <c r="F605" t="s">
        <v>182</v>
      </c>
      <c r="G605" t="s">
        <v>182</v>
      </c>
      <c r="H605" t="s">
        <v>182</v>
      </c>
      <c r="I605" t="s">
        <v>182</v>
      </c>
      <c r="J605" t="s">
        <v>182</v>
      </c>
      <c r="K605" t="s">
        <v>182</v>
      </c>
      <c r="L605" t="s">
        <v>182</v>
      </c>
      <c r="M605" t="s">
        <v>182</v>
      </c>
      <c r="N605" t="s">
        <v>182</v>
      </c>
      <c r="O605" t="s">
        <v>182</v>
      </c>
      <c r="P605" t="s">
        <v>182</v>
      </c>
      <c r="Q605" t="s">
        <v>182</v>
      </c>
      <c r="R605" t="s">
        <v>182</v>
      </c>
      <c r="S605" t="s">
        <v>182</v>
      </c>
      <c r="T605" t="s">
        <v>182</v>
      </c>
      <c r="U605" t="s">
        <v>182</v>
      </c>
      <c r="V605" t="s">
        <v>182</v>
      </c>
    </row>
    <row r="606" spans="1:22" x14ac:dyDescent="0.55000000000000004">
      <c r="A606" t="s">
        <v>1477</v>
      </c>
      <c r="B606">
        <v>4</v>
      </c>
      <c r="C606">
        <v>5</v>
      </c>
      <c r="D606">
        <v>2</v>
      </c>
      <c r="E606" t="s">
        <v>182</v>
      </c>
      <c r="F606" t="s">
        <v>182</v>
      </c>
      <c r="G606" t="s">
        <v>182</v>
      </c>
      <c r="H606" t="s">
        <v>182</v>
      </c>
      <c r="I606" t="s">
        <v>182</v>
      </c>
      <c r="J606" t="s">
        <v>182</v>
      </c>
      <c r="K606" t="s">
        <v>182</v>
      </c>
      <c r="L606" t="s">
        <v>182</v>
      </c>
      <c r="M606" t="s">
        <v>182</v>
      </c>
      <c r="N606" t="s">
        <v>182</v>
      </c>
      <c r="O606" t="s">
        <v>182</v>
      </c>
      <c r="P606" t="s">
        <v>182</v>
      </c>
      <c r="Q606" t="s">
        <v>182</v>
      </c>
      <c r="R606" t="s">
        <v>182</v>
      </c>
      <c r="S606" t="s">
        <v>182</v>
      </c>
      <c r="T606" t="s">
        <v>182</v>
      </c>
      <c r="U606" t="s">
        <v>182</v>
      </c>
      <c r="V606" t="s">
        <v>182</v>
      </c>
    </row>
    <row r="607" spans="1:22" x14ac:dyDescent="0.55000000000000004">
      <c r="A607" t="s">
        <v>77</v>
      </c>
      <c r="B607">
        <v>4</v>
      </c>
      <c r="C607">
        <v>5</v>
      </c>
      <c r="D607">
        <v>2</v>
      </c>
      <c r="E607" t="s">
        <v>182</v>
      </c>
      <c r="F607" t="s">
        <v>182</v>
      </c>
      <c r="G607" t="s">
        <v>182</v>
      </c>
      <c r="H607" t="s">
        <v>182</v>
      </c>
      <c r="I607" t="s">
        <v>182</v>
      </c>
      <c r="J607" t="s">
        <v>182</v>
      </c>
      <c r="K607" t="s">
        <v>182</v>
      </c>
      <c r="L607" t="s">
        <v>182</v>
      </c>
      <c r="M607" t="s">
        <v>182</v>
      </c>
      <c r="N607" t="s">
        <v>182</v>
      </c>
      <c r="O607" t="s">
        <v>182</v>
      </c>
      <c r="P607" t="s">
        <v>182</v>
      </c>
      <c r="Q607" t="s">
        <v>182</v>
      </c>
      <c r="R607" t="s">
        <v>182</v>
      </c>
      <c r="S607" t="s">
        <v>182</v>
      </c>
      <c r="T607" t="s">
        <v>182</v>
      </c>
      <c r="U607" t="s">
        <v>182</v>
      </c>
      <c r="V607" t="s">
        <v>182</v>
      </c>
    </row>
    <row r="608" spans="1:22" x14ac:dyDescent="0.55000000000000004">
      <c r="A608" t="s">
        <v>79</v>
      </c>
      <c r="B608">
        <v>4</v>
      </c>
      <c r="C608">
        <v>5</v>
      </c>
      <c r="D608">
        <v>1</v>
      </c>
      <c r="E608" t="s">
        <v>182</v>
      </c>
      <c r="F608" t="s">
        <v>182</v>
      </c>
      <c r="G608" t="s">
        <v>182</v>
      </c>
      <c r="H608" t="s">
        <v>182</v>
      </c>
      <c r="I608" t="s">
        <v>182</v>
      </c>
      <c r="J608" t="s">
        <v>182</v>
      </c>
      <c r="K608" t="s">
        <v>182</v>
      </c>
      <c r="L608" t="s">
        <v>182</v>
      </c>
      <c r="M608" t="s">
        <v>182</v>
      </c>
      <c r="N608" t="s">
        <v>182</v>
      </c>
      <c r="O608" t="s">
        <v>182</v>
      </c>
      <c r="P608" t="s">
        <v>182</v>
      </c>
      <c r="Q608" t="s">
        <v>182</v>
      </c>
      <c r="R608" t="s">
        <v>182</v>
      </c>
      <c r="S608" t="s">
        <v>182</v>
      </c>
      <c r="T608" t="s">
        <v>182</v>
      </c>
      <c r="U608" t="s">
        <v>182</v>
      </c>
      <c r="V608" t="s">
        <v>182</v>
      </c>
    </row>
    <row r="609" spans="1:22" x14ac:dyDescent="0.55000000000000004">
      <c r="A609" t="s">
        <v>1479</v>
      </c>
      <c r="B609">
        <v>5</v>
      </c>
      <c r="C609">
        <v>5</v>
      </c>
      <c r="D609">
        <v>2</v>
      </c>
      <c r="E609" t="s">
        <v>182</v>
      </c>
      <c r="F609" t="s">
        <v>182</v>
      </c>
      <c r="G609" t="s">
        <v>182</v>
      </c>
      <c r="H609" t="s">
        <v>182</v>
      </c>
      <c r="I609" t="s">
        <v>182</v>
      </c>
      <c r="J609" t="s">
        <v>182</v>
      </c>
      <c r="K609" t="s">
        <v>182</v>
      </c>
      <c r="L609" t="s">
        <v>182</v>
      </c>
      <c r="M609" t="s">
        <v>182</v>
      </c>
      <c r="N609" t="s">
        <v>182</v>
      </c>
      <c r="O609" t="s">
        <v>182</v>
      </c>
      <c r="P609" t="s">
        <v>182</v>
      </c>
      <c r="Q609" t="s">
        <v>182</v>
      </c>
      <c r="R609" t="s">
        <v>182</v>
      </c>
      <c r="S609" t="s">
        <v>182</v>
      </c>
      <c r="T609" t="s">
        <v>182</v>
      </c>
      <c r="U609" t="s">
        <v>182</v>
      </c>
      <c r="V609" t="s">
        <v>182</v>
      </c>
    </row>
    <row r="610" spans="1:22" x14ac:dyDescent="0.55000000000000004">
      <c r="A610" t="s">
        <v>81</v>
      </c>
      <c r="B610">
        <v>5</v>
      </c>
      <c r="C610">
        <v>5</v>
      </c>
      <c r="D610">
        <v>2</v>
      </c>
      <c r="E610" t="s">
        <v>182</v>
      </c>
      <c r="F610" t="s">
        <v>182</v>
      </c>
      <c r="G610" t="s">
        <v>182</v>
      </c>
      <c r="H610" t="s">
        <v>182</v>
      </c>
      <c r="I610" t="s">
        <v>182</v>
      </c>
      <c r="J610" t="s">
        <v>182</v>
      </c>
      <c r="K610" t="s">
        <v>182</v>
      </c>
      <c r="L610" t="s">
        <v>182</v>
      </c>
      <c r="M610" t="s">
        <v>182</v>
      </c>
      <c r="N610" t="s">
        <v>182</v>
      </c>
      <c r="O610" t="s">
        <v>182</v>
      </c>
      <c r="P610" t="s">
        <v>182</v>
      </c>
      <c r="Q610" t="s">
        <v>182</v>
      </c>
      <c r="R610" t="s">
        <v>182</v>
      </c>
      <c r="S610" t="s">
        <v>182</v>
      </c>
      <c r="T610" t="s">
        <v>182</v>
      </c>
      <c r="U610" t="s">
        <v>182</v>
      </c>
      <c r="V610" t="s">
        <v>182</v>
      </c>
    </row>
    <row r="611" spans="1:22" x14ac:dyDescent="0.55000000000000004">
      <c r="A611" t="s">
        <v>83</v>
      </c>
      <c r="B611">
        <v>5</v>
      </c>
      <c r="C611">
        <v>5</v>
      </c>
      <c r="D611">
        <v>2</v>
      </c>
      <c r="E611" t="s">
        <v>182</v>
      </c>
      <c r="F611" t="s">
        <v>182</v>
      </c>
      <c r="G611" t="s">
        <v>182</v>
      </c>
      <c r="H611" t="s">
        <v>182</v>
      </c>
      <c r="I611" t="s">
        <v>182</v>
      </c>
      <c r="J611" t="s">
        <v>182</v>
      </c>
      <c r="K611" t="s">
        <v>182</v>
      </c>
      <c r="L611" t="s">
        <v>182</v>
      </c>
      <c r="M611" t="s">
        <v>182</v>
      </c>
      <c r="N611" t="s">
        <v>182</v>
      </c>
      <c r="O611" t="s">
        <v>182</v>
      </c>
      <c r="P611" t="s">
        <v>182</v>
      </c>
      <c r="Q611" t="s">
        <v>182</v>
      </c>
      <c r="R611" t="s">
        <v>182</v>
      </c>
      <c r="S611" t="s">
        <v>182</v>
      </c>
      <c r="T611" t="s">
        <v>182</v>
      </c>
      <c r="U611" t="s">
        <v>182</v>
      </c>
      <c r="V611" t="s">
        <v>182</v>
      </c>
    </row>
    <row r="612" spans="1:22" x14ac:dyDescent="0.55000000000000004">
      <c r="A612" t="s">
        <v>85</v>
      </c>
      <c r="B612">
        <v>4</v>
      </c>
      <c r="C612">
        <v>5</v>
      </c>
      <c r="D612">
        <v>2</v>
      </c>
      <c r="E612" t="s">
        <v>182</v>
      </c>
      <c r="F612" t="s">
        <v>182</v>
      </c>
      <c r="G612" t="s">
        <v>182</v>
      </c>
      <c r="H612" t="s">
        <v>182</v>
      </c>
      <c r="I612" t="s">
        <v>182</v>
      </c>
      <c r="J612" t="s">
        <v>182</v>
      </c>
      <c r="K612" t="s">
        <v>182</v>
      </c>
      <c r="L612" t="s">
        <v>182</v>
      </c>
      <c r="M612" t="s">
        <v>182</v>
      </c>
      <c r="N612" t="s">
        <v>182</v>
      </c>
      <c r="O612" t="s">
        <v>182</v>
      </c>
      <c r="P612" t="s">
        <v>182</v>
      </c>
      <c r="Q612" t="s">
        <v>182</v>
      </c>
      <c r="R612" t="s">
        <v>182</v>
      </c>
      <c r="S612" t="s">
        <v>182</v>
      </c>
      <c r="T612" t="s">
        <v>182</v>
      </c>
      <c r="U612" t="s">
        <v>182</v>
      </c>
      <c r="V612" t="s">
        <v>182</v>
      </c>
    </row>
    <row r="613" spans="1:22" x14ac:dyDescent="0.55000000000000004">
      <c r="A613" t="s">
        <v>87</v>
      </c>
      <c r="B613">
        <v>4</v>
      </c>
      <c r="C613">
        <v>5</v>
      </c>
      <c r="D613">
        <v>2</v>
      </c>
      <c r="E613" t="s">
        <v>182</v>
      </c>
      <c r="F613" t="s">
        <v>182</v>
      </c>
      <c r="G613" t="s">
        <v>182</v>
      </c>
      <c r="H613" t="s">
        <v>182</v>
      </c>
      <c r="I613" t="s">
        <v>182</v>
      </c>
      <c r="J613" t="s">
        <v>182</v>
      </c>
      <c r="K613" t="s">
        <v>182</v>
      </c>
      <c r="L613" t="s">
        <v>182</v>
      </c>
      <c r="M613" t="s">
        <v>182</v>
      </c>
      <c r="N613" t="s">
        <v>182</v>
      </c>
      <c r="O613" t="s">
        <v>182</v>
      </c>
      <c r="P613" t="s">
        <v>182</v>
      </c>
      <c r="Q613" t="s">
        <v>182</v>
      </c>
      <c r="R613" t="s">
        <v>182</v>
      </c>
      <c r="S613" t="s">
        <v>182</v>
      </c>
      <c r="T613" t="s">
        <v>182</v>
      </c>
      <c r="U613" t="s">
        <v>182</v>
      </c>
      <c r="V613" t="s">
        <v>182</v>
      </c>
    </row>
    <row r="614" spans="1:22" x14ac:dyDescent="0.55000000000000004">
      <c r="A614" t="s">
        <v>89</v>
      </c>
      <c r="B614">
        <v>4</v>
      </c>
      <c r="C614">
        <v>5</v>
      </c>
      <c r="D614">
        <v>2</v>
      </c>
      <c r="E614" t="s">
        <v>182</v>
      </c>
      <c r="F614" t="s">
        <v>182</v>
      </c>
      <c r="G614" t="s">
        <v>182</v>
      </c>
      <c r="H614" t="s">
        <v>182</v>
      </c>
      <c r="I614" t="s">
        <v>182</v>
      </c>
      <c r="J614" t="s">
        <v>182</v>
      </c>
      <c r="K614" t="s">
        <v>182</v>
      </c>
      <c r="L614" t="s">
        <v>182</v>
      </c>
      <c r="M614" t="s">
        <v>182</v>
      </c>
      <c r="N614" t="s">
        <v>182</v>
      </c>
      <c r="O614" t="s">
        <v>182</v>
      </c>
      <c r="P614" t="s">
        <v>182</v>
      </c>
      <c r="Q614" t="s">
        <v>182</v>
      </c>
      <c r="R614" t="s">
        <v>182</v>
      </c>
      <c r="S614" t="s">
        <v>182</v>
      </c>
      <c r="T614" t="s">
        <v>182</v>
      </c>
      <c r="U614" t="s">
        <v>182</v>
      </c>
      <c r="V614" t="s">
        <v>182</v>
      </c>
    </row>
    <row r="615" spans="1:22" x14ac:dyDescent="0.55000000000000004">
      <c r="A615" t="s">
        <v>1481</v>
      </c>
      <c r="B615">
        <v>4</v>
      </c>
      <c r="C615">
        <v>5</v>
      </c>
      <c r="D615">
        <v>2</v>
      </c>
      <c r="E615" t="s">
        <v>182</v>
      </c>
      <c r="F615" t="s">
        <v>182</v>
      </c>
      <c r="G615" t="s">
        <v>182</v>
      </c>
      <c r="H615" t="s">
        <v>182</v>
      </c>
      <c r="I615" t="s">
        <v>182</v>
      </c>
      <c r="J615" t="s">
        <v>182</v>
      </c>
      <c r="K615" t="s">
        <v>182</v>
      </c>
      <c r="L615" t="s">
        <v>182</v>
      </c>
      <c r="M615" t="s">
        <v>182</v>
      </c>
      <c r="N615" t="s">
        <v>182</v>
      </c>
      <c r="O615" t="s">
        <v>182</v>
      </c>
      <c r="P615" t="s">
        <v>182</v>
      </c>
      <c r="Q615" t="s">
        <v>182</v>
      </c>
      <c r="R615" t="s">
        <v>182</v>
      </c>
      <c r="S615" t="s">
        <v>182</v>
      </c>
      <c r="T615" t="s">
        <v>182</v>
      </c>
      <c r="U615" t="s">
        <v>182</v>
      </c>
      <c r="V615" t="s">
        <v>182</v>
      </c>
    </row>
    <row r="616" spans="1:22" x14ac:dyDescent="0.55000000000000004">
      <c r="A616" t="s">
        <v>1421</v>
      </c>
      <c r="B616">
        <v>4</v>
      </c>
      <c r="C616">
        <v>5</v>
      </c>
      <c r="D616">
        <v>2</v>
      </c>
      <c r="E616" t="s">
        <v>182</v>
      </c>
      <c r="F616" t="s">
        <v>182</v>
      </c>
      <c r="G616" t="s">
        <v>182</v>
      </c>
      <c r="H616" t="s">
        <v>182</v>
      </c>
      <c r="I616" t="s">
        <v>182</v>
      </c>
      <c r="J616" t="s">
        <v>182</v>
      </c>
      <c r="K616" t="s">
        <v>182</v>
      </c>
      <c r="L616" t="s">
        <v>182</v>
      </c>
      <c r="M616" t="s">
        <v>182</v>
      </c>
      <c r="N616" t="s">
        <v>182</v>
      </c>
      <c r="O616" t="s">
        <v>182</v>
      </c>
      <c r="P616" t="s">
        <v>182</v>
      </c>
      <c r="Q616" t="s">
        <v>182</v>
      </c>
      <c r="R616" t="s">
        <v>182</v>
      </c>
      <c r="S616" t="s">
        <v>182</v>
      </c>
      <c r="T616" t="s">
        <v>182</v>
      </c>
      <c r="U616" t="s">
        <v>182</v>
      </c>
      <c r="V616" t="s">
        <v>182</v>
      </c>
    </row>
    <row r="617" spans="1:22" x14ac:dyDescent="0.55000000000000004">
      <c r="A617" t="s">
        <v>1419</v>
      </c>
      <c r="B617">
        <v>4</v>
      </c>
      <c r="C617">
        <v>5</v>
      </c>
      <c r="D617">
        <v>1</v>
      </c>
      <c r="E617" t="s">
        <v>182</v>
      </c>
      <c r="F617" t="s">
        <v>182</v>
      </c>
      <c r="G617" t="s">
        <v>182</v>
      </c>
      <c r="H617" t="s">
        <v>182</v>
      </c>
      <c r="I617" t="s">
        <v>182</v>
      </c>
      <c r="J617" t="s">
        <v>182</v>
      </c>
      <c r="K617" t="s">
        <v>182</v>
      </c>
      <c r="L617" t="s">
        <v>182</v>
      </c>
      <c r="M617" t="s">
        <v>182</v>
      </c>
      <c r="N617" t="s">
        <v>182</v>
      </c>
      <c r="O617" t="s">
        <v>182</v>
      </c>
      <c r="P617" t="s">
        <v>182</v>
      </c>
      <c r="Q617" t="s">
        <v>182</v>
      </c>
      <c r="R617" t="s">
        <v>182</v>
      </c>
      <c r="S617" t="s">
        <v>182</v>
      </c>
      <c r="T617" t="s">
        <v>182</v>
      </c>
      <c r="U617" t="s">
        <v>182</v>
      </c>
      <c r="V617" t="s">
        <v>182</v>
      </c>
    </row>
    <row r="618" spans="1:22" x14ac:dyDescent="0.55000000000000004">
      <c r="A618" t="s">
        <v>91</v>
      </c>
      <c r="B618">
        <v>4</v>
      </c>
      <c r="C618">
        <v>5</v>
      </c>
      <c r="D618">
        <v>1</v>
      </c>
      <c r="E618" t="s">
        <v>182</v>
      </c>
      <c r="F618" t="s">
        <v>182</v>
      </c>
      <c r="G618" t="s">
        <v>182</v>
      </c>
      <c r="H618" t="s">
        <v>182</v>
      </c>
      <c r="I618" t="s">
        <v>182</v>
      </c>
      <c r="J618" t="s">
        <v>182</v>
      </c>
      <c r="K618" t="s">
        <v>182</v>
      </c>
      <c r="L618" t="s">
        <v>182</v>
      </c>
      <c r="M618" t="s">
        <v>182</v>
      </c>
      <c r="N618" t="s">
        <v>182</v>
      </c>
      <c r="O618" t="s">
        <v>182</v>
      </c>
      <c r="P618" t="s">
        <v>182</v>
      </c>
      <c r="Q618" t="s">
        <v>182</v>
      </c>
      <c r="R618" t="s">
        <v>182</v>
      </c>
      <c r="S618" t="s">
        <v>182</v>
      </c>
      <c r="T618" t="s">
        <v>182</v>
      </c>
      <c r="U618" t="s">
        <v>182</v>
      </c>
      <c r="V618" t="s">
        <v>182</v>
      </c>
    </row>
    <row r="619" spans="1:22" x14ac:dyDescent="0.55000000000000004">
      <c r="A619" t="s">
        <v>1655</v>
      </c>
      <c r="B619">
        <v>5</v>
      </c>
      <c r="C619">
        <v>5</v>
      </c>
      <c r="D619">
        <v>2</v>
      </c>
      <c r="E619" t="s">
        <v>182</v>
      </c>
      <c r="F619" t="s">
        <v>182</v>
      </c>
      <c r="G619" t="s">
        <v>182</v>
      </c>
      <c r="H619" t="s">
        <v>182</v>
      </c>
      <c r="I619" t="s">
        <v>182</v>
      </c>
      <c r="J619" t="s">
        <v>182</v>
      </c>
      <c r="K619" t="s">
        <v>182</v>
      </c>
      <c r="L619" t="s">
        <v>182</v>
      </c>
      <c r="M619" t="s">
        <v>182</v>
      </c>
      <c r="N619" t="s">
        <v>182</v>
      </c>
      <c r="O619" t="s">
        <v>182</v>
      </c>
      <c r="P619" t="s">
        <v>182</v>
      </c>
      <c r="Q619" t="s">
        <v>182</v>
      </c>
      <c r="R619" t="s">
        <v>182</v>
      </c>
      <c r="S619" t="s">
        <v>182</v>
      </c>
      <c r="T619" t="s">
        <v>182</v>
      </c>
      <c r="U619" t="s">
        <v>182</v>
      </c>
      <c r="V619" t="s">
        <v>182</v>
      </c>
    </row>
    <row r="620" spans="1:22" x14ac:dyDescent="0.55000000000000004">
      <c r="A620" t="s">
        <v>1521</v>
      </c>
      <c r="B620">
        <v>4</v>
      </c>
      <c r="C620">
        <v>5</v>
      </c>
      <c r="D620">
        <v>2</v>
      </c>
      <c r="E620" t="s">
        <v>182</v>
      </c>
      <c r="F620" t="s">
        <v>182</v>
      </c>
      <c r="G620" t="s">
        <v>182</v>
      </c>
      <c r="H620" t="s">
        <v>182</v>
      </c>
      <c r="I620" t="s">
        <v>182</v>
      </c>
      <c r="J620" t="s">
        <v>182</v>
      </c>
      <c r="K620" t="s">
        <v>182</v>
      </c>
      <c r="L620" t="s">
        <v>182</v>
      </c>
      <c r="M620" t="s">
        <v>182</v>
      </c>
      <c r="N620" t="s">
        <v>182</v>
      </c>
      <c r="O620" t="s">
        <v>182</v>
      </c>
      <c r="P620" t="s">
        <v>182</v>
      </c>
      <c r="Q620" t="s">
        <v>182</v>
      </c>
      <c r="R620" t="s">
        <v>182</v>
      </c>
      <c r="S620" t="s">
        <v>182</v>
      </c>
      <c r="T620" t="s">
        <v>182</v>
      </c>
      <c r="U620" t="s">
        <v>182</v>
      </c>
      <c r="V620" t="s">
        <v>182</v>
      </c>
    </row>
    <row r="621" spans="1:22" x14ac:dyDescent="0.55000000000000004">
      <c r="A621" t="s">
        <v>1523</v>
      </c>
      <c r="B621">
        <v>6</v>
      </c>
      <c r="C621">
        <v>5</v>
      </c>
      <c r="D621">
        <v>2</v>
      </c>
      <c r="E621" t="s">
        <v>182</v>
      </c>
      <c r="F621" t="s">
        <v>182</v>
      </c>
      <c r="G621" t="s">
        <v>182</v>
      </c>
      <c r="H621" t="s">
        <v>182</v>
      </c>
      <c r="I621" t="s">
        <v>182</v>
      </c>
      <c r="J621" t="s">
        <v>182</v>
      </c>
      <c r="K621" t="s">
        <v>182</v>
      </c>
      <c r="L621" t="s">
        <v>182</v>
      </c>
      <c r="M621" t="s">
        <v>182</v>
      </c>
      <c r="N621" t="s">
        <v>182</v>
      </c>
      <c r="O621" t="s">
        <v>182</v>
      </c>
      <c r="P621" t="s">
        <v>182</v>
      </c>
      <c r="Q621" t="s">
        <v>182</v>
      </c>
      <c r="R621" t="s">
        <v>182</v>
      </c>
      <c r="S621" t="s">
        <v>182</v>
      </c>
      <c r="T621" t="s">
        <v>182</v>
      </c>
      <c r="U621" t="s">
        <v>182</v>
      </c>
      <c r="V621" t="s">
        <v>182</v>
      </c>
    </row>
    <row r="622" spans="1:22" x14ac:dyDescent="0.55000000000000004">
      <c r="A622" t="s">
        <v>93</v>
      </c>
      <c r="B622">
        <v>4</v>
      </c>
      <c r="C622">
        <v>5</v>
      </c>
      <c r="D622">
        <v>2</v>
      </c>
      <c r="E622" t="s">
        <v>182</v>
      </c>
      <c r="F622" t="s">
        <v>182</v>
      </c>
      <c r="G622" t="s">
        <v>182</v>
      </c>
      <c r="H622" t="s">
        <v>182</v>
      </c>
      <c r="I622" t="s">
        <v>182</v>
      </c>
      <c r="J622" t="s">
        <v>182</v>
      </c>
      <c r="K622" t="s">
        <v>182</v>
      </c>
      <c r="L622" t="s">
        <v>182</v>
      </c>
      <c r="M622" t="s">
        <v>182</v>
      </c>
      <c r="N622" t="s">
        <v>182</v>
      </c>
      <c r="O622" t="s">
        <v>182</v>
      </c>
      <c r="P622" t="s">
        <v>182</v>
      </c>
      <c r="Q622" t="s">
        <v>182</v>
      </c>
      <c r="R622" t="s">
        <v>182</v>
      </c>
      <c r="S622" t="s">
        <v>182</v>
      </c>
      <c r="T622" t="s">
        <v>182</v>
      </c>
      <c r="U622" t="s">
        <v>182</v>
      </c>
      <c r="V622" t="s">
        <v>182</v>
      </c>
    </row>
    <row r="623" spans="1:22" x14ac:dyDescent="0.55000000000000004">
      <c r="A623" t="s">
        <v>1525</v>
      </c>
      <c r="B623">
        <v>5</v>
      </c>
      <c r="C623">
        <v>5</v>
      </c>
      <c r="D623">
        <v>2</v>
      </c>
      <c r="E623" t="s">
        <v>182</v>
      </c>
      <c r="F623" t="s">
        <v>182</v>
      </c>
      <c r="G623" t="s">
        <v>182</v>
      </c>
      <c r="H623" t="s">
        <v>182</v>
      </c>
      <c r="I623" t="s">
        <v>182</v>
      </c>
      <c r="J623" t="s">
        <v>182</v>
      </c>
      <c r="K623" t="s">
        <v>182</v>
      </c>
      <c r="L623" t="s">
        <v>182</v>
      </c>
      <c r="M623" t="s">
        <v>182</v>
      </c>
      <c r="N623" t="s">
        <v>182</v>
      </c>
      <c r="O623" t="s">
        <v>182</v>
      </c>
      <c r="P623" t="s">
        <v>182</v>
      </c>
      <c r="Q623" t="s">
        <v>182</v>
      </c>
      <c r="R623" t="s">
        <v>182</v>
      </c>
      <c r="S623" t="s">
        <v>182</v>
      </c>
      <c r="T623" t="s">
        <v>182</v>
      </c>
      <c r="U623" t="s">
        <v>182</v>
      </c>
      <c r="V623" t="s">
        <v>182</v>
      </c>
    </row>
    <row r="624" spans="1:22" x14ac:dyDescent="0.55000000000000004">
      <c r="A624" t="s">
        <v>1527</v>
      </c>
      <c r="B624">
        <v>5</v>
      </c>
      <c r="C624">
        <v>5</v>
      </c>
      <c r="D624">
        <v>2</v>
      </c>
      <c r="E624" t="s">
        <v>182</v>
      </c>
      <c r="F624" t="s">
        <v>182</v>
      </c>
      <c r="G624" t="s">
        <v>182</v>
      </c>
      <c r="H624" t="s">
        <v>182</v>
      </c>
      <c r="I624" t="s">
        <v>182</v>
      </c>
      <c r="J624" t="s">
        <v>182</v>
      </c>
      <c r="K624" t="s">
        <v>182</v>
      </c>
      <c r="L624" t="s">
        <v>182</v>
      </c>
      <c r="M624" t="s">
        <v>182</v>
      </c>
      <c r="N624" t="s">
        <v>182</v>
      </c>
      <c r="O624" t="s">
        <v>182</v>
      </c>
      <c r="P624" t="s">
        <v>182</v>
      </c>
      <c r="Q624" t="s">
        <v>182</v>
      </c>
      <c r="R624" t="s">
        <v>182</v>
      </c>
      <c r="S624" t="s">
        <v>182</v>
      </c>
      <c r="T624" t="s">
        <v>182</v>
      </c>
      <c r="U624" t="s">
        <v>182</v>
      </c>
      <c r="V624" t="s">
        <v>182</v>
      </c>
    </row>
    <row r="625" spans="1:22" x14ac:dyDescent="0.55000000000000004">
      <c r="A625" t="s">
        <v>1529</v>
      </c>
      <c r="B625">
        <v>4</v>
      </c>
      <c r="C625">
        <v>5</v>
      </c>
      <c r="D625">
        <v>2</v>
      </c>
      <c r="E625" t="s">
        <v>182</v>
      </c>
      <c r="F625" t="s">
        <v>182</v>
      </c>
      <c r="G625" t="s">
        <v>182</v>
      </c>
      <c r="H625" t="s">
        <v>182</v>
      </c>
      <c r="I625" t="s">
        <v>182</v>
      </c>
      <c r="J625" t="s">
        <v>182</v>
      </c>
      <c r="K625" t="s">
        <v>182</v>
      </c>
      <c r="L625" t="s">
        <v>182</v>
      </c>
      <c r="M625" t="s">
        <v>182</v>
      </c>
      <c r="N625" t="s">
        <v>182</v>
      </c>
      <c r="O625" t="s">
        <v>182</v>
      </c>
      <c r="P625" t="s">
        <v>182</v>
      </c>
      <c r="Q625" t="s">
        <v>182</v>
      </c>
      <c r="R625" t="s">
        <v>182</v>
      </c>
      <c r="S625" t="s">
        <v>182</v>
      </c>
      <c r="T625" t="s">
        <v>182</v>
      </c>
      <c r="U625" t="s">
        <v>182</v>
      </c>
      <c r="V625" t="s">
        <v>182</v>
      </c>
    </row>
    <row r="626" spans="1:22" x14ac:dyDescent="0.55000000000000004">
      <c r="A626" t="s">
        <v>1531</v>
      </c>
      <c r="B626">
        <v>4</v>
      </c>
      <c r="C626">
        <v>6</v>
      </c>
      <c r="D626">
        <v>2</v>
      </c>
      <c r="E626" t="s">
        <v>182</v>
      </c>
      <c r="F626" t="s">
        <v>182</v>
      </c>
      <c r="G626" t="s">
        <v>182</v>
      </c>
      <c r="H626" t="s">
        <v>182</v>
      </c>
      <c r="I626" t="s">
        <v>182</v>
      </c>
      <c r="J626" t="s">
        <v>182</v>
      </c>
      <c r="K626" t="s">
        <v>182</v>
      </c>
      <c r="L626" t="s">
        <v>182</v>
      </c>
      <c r="M626" t="s">
        <v>182</v>
      </c>
      <c r="N626" t="s">
        <v>182</v>
      </c>
      <c r="O626" t="s">
        <v>182</v>
      </c>
      <c r="P626" t="s">
        <v>182</v>
      </c>
      <c r="Q626" t="s">
        <v>182</v>
      </c>
      <c r="R626" t="s">
        <v>182</v>
      </c>
      <c r="S626" t="s">
        <v>182</v>
      </c>
      <c r="T626" t="s">
        <v>182</v>
      </c>
      <c r="U626" t="s">
        <v>182</v>
      </c>
      <c r="V626" t="s">
        <v>182</v>
      </c>
    </row>
    <row r="627" spans="1:22" x14ac:dyDescent="0.55000000000000004">
      <c r="A627" t="s">
        <v>95</v>
      </c>
      <c r="B627">
        <v>4</v>
      </c>
      <c r="C627">
        <v>5</v>
      </c>
      <c r="D627">
        <v>1</v>
      </c>
      <c r="E627" t="s">
        <v>182</v>
      </c>
      <c r="F627" t="s">
        <v>182</v>
      </c>
      <c r="G627" t="s">
        <v>182</v>
      </c>
      <c r="H627" t="s">
        <v>182</v>
      </c>
      <c r="I627" t="s">
        <v>182</v>
      </c>
      <c r="J627" t="s">
        <v>182</v>
      </c>
      <c r="K627" t="s">
        <v>182</v>
      </c>
      <c r="L627" t="s">
        <v>182</v>
      </c>
      <c r="M627" t="s">
        <v>182</v>
      </c>
      <c r="N627" t="s">
        <v>182</v>
      </c>
      <c r="O627" t="s">
        <v>182</v>
      </c>
      <c r="P627" t="s">
        <v>182</v>
      </c>
      <c r="Q627" t="s">
        <v>182</v>
      </c>
      <c r="R627" t="s">
        <v>182</v>
      </c>
      <c r="S627" t="s">
        <v>182</v>
      </c>
      <c r="T627" t="s">
        <v>182</v>
      </c>
      <c r="U627" t="s">
        <v>182</v>
      </c>
      <c r="V627" t="s">
        <v>182</v>
      </c>
    </row>
    <row r="628" spans="1:22" x14ac:dyDescent="0.55000000000000004">
      <c r="A628" t="s">
        <v>1533</v>
      </c>
      <c r="B628">
        <v>4</v>
      </c>
      <c r="C628">
        <v>5</v>
      </c>
      <c r="D628">
        <v>2</v>
      </c>
      <c r="E628" t="s">
        <v>182</v>
      </c>
      <c r="F628" t="s">
        <v>182</v>
      </c>
      <c r="G628" t="s">
        <v>182</v>
      </c>
      <c r="H628" t="s">
        <v>182</v>
      </c>
      <c r="I628" t="s">
        <v>182</v>
      </c>
      <c r="J628" t="s">
        <v>182</v>
      </c>
      <c r="K628" t="s">
        <v>182</v>
      </c>
      <c r="L628" t="s">
        <v>182</v>
      </c>
      <c r="M628" t="s">
        <v>182</v>
      </c>
      <c r="N628" t="s">
        <v>182</v>
      </c>
      <c r="O628" t="s">
        <v>182</v>
      </c>
      <c r="P628" t="s">
        <v>182</v>
      </c>
      <c r="Q628" t="s">
        <v>182</v>
      </c>
      <c r="R628" t="s">
        <v>182</v>
      </c>
      <c r="S628" t="s">
        <v>182</v>
      </c>
      <c r="T628" t="s">
        <v>182</v>
      </c>
      <c r="U628" t="s">
        <v>182</v>
      </c>
      <c r="V628" t="s">
        <v>182</v>
      </c>
    </row>
    <row r="629" spans="1:22" x14ac:dyDescent="0.55000000000000004">
      <c r="A629" t="s">
        <v>97</v>
      </c>
      <c r="B629">
        <v>4</v>
      </c>
      <c r="C629">
        <v>5</v>
      </c>
      <c r="D629">
        <v>2</v>
      </c>
      <c r="E629" t="s">
        <v>182</v>
      </c>
      <c r="F629" t="s">
        <v>182</v>
      </c>
      <c r="G629" t="s">
        <v>182</v>
      </c>
      <c r="H629" t="s">
        <v>182</v>
      </c>
      <c r="I629" t="s">
        <v>182</v>
      </c>
      <c r="J629" t="s">
        <v>182</v>
      </c>
      <c r="K629" t="s">
        <v>182</v>
      </c>
      <c r="L629" t="s">
        <v>182</v>
      </c>
      <c r="M629" t="s">
        <v>182</v>
      </c>
      <c r="N629" t="s">
        <v>182</v>
      </c>
      <c r="O629" t="s">
        <v>182</v>
      </c>
      <c r="P629" t="s">
        <v>182</v>
      </c>
      <c r="Q629" t="s">
        <v>182</v>
      </c>
      <c r="R629" t="s">
        <v>182</v>
      </c>
      <c r="S629" t="s">
        <v>182</v>
      </c>
      <c r="T629" t="s">
        <v>182</v>
      </c>
      <c r="U629" t="s">
        <v>182</v>
      </c>
      <c r="V629" t="s">
        <v>182</v>
      </c>
    </row>
    <row r="630" spans="1:22" x14ac:dyDescent="0.55000000000000004">
      <c r="A630" t="s">
        <v>99</v>
      </c>
      <c r="B630">
        <v>4</v>
      </c>
      <c r="C630">
        <v>5</v>
      </c>
      <c r="D630">
        <v>2</v>
      </c>
      <c r="E630" t="s">
        <v>182</v>
      </c>
      <c r="F630" t="s">
        <v>182</v>
      </c>
      <c r="G630" t="s">
        <v>182</v>
      </c>
      <c r="H630" t="s">
        <v>182</v>
      </c>
      <c r="I630" t="s">
        <v>182</v>
      </c>
      <c r="J630" t="s">
        <v>182</v>
      </c>
      <c r="K630" t="s">
        <v>182</v>
      </c>
      <c r="L630" t="s">
        <v>182</v>
      </c>
      <c r="M630" t="s">
        <v>182</v>
      </c>
      <c r="N630" t="s">
        <v>182</v>
      </c>
      <c r="O630" t="s">
        <v>182</v>
      </c>
      <c r="P630" t="s">
        <v>182</v>
      </c>
      <c r="Q630" t="s">
        <v>182</v>
      </c>
      <c r="R630" t="s">
        <v>182</v>
      </c>
      <c r="S630" t="s">
        <v>182</v>
      </c>
      <c r="T630" t="s">
        <v>182</v>
      </c>
      <c r="U630" t="s">
        <v>182</v>
      </c>
      <c r="V630" t="s">
        <v>182</v>
      </c>
    </row>
    <row r="631" spans="1:22" x14ac:dyDescent="0.55000000000000004">
      <c r="A631" t="s">
        <v>101</v>
      </c>
      <c r="B631">
        <v>4</v>
      </c>
      <c r="C631">
        <v>2</v>
      </c>
      <c r="D631">
        <v>2</v>
      </c>
      <c r="E631" t="s">
        <v>182</v>
      </c>
      <c r="F631" t="s">
        <v>182</v>
      </c>
      <c r="G631" t="s">
        <v>182</v>
      </c>
      <c r="H631" t="s">
        <v>182</v>
      </c>
      <c r="I631" t="s">
        <v>182</v>
      </c>
      <c r="J631" t="s">
        <v>182</v>
      </c>
      <c r="K631" t="s">
        <v>182</v>
      </c>
      <c r="L631" t="s">
        <v>182</v>
      </c>
      <c r="M631" t="s">
        <v>182</v>
      </c>
      <c r="N631" t="s">
        <v>182</v>
      </c>
      <c r="O631" t="s">
        <v>182</v>
      </c>
      <c r="P631" t="s">
        <v>182</v>
      </c>
      <c r="Q631" t="s">
        <v>182</v>
      </c>
      <c r="R631" t="s">
        <v>182</v>
      </c>
      <c r="S631" t="s">
        <v>182</v>
      </c>
      <c r="T631" t="s">
        <v>182</v>
      </c>
      <c r="U631" t="s">
        <v>182</v>
      </c>
      <c r="V631" t="s">
        <v>182</v>
      </c>
    </row>
    <row r="632" spans="1:22" x14ac:dyDescent="0.55000000000000004">
      <c r="A632" t="s">
        <v>1657</v>
      </c>
      <c r="B632">
        <v>5</v>
      </c>
      <c r="C632">
        <v>5</v>
      </c>
      <c r="D632">
        <v>2</v>
      </c>
      <c r="E632" t="s">
        <v>182</v>
      </c>
      <c r="F632" t="s">
        <v>182</v>
      </c>
      <c r="G632" t="s">
        <v>182</v>
      </c>
      <c r="H632" t="s">
        <v>182</v>
      </c>
      <c r="I632" t="s">
        <v>182</v>
      </c>
      <c r="J632" t="s">
        <v>182</v>
      </c>
      <c r="K632" t="s">
        <v>182</v>
      </c>
      <c r="L632" t="s">
        <v>182</v>
      </c>
      <c r="M632" t="s">
        <v>182</v>
      </c>
      <c r="N632" t="s">
        <v>182</v>
      </c>
      <c r="O632" t="s">
        <v>182</v>
      </c>
      <c r="P632" t="s">
        <v>182</v>
      </c>
      <c r="Q632" t="s">
        <v>182</v>
      </c>
      <c r="R632" t="s">
        <v>182</v>
      </c>
      <c r="S632" t="s">
        <v>182</v>
      </c>
      <c r="T632" t="s">
        <v>182</v>
      </c>
      <c r="U632" t="s">
        <v>182</v>
      </c>
      <c r="V632" t="s">
        <v>182</v>
      </c>
    </row>
    <row r="633" spans="1:22" x14ac:dyDescent="0.55000000000000004">
      <c r="A633" t="s">
        <v>103</v>
      </c>
      <c r="B633">
        <v>4</v>
      </c>
      <c r="C633">
        <v>5</v>
      </c>
      <c r="D633">
        <v>2</v>
      </c>
      <c r="E633" t="s">
        <v>182</v>
      </c>
      <c r="F633" t="s">
        <v>182</v>
      </c>
      <c r="G633" t="s">
        <v>182</v>
      </c>
      <c r="H633" t="s">
        <v>182</v>
      </c>
      <c r="I633" t="s">
        <v>182</v>
      </c>
      <c r="J633" t="s">
        <v>182</v>
      </c>
      <c r="K633" t="s">
        <v>182</v>
      </c>
      <c r="L633" t="s">
        <v>182</v>
      </c>
      <c r="M633" t="s">
        <v>182</v>
      </c>
      <c r="N633" t="s">
        <v>182</v>
      </c>
      <c r="O633" t="s">
        <v>182</v>
      </c>
      <c r="P633" t="s">
        <v>182</v>
      </c>
      <c r="Q633" t="s">
        <v>182</v>
      </c>
      <c r="R633" t="s">
        <v>182</v>
      </c>
      <c r="S633" t="s">
        <v>182</v>
      </c>
      <c r="T633" t="s">
        <v>182</v>
      </c>
      <c r="U633" t="s">
        <v>182</v>
      </c>
      <c r="V633" t="s">
        <v>182</v>
      </c>
    </row>
    <row r="634" spans="1:22" x14ac:dyDescent="0.55000000000000004">
      <c r="A634" t="s">
        <v>1535</v>
      </c>
      <c r="B634">
        <v>5</v>
      </c>
      <c r="C634">
        <v>6</v>
      </c>
      <c r="D634">
        <v>1</v>
      </c>
      <c r="E634" t="s">
        <v>182</v>
      </c>
      <c r="F634" t="s">
        <v>182</v>
      </c>
      <c r="G634" t="s">
        <v>182</v>
      </c>
      <c r="H634" t="s">
        <v>182</v>
      </c>
      <c r="I634" t="s">
        <v>182</v>
      </c>
      <c r="J634" t="s">
        <v>182</v>
      </c>
      <c r="K634" t="s">
        <v>182</v>
      </c>
      <c r="L634" t="s">
        <v>182</v>
      </c>
      <c r="M634" t="s">
        <v>182</v>
      </c>
      <c r="N634" t="s">
        <v>182</v>
      </c>
      <c r="O634" t="s">
        <v>182</v>
      </c>
      <c r="P634" t="s">
        <v>182</v>
      </c>
      <c r="Q634" t="s">
        <v>182</v>
      </c>
      <c r="R634" t="s">
        <v>182</v>
      </c>
      <c r="S634" t="s">
        <v>182</v>
      </c>
      <c r="T634" t="s">
        <v>182</v>
      </c>
      <c r="U634" t="s">
        <v>182</v>
      </c>
      <c r="V634" t="s">
        <v>182</v>
      </c>
    </row>
    <row r="635" spans="1:22" x14ac:dyDescent="0.55000000000000004">
      <c r="A635" t="s">
        <v>1537</v>
      </c>
      <c r="B635">
        <v>5</v>
      </c>
      <c r="C635">
        <v>5</v>
      </c>
      <c r="D635">
        <v>2</v>
      </c>
      <c r="E635" t="s">
        <v>182</v>
      </c>
      <c r="F635" t="s">
        <v>182</v>
      </c>
      <c r="G635" t="s">
        <v>182</v>
      </c>
      <c r="H635" t="s">
        <v>182</v>
      </c>
      <c r="I635" t="s">
        <v>182</v>
      </c>
      <c r="J635" t="s">
        <v>182</v>
      </c>
      <c r="K635" t="s">
        <v>182</v>
      </c>
      <c r="L635" t="s">
        <v>182</v>
      </c>
      <c r="M635" t="s">
        <v>182</v>
      </c>
      <c r="N635" t="s">
        <v>182</v>
      </c>
      <c r="O635" t="s">
        <v>182</v>
      </c>
      <c r="P635" t="s">
        <v>182</v>
      </c>
      <c r="Q635" t="s">
        <v>182</v>
      </c>
      <c r="R635" t="s">
        <v>182</v>
      </c>
      <c r="S635" t="s">
        <v>182</v>
      </c>
      <c r="T635" t="s">
        <v>182</v>
      </c>
      <c r="U635" t="s">
        <v>182</v>
      </c>
      <c r="V635" t="s">
        <v>182</v>
      </c>
    </row>
    <row r="636" spans="1:22" x14ac:dyDescent="0.55000000000000004">
      <c r="A636" t="s">
        <v>1659</v>
      </c>
      <c r="B636">
        <v>4</v>
      </c>
      <c r="C636">
        <v>5</v>
      </c>
      <c r="D636">
        <v>2</v>
      </c>
      <c r="E636" t="s">
        <v>182</v>
      </c>
      <c r="F636" t="s">
        <v>182</v>
      </c>
      <c r="G636" t="s">
        <v>182</v>
      </c>
      <c r="H636" t="s">
        <v>182</v>
      </c>
      <c r="I636" t="s">
        <v>182</v>
      </c>
      <c r="J636" t="s">
        <v>182</v>
      </c>
      <c r="K636" t="s">
        <v>182</v>
      </c>
      <c r="L636" t="s">
        <v>182</v>
      </c>
      <c r="M636" t="s">
        <v>182</v>
      </c>
      <c r="N636" t="s">
        <v>182</v>
      </c>
      <c r="O636" t="s">
        <v>182</v>
      </c>
      <c r="P636" t="s">
        <v>182</v>
      </c>
      <c r="Q636" t="s">
        <v>182</v>
      </c>
      <c r="R636" t="s">
        <v>182</v>
      </c>
      <c r="S636" t="s">
        <v>182</v>
      </c>
      <c r="T636" t="s">
        <v>182</v>
      </c>
      <c r="U636" t="s">
        <v>182</v>
      </c>
      <c r="V636" t="s">
        <v>182</v>
      </c>
    </row>
    <row r="637" spans="1:22" x14ac:dyDescent="0.55000000000000004">
      <c r="A637" t="s">
        <v>1539</v>
      </c>
      <c r="B637">
        <v>4</v>
      </c>
      <c r="C637">
        <v>5</v>
      </c>
      <c r="D637">
        <v>2</v>
      </c>
      <c r="E637" t="s">
        <v>182</v>
      </c>
      <c r="F637" t="s">
        <v>182</v>
      </c>
      <c r="G637" t="s">
        <v>182</v>
      </c>
      <c r="H637" t="s">
        <v>182</v>
      </c>
      <c r="I637" t="s">
        <v>182</v>
      </c>
      <c r="J637" t="s">
        <v>182</v>
      </c>
      <c r="K637" t="s">
        <v>182</v>
      </c>
      <c r="L637" t="s">
        <v>182</v>
      </c>
      <c r="M637" t="s">
        <v>182</v>
      </c>
      <c r="N637" t="s">
        <v>182</v>
      </c>
      <c r="O637" t="s">
        <v>182</v>
      </c>
      <c r="P637" t="s">
        <v>182</v>
      </c>
      <c r="Q637" t="s">
        <v>182</v>
      </c>
      <c r="R637" t="s">
        <v>182</v>
      </c>
      <c r="S637" t="s">
        <v>182</v>
      </c>
      <c r="T637" t="s">
        <v>182</v>
      </c>
      <c r="U637" t="s">
        <v>182</v>
      </c>
      <c r="V637" t="s">
        <v>182</v>
      </c>
    </row>
    <row r="638" spans="1:22" x14ac:dyDescent="0.55000000000000004">
      <c r="A638" t="s">
        <v>1661</v>
      </c>
      <c r="B638">
        <v>4</v>
      </c>
      <c r="C638">
        <v>2</v>
      </c>
      <c r="D638">
        <v>1</v>
      </c>
      <c r="E638" t="s">
        <v>182</v>
      </c>
      <c r="F638" t="s">
        <v>182</v>
      </c>
      <c r="G638" t="s">
        <v>182</v>
      </c>
      <c r="H638" t="s">
        <v>182</v>
      </c>
      <c r="I638" t="s">
        <v>182</v>
      </c>
      <c r="J638" t="s">
        <v>182</v>
      </c>
      <c r="K638" t="s">
        <v>182</v>
      </c>
      <c r="L638" t="s">
        <v>182</v>
      </c>
      <c r="M638" t="s">
        <v>182</v>
      </c>
      <c r="N638" t="s">
        <v>182</v>
      </c>
      <c r="O638" t="s">
        <v>182</v>
      </c>
      <c r="P638" t="s">
        <v>182</v>
      </c>
      <c r="Q638" t="s">
        <v>182</v>
      </c>
      <c r="R638" t="s">
        <v>182</v>
      </c>
      <c r="S638" t="s">
        <v>182</v>
      </c>
      <c r="T638" t="s">
        <v>182</v>
      </c>
      <c r="U638" t="s">
        <v>182</v>
      </c>
      <c r="V638" t="s">
        <v>182</v>
      </c>
    </row>
    <row r="639" spans="1:22" x14ac:dyDescent="0.55000000000000004">
      <c r="A639" t="s">
        <v>105</v>
      </c>
      <c r="B639">
        <v>5</v>
      </c>
      <c r="C639">
        <v>4</v>
      </c>
      <c r="D639">
        <v>2</v>
      </c>
      <c r="E639" t="s">
        <v>182</v>
      </c>
      <c r="F639" t="s">
        <v>182</v>
      </c>
      <c r="G639" t="s">
        <v>182</v>
      </c>
      <c r="H639" t="s">
        <v>182</v>
      </c>
      <c r="I639" t="s">
        <v>182</v>
      </c>
      <c r="J639" t="s">
        <v>182</v>
      </c>
      <c r="K639" t="s">
        <v>182</v>
      </c>
      <c r="L639" t="s">
        <v>182</v>
      </c>
      <c r="M639" t="s">
        <v>182</v>
      </c>
      <c r="N639" t="s">
        <v>182</v>
      </c>
      <c r="O639" t="s">
        <v>182</v>
      </c>
      <c r="P639" t="s">
        <v>182</v>
      </c>
      <c r="Q639" t="s">
        <v>182</v>
      </c>
      <c r="R639" t="s">
        <v>182</v>
      </c>
      <c r="S639" t="s">
        <v>182</v>
      </c>
      <c r="T639" t="s">
        <v>182</v>
      </c>
      <c r="U639" t="s">
        <v>182</v>
      </c>
      <c r="V639" t="s">
        <v>182</v>
      </c>
    </row>
    <row r="640" spans="1:22" x14ac:dyDescent="0.55000000000000004">
      <c r="A640" t="s">
        <v>107</v>
      </c>
      <c r="B640">
        <v>5</v>
      </c>
      <c r="C640">
        <v>5</v>
      </c>
      <c r="D640">
        <v>2</v>
      </c>
      <c r="E640" t="s">
        <v>182</v>
      </c>
      <c r="F640" t="s">
        <v>182</v>
      </c>
      <c r="G640" t="s">
        <v>182</v>
      </c>
      <c r="H640" t="s">
        <v>182</v>
      </c>
      <c r="I640" t="s">
        <v>182</v>
      </c>
      <c r="J640" t="s">
        <v>182</v>
      </c>
      <c r="K640" t="s">
        <v>182</v>
      </c>
      <c r="L640" t="s">
        <v>182</v>
      </c>
      <c r="M640" t="s">
        <v>182</v>
      </c>
      <c r="N640" t="s">
        <v>182</v>
      </c>
      <c r="O640" t="s">
        <v>182</v>
      </c>
      <c r="P640" t="s">
        <v>182</v>
      </c>
      <c r="Q640" t="s">
        <v>182</v>
      </c>
      <c r="R640" t="s">
        <v>182</v>
      </c>
      <c r="S640" t="s">
        <v>182</v>
      </c>
      <c r="T640" t="s">
        <v>182</v>
      </c>
      <c r="U640" t="s">
        <v>182</v>
      </c>
      <c r="V640" t="s">
        <v>182</v>
      </c>
    </row>
    <row r="641" spans="1:22" x14ac:dyDescent="0.55000000000000004">
      <c r="A641" t="s">
        <v>109</v>
      </c>
      <c r="B641">
        <v>4</v>
      </c>
      <c r="C641">
        <v>5</v>
      </c>
      <c r="D641">
        <v>2</v>
      </c>
      <c r="E641" t="s">
        <v>182</v>
      </c>
      <c r="F641" t="s">
        <v>182</v>
      </c>
      <c r="G641" t="s">
        <v>182</v>
      </c>
      <c r="H641" t="s">
        <v>182</v>
      </c>
      <c r="I641" t="s">
        <v>182</v>
      </c>
      <c r="J641" t="s">
        <v>182</v>
      </c>
      <c r="K641" t="s">
        <v>182</v>
      </c>
      <c r="L641" t="s">
        <v>182</v>
      </c>
      <c r="M641" t="s">
        <v>182</v>
      </c>
      <c r="N641" t="s">
        <v>182</v>
      </c>
      <c r="O641" t="s">
        <v>182</v>
      </c>
      <c r="P641" t="s">
        <v>182</v>
      </c>
      <c r="Q641" t="s">
        <v>182</v>
      </c>
      <c r="R641" t="s">
        <v>182</v>
      </c>
      <c r="S641" t="s">
        <v>182</v>
      </c>
      <c r="T641" t="s">
        <v>182</v>
      </c>
      <c r="U641" t="s">
        <v>182</v>
      </c>
      <c r="V641" t="s">
        <v>182</v>
      </c>
    </row>
    <row r="642" spans="1:22" x14ac:dyDescent="0.55000000000000004">
      <c r="A642" t="s">
        <v>111</v>
      </c>
      <c r="B642">
        <v>4</v>
      </c>
      <c r="C642">
        <v>5</v>
      </c>
      <c r="D642">
        <v>2</v>
      </c>
      <c r="E642" t="s">
        <v>182</v>
      </c>
      <c r="F642" t="s">
        <v>182</v>
      </c>
      <c r="G642" t="s">
        <v>182</v>
      </c>
      <c r="H642" t="s">
        <v>182</v>
      </c>
      <c r="I642" t="s">
        <v>182</v>
      </c>
      <c r="J642" t="s">
        <v>182</v>
      </c>
      <c r="K642" t="s">
        <v>182</v>
      </c>
      <c r="L642" t="s">
        <v>182</v>
      </c>
      <c r="M642" t="s">
        <v>182</v>
      </c>
      <c r="N642" t="s">
        <v>182</v>
      </c>
      <c r="O642" t="s">
        <v>182</v>
      </c>
      <c r="P642" t="s">
        <v>182</v>
      </c>
      <c r="Q642" t="s">
        <v>182</v>
      </c>
      <c r="R642" t="s">
        <v>182</v>
      </c>
      <c r="S642" t="s">
        <v>182</v>
      </c>
      <c r="T642" t="s">
        <v>182</v>
      </c>
      <c r="U642" t="s">
        <v>182</v>
      </c>
      <c r="V642" t="s">
        <v>182</v>
      </c>
    </row>
    <row r="643" spans="1:22" x14ac:dyDescent="0.55000000000000004">
      <c r="A643" t="s">
        <v>113</v>
      </c>
      <c r="B643">
        <v>5</v>
      </c>
      <c r="C643">
        <v>5</v>
      </c>
      <c r="D643">
        <v>2</v>
      </c>
      <c r="E643" t="s">
        <v>182</v>
      </c>
      <c r="F643" t="s">
        <v>182</v>
      </c>
      <c r="G643" t="s">
        <v>182</v>
      </c>
      <c r="H643" t="s">
        <v>182</v>
      </c>
      <c r="I643" t="s">
        <v>182</v>
      </c>
      <c r="J643" t="s">
        <v>182</v>
      </c>
      <c r="K643" t="s">
        <v>182</v>
      </c>
      <c r="L643" t="s">
        <v>182</v>
      </c>
      <c r="M643" t="s">
        <v>182</v>
      </c>
      <c r="N643" t="s">
        <v>182</v>
      </c>
      <c r="O643" t="s">
        <v>182</v>
      </c>
      <c r="P643" t="s">
        <v>182</v>
      </c>
      <c r="Q643" t="s">
        <v>182</v>
      </c>
      <c r="R643" t="s">
        <v>182</v>
      </c>
      <c r="S643" t="s">
        <v>182</v>
      </c>
      <c r="T643" t="s">
        <v>182</v>
      </c>
      <c r="U643" t="s">
        <v>182</v>
      </c>
      <c r="V643" t="s">
        <v>182</v>
      </c>
    </row>
    <row r="644" spans="1:22" x14ac:dyDescent="0.55000000000000004">
      <c r="A644" t="s">
        <v>115</v>
      </c>
      <c r="B644">
        <v>4</v>
      </c>
      <c r="C644">
        <v>5</v>
      </c>
      <c r="D644">
        <v>2</v>
      </c>
      <c r="E644" t="s">
        <v>182</v>
      </c>
      <c r="F644" t="s">
        <v>182</v>
      </c>
      <c r="G644" t="s">
        <v>182</v>
      </c>
      <c r="H644" t="s">
        <v>182</v>
      </c>
      <c r="I644" t="s">
        <v>182</v>
      </c>
      <c r="J644" t="s">
        <v>182</v>
      </c>
      <c r="K644" t="s">
        <v>182</v>
      </c>
      <c r="L644" t="s">
        <v>182</v>
      </c>
      <c r="M644" t="s">
        <v>182</v>
      </c>
      <c r="N644" t="s">
        <v>182</v>
      </c>
      <c r="O644" t="s">
        <v>182</v>
      </c>
      <c r="P644" t="s">
        <v>182</v>
      </c>
      <c r="Q644" t="s">
        <v>182</v>
      </c>
      <c r="R644" t="s">
        <v>182</v>
      </c>
      <c r="S644" t="s">
        <v>182</v>
      </c>
      <c r="T644" t="s">
        <v>182</v>
      </c>
      <c r="U644" t="s">
        <v>182</v>
      </c>
      <c r="V644" t="s">
        <v>182</v>
      </c>
    </row>
    <row r="645" spans="1:22" x14ac:dyDescent="0.55000000000000004">
      <c r="A645" t="s">
        <v>1541</v>
      </c>
      <c r="B645">
        <v>5</v>
      </c>
      <c r="C645">
        <v>4</v>
      </c>
      <c r="D645">
        <v>1</v>
      </c>
      <c r="E645" t="s">
        <v>182</v>
      </c>
      <c r="F645" t="s">
        <v>182</v>
      </c>
      <c r="G645" t="s">
        <v>182</v>
      </c>
      <c r="H645" t="s">
        <v>182</v>
      </c>
      <c r="I645" t="s">
        <v>182</v>
      </c>
      <c r="J645" t="s">
        <v>182</v>
      </c>
      <c r="K645" t="s">
        <v>182</v>
      </c>
      <c r="L645" t="s">
        <v>182</v>
      </c>
      <c r="M645" t="s">
        <v>182</v>
      </c>
      <c r="N645" t="s">
        <v>182</v>
      </c>
      <c r="O645" t="s">
        <v>182</v>
      </c>
      <c r="P645" t="s">
        <v>182</v>
      </c>
      <c r="Q645" t="s">
        <v>182</v>
      </c>
      <c r="R645" t="s">
        <v>182</v>
      </c>
      <c r="S645" t="s">
        <v>182</v>
      </c>
      <c r="T645" t="s">
        <v>182</v>
      </c>
      <c r="U645" t="s">
        <v>182</v>
      </c>
      <c r="V645" t="s">
        <v>182</v>
      </c>
    </row>
    <row r="646" spans="1:22" x14ac:dyDescent="0.55000000000000004">
      <c r="A646" t="s">
        <v>1543</v>
      </c>
      <c r="B646">
        <v>4</v>
      </c>
      <c r="C646">
        <v>5</v>
      </c>
      <c r="D646">
        <v>1</v>
      </c>
      <c r="E646" t="s">
        <v>182</v>
      </c>
      <c r="F646" t="s">
        <v>182</v>
      </c>
      <c r="G646" t="s">
        <v>182</v>
      </c>
      <c r="H646" t="s">
        <v>182</v>
      </c>
      <c r="I646" t="s">
        <v>182</v>
      </c>
      <c r="J646" t="s">
        <v>182</v>
      </c>
      <c r="K646" t="s">
        <v>182</v>
      </c>
      <c r="L646" t="s">
        <v>182</v>
      </c>
      <c r="M646" t="s">
        <v>182</v>
      </c>
      <c r="N646" t="s">
        <v>182</v>
      </c>
      <c r="O646" t="s">
        <v>182</v>
      </c>
      <c r="P646" t="s">
        <v>182</v>
      </c>
      <c r="Q646" t="s">
        <v>182</v>
      </c>
      <c r="R646" t="s">
        <v>182</v>
      </c>
      <c r="S646" t="s">
        <v>182</v>
      </c>
      <c r="T646" t="s">
        <v>182</v>
      </c>
      <c r="U646" t="s">
        <v>182</v>
      </c>
      <c r="V646" t="s">
        <v>182</v>
      </c>
    </row>
    <row r="647" spans="1:22" x14ac:dyDescent="0.55000000000000004">
      <c r="A647" t="s">
        <v>1545</v>
      </c>
      <c r="B647">
        <v>4</v>
      </c>
      <c r="C647">
        <v>5</v>
      </c>
      <c r="D647">
        <v>2</v>
      </c>
      <c r="E647" t="s">
        <v>182</v>
      </c>
      <c r="F647" t="s">
        <v>182</v>
      </c>
      <c r="G647" t="s">
        <v>182</v>
      </c>
      <c r="H647" t="s">
        <v>182</v>
      </c>
      <c r="I647" t="s">
        <v>182</v>
      </c>
      <c r="J647" t="s">
        <v>182</v>
      </c>
      <c r="K647" t="s">
        <v>182</v>
      </c>
      <c r="L647" t="s">
        <v>182</v>
      </c>
      <c r="M647" t="s">
        <v>182</v>
      </c>
      <c r="N647" t="s">
        <v>182</v>
      </c>
      <c r="O647" t="s">
        <v>182</v>
      </c>
      <c r="P647" t="s">
        <v>182</v>
      </c>
      <c r="Q647" t="s">
        <v>182</v>
      </c>
      <c r="R647" t="s">
        <v>182</v>
      </c>
      <c r="S647" t="s">
        <v>182</v>
      </c>
      <c r="T647" t="s">
        <v>182</v>
      </c>
      <c r="U647" t="s">
        <v>182</v>
      </c>
      <c r="V647" t="s">
        <v>182</v>
      </c>
    </row>
    <row r="648" spans="1:22" x14ac:dyDescent="0.55000000000000004">
      <c r="A648" t="s">
        <v>1547</v>
      </c>
      <c r="B648">
        <v>4</v>
      </c>
      <c r="C648">
        <v>5</v>
      </c>
      <c r="D648">
        <v>1</v>
      </c>
      <c r="E648" t="s">
        <v>182</v>
      </c>
      <c r="F648" t="s">
        <v>182</v>
      </c>
      <c r="G648" t="s">
        <v>182</v>
      </c>
      <c r="H648" t="s">
        <v>182</v>
      </c>
      <c r="I648" t="s">
        <v>182</v>
      </c>
      <c r="J648" t="s">
        <v>182</v>
      </c>
      <c r="K648" t="s">
        <v>182</v>
      </c>
      <c r="L648" t="s">
        <v>182</v>
      </c>
      <c r="M648" t="s">
        <v>182</v>
      </c>
      <c r="N648" t="s">
        <v>182</v>
      </c>
      <c r="O648" t="s">
        <v>182</v>
      </c>
      <c r="P648" t="s">
        <v>182</v>
      </c>
      <c r="Q648" t="s">
        <v>182</v>
      </c>
      <c r="R648" t="s">
        <v>182</v>
      </c>
      <c r="S648" t="s">
        <v>182</v>
      </c>
      <c r="T648" t="s">
        <v>182</v>
      </c>
      <c r="U648" t="s">
        <v>182</v>
      </c>
      <c r="V648" t="s">
        <v>182</v>
      </c>
    </row>
    <row r="649" spans="1:22" x14ac:dyDescent="0.55000000000000004">
      <c r="A649" t="s">
        <v>117</v>
      </c>
      <c r="B649">
        <v>4</v>
      </c>
      <c r="C649">
        <v>2</v>
      </c>
      <c r="D649">
        <v>2</v>
      </c>
      <c r="E649" t="s">
        <v>182</v>
      </c>
      <c r="F649" t="s">
        <v>182</v>
      </c>
      <c r="G649" t="s">
        <v>182</v>
      </c>
      <c r="H649" t="s">
        <v>182</v>
      </c>
      <c r="I649" t="s">
        <v>182</v>
      </c>
      <c r="J649" t="s">
        <v>182</v>
      </c>
      <c r="K649" t="s">
        <v>182</v>
      </c>
      <c r="L649" t="s">
        <v>182</v>
      </c>
      <c r="M649" t="s">
        <v>182</v>
      </c>
      <c r="N649" t="s">
        <v>182</v>
      </c>
      <c r="O649" t="s">
        <v>182</v>
      </c>
      <c r="P649" t="s">
        <v>182</v>
      </c>
      <c r="Q649" t="s">
        <v>182</v>
      </c>
      <c r="R649" t="s">
        <v>182</v>
      </c>
      <c r="S649" t="s">
        <v>182</v>
      </c>
      <c r="T649" t="s">
        <v>182</v>
      </c>
      <c r="U649" t="s">
        <v>182</v>
      </c>
      <c r="V649" t="s">
        <v>182</v>
      </c>
    </row>
    <row r="650" spans="1:22" x14ac:dyDescent="0.55000000000000004">
      <c r="A650" t="s">
        <v>119</v>
      </c>
      <c r="B650">
        <v>4</v>
      </c>
      <c r="C650">
        <v>5</v>
      </c>
      <c r="D650">
        <v>2</v>
      </c>
      <c r="E650" t="s">
        <v>182</v>
      </c>
      <c r="F650" t="s">
        <v>182</v>
      </c>
      <c r="G650" t="s">
        <v>182</v>
      </c>
      <c r="H650" t="s">
        <v>182</v>
      </c>
      <c r="I650" t="s">
        <v>182</v>
      </c>
      <c r="J650" t="s">
        <v>182</v>
      </c>
      <c r="K650" t="s">
        <v>182</v>
      </c>
      <c r="L650" t="s">
        <v>182</v>
      </c>
      <c r="M650" t="s">
        <v>182</v>
      </c>
      <c r="N650" t="s">
        <v>182</v>
      </c>
      <c r="O650" t="s">
        <v>182</v>
      </c>
      <c r="P650" t="s">
        <v>182</v>
      </c>
      <c r="Q650" t="s">
        <v>182</v>
      </c>
      <c r="R650" t="s">
        <v>182</v>
      </c>
      <c r="S650" t="s">
        <v>182</v>
      </c>
      <c r="T650" t="s">
        <v>182</v>
      </c>
      <c r="U650" t="s">
        <v>182</v>
      </c>
      <c r="V650" t="s">
        <v>182</v>
      </c>
    </row>
    <row r="651" spans="1:22" x14ac:dyDescent="0.55000000000000004">
      <c r="A651" t="s">
        <v>121</v>
      </c>
      <c r="B651">
        <v>5</v>
      </c>
      <c r="C651">
        <v>5</v>
      </c>
      <c r="D651">
        <v>2</v>
      </c>
      <c r="E651" t="s">
        <v>182</v>
      </c>
      <c r="F651" t="s">
        <v>182</v>
      </c>
      <c r="G651" t="s">
        <v>182</v>
      </c>
      <c r="H651" t="s">
        <v>182</v>
      </c>
      <c r="I651" t="s">
        <v>182</v>
      </c>
      <c r="J651" t="s">
        <v>182</v>
      </c>
      <c r="K651" t="s">
        <v>182</v>
      </c>
      <c r="L651" t="s">
        <v>182</v>
      </c>
      <c r="M651" t="s">
        <v>182</v>
      </c>
      <c r="N651" t="s">
        <v>182</v>
      </c>
      <c r="O651" t="s">
        <v>182</v>
      </c>
      <c r="P651" t="s">
        <v>182</v>
      </c>
      <c r="Q651" t="s">
        <v>182</v>
      </c>
      <c r="R651" t="s">
        <v>182</v>
      </c>
      <c r="S651" t="s">
        <v>182</v>
      </c>
      <c r="T651" t="s">
        <v>182</v>
      </c>
      <c r="U651" t="s">
        <v>182</v>
      </c>
      <c r="V651" t="s">
        <v>182</v>
      </c>
    </row>
    <row r="652" spans="1:22" x14ac:dyDescent="0.55000000000000004">
      <c r="A652" t="s">
        <v>1663</v>
      </c>
      <c r="B652">
        <v>4</v>
      </c>
      <c r="C652">
        <v>4</v>
      </c>
      <c r="D652">
        <v>2</v>
      </c>
      <c r="E652" t="s">
        <v>182</v>
      </c>
      <c r="F652" t="s">
        <v>182</v>
      </c>
      <c r="G652" t="s">
        <v>182</v>
      </c>
      <c r="H652" t="s">
        <v>182</v>
      </c>
      <c r="I652" t="s">
        <v>182</v>
      </c>
      <c r="J652" t="s">
        <v>182</v>
      </c>
      <c r="K652" t="s">
        <v>182</v>
      </c>
      <c r="L652" t="s">
        <v>182</v>
      </c>
      <c r="M652" t="s">
        <v>182</v>
      </c>
      <c r="N652" t="s">
        <v>182</v>
      </c>
      <c r="O652" t="s">
        <v>182</v>
      </c>
      <c r="P652" t="s">
        <v>182</v>
      </c>
      <c r="Q652" t="s">
        <v>182</v>
      </c>
      <c r="R652" t="s">
        <v>182</v>
      </c>
      <c r="S652" t="s">
        <v>182</v>
      </c>
      <c r="T652" t="s">
        <v>182</v>
      </c>
      <c r="U652" t="s">
        <v>182</v>
      </c>
      <c r="V652" t="s">
        <v>182</v>
      </c>
    </row>
    <row r="653" spans="1:22" x14ac:dyDescent="0.55000000000000004">
      <c r="A653" t="s">
        <v>1549</v>
      </c>
      <c r="B653">
        <v>5</v>
      </c>
      <c r="C653">
        <v>4</v>
      </c>
      <c r="D653">
        <v>2</v>
      </c>
      <c r="E653" t="s">
        <v>182</v>
      </c>
      <c r="F653" t="s">
        <v>182</v>
      </c>
      <c r="G653" t="s">
        <v>182</v>
      </c>
      <c r="H653" t="s">
        <v>182</v>
      </c>
      <c r="I653" t="s">
        <v>182</v>
      </c>
      <c r="J653" t="s">
        <v>182</v>
      </c>
      <c r="K653" t="s">
        <v>182</v>
      </c>
      <c r="L653" t="s">
        <v>182</v>
      </c>
      <c r="M653" t="s">
        <v>182</v>
      </c>
      <c r="N653" t="s">
        <v>182</v>
      </c>
      <c r="O653" t="s">
        <v>182</v>
      </c>
      <c r="P653" t="s">
        <v>182</v>
      </c>
      <c r="Q653" t="s">
        <v>182</v>
      </c>
      <c r="R653" t="s">
        <v>182</v>
      </c>
      <c r="S653" t="s">
        <v>182</v>
      </c>
      <c r="T653" t="s">
        <v>182</v>
      </c>
      <c r="U653" t="s">
        <v>182</v>
      </c>
      <c r="V653" t="s">
        <v>182</v>
      </c>
    </row>
    <row r="654" spans="1:22" x14ac:dyDescent="0.55000000000000004">
      <c r="A654" t="s">
        <v>1551</v>
      </c>
      <c r="B654">
        <v>5</v>
      </c>
      <c r="C654">
        <v>5</v>
      </c>
      <c r="D654">
        <v>2</v>
      </c>
      <c r="E654" t="s">
        <v>182</v>
      </c>
      <c r="F654" t="s">
        <v>182</v>
      </c>
      <c r="G654" t="s">
        <v>182</v>
      </c>
      <c r="H654" t="s">
        <v>182</v>
      </c>
      <c r="I654" t="s">
        <v>182</v>
      </c>
      <c r="J654" t="s">
        <v>182</v>
      </c>
      <c r="K654" t="s">
        <v>182</v>
      </c>
      <c r="L654" t="s">
        <v>182</v>
      </c>
      <c r="M654" t="s">
        <v>182</v>
      </c>
      <c r="N654" t="s">
        <v>182</v>
      </c>
      <c r="O654" t="s">
        <v>182</v>
      </c>
      <c r="P654" t="s">
        <v>182</v>
      </c>
      <c r="Q654" t="s">
        <v>182</v>
      </c>
      <c r="R654" t="s">
        <v>182</v>
      </c>
      <c r="S654" t="s">
        <v>182</v>
      </c>
      <c r="T654" t="s">
        <v>182</v>
      </c>
      <c r="U654" t="s">
        <v>182</v>
      </c>
      <c r="V654" t="s">
        <v>182</v>
      </c>
    </row>
    <row r="655" spans="1:22" x14ac:dyDescent="0.55000000000000004">
      <c r="A655" t="s">
        <v>1587</v>
      </c>
      <c r="B655">
        <v>4</v>
      </c>
      <c r="C655">
        <v>5</v>
      </c>
      <c r="D655">
        <v>2</v>
      </c>
      <c r="E655" t="s">
        <v>182</v>
      </c>
      <c r="F655" t="s">
        <v>182</v>
      </c>
      <c r="G655" t="s">
        <v>182</v>
      </c>
      <c r="H655" t="s">
        <v>182</v>
      </c>
      <c r="I655" t="s">
        <v>182</v>
      </c>
      <c r="J655" t="s">
        <v>182</v>
      </c>
      <c r="K655" t="s">
        <v>182</v>
      </c>
      <c r="L655" t="s">
        <v>182</v>
      </c>
      <c r="M655" t="s">
        <v>182</v>
      </c>
      <c r="N655" t="s">
        <v>182</v>
      </c>
      <c r="O655" t="s">
        <v>182</v>
      </c>
      <c r="P655" t="s">
        <v>182</v>
      </c>
      <c r="Q655" t="s">
        <v>182</v>
      </c>
      <c r="R655" t="s">
        <v>182</v>
      </c>
      <c r="S655" t="s">
        <v>182</v>
      </c>
      <c r="T655" t="s">
        <v>182</v>
      </c>
      <c r="U655" t="s">
        <v>182</v>
      </c>
      <c r="V655" t="s">
        <v>182</v>
      </c>
    </row>
    <row r="656" spans="1:22" x14ac:dyDescent="0.55000000000000004">
      <c r="A656" t="s">
        <v>123</v>
      </c>
      <c r="B656">
        <v>4</v>
      </c>
      <c r="C656">
        <v>5</v>
      </c>
      <c r="D656">
        <v>2</v>
      </c>
      <c r="E656" t="s">
        <v>182</v>
      </c>
      <c r="F656" t="s">
        <v>182</v>
      </c>
      <c r="G656" t="s">
        <v>182</v>
      </c>
      <c r="H656" t="s">
        <v>182</v>
      </c>
      <c r="I656" t="s">
        <v>182</v>
      </c>
      <c r="J656" t="s">
        <v>182</v>
      </c>
      <c r="K656" t="s">
        <v>182</v>
      </c>
      <c r="L656" t="s">
        <v>182</v>
      </c>
      <c r="M656" t="s">
        <v>182</v>
      </c>
      <c r="N656" t="s">
        <v>182</v>
      </c>
      <c r="O656" t="s">
        <v>182</v>
      </c>
      <c r="P656" t="s">
        <v>182</v>
      </c>
      <c r="Q656" t="s">
        <v>182</v>
      </c>
      <c r="R656" t="s">
        <v>182</v>
      </c>
      <c r="S656" t="s">
        <v>182</v>
      </c>
      <c r="T656" t="s">
        <v>182</v>
      </c>
      <c r="U656" t="s">
        <v>182</v>
      </c>
      <c r="V656" t="s">
        <v>182</v>
      </c>
    </row>
    <row r="657" spans="1:22" x14ac:dyDescent="0.55000000000000004">
      <c r="A657" t="s">
        <v>125</v>
      </c>
      <c r="B657">
        <v>4</v>
      </c>
      <c r="C657">
        <v>5</v>
      </c>
      <c r="D657">
        <v>2</v>
      </c>
      <c r="E657" t="s">
        <v>182</v>
      </c>
      <c r="F657" t="s">
        <v>182</v>
      </c>
      <c r="G657" t="s">
        <v>182</v>
      </c>
      <c r="H657" t="s">
        <v>182</v>
      </c>
      <c r="I657" t="s">
        <v>182</v>
      </c>
      <c r="J657" t="s">
        <v>182</v>
      </c>
      <c r="K657" t="s">
        <v>182</v>
      </c>
      <c r="L657" t="s">
        <v>182</v>
      </c>
      <c r="M657" t="s">
        <v>182</v>
      </c>
      <c r="N657" t="s">
        <v>182</v>
      </c>
      <c r="O657" t="s">
        <v>182</v>
      </c>
      <c r="P657" t="s">
        <v>182</v>
      </c>
      <c r="Q657" t="s">
        <v>182</v>
      </c>
      <c r="R657" t="s">
        <v>182</v>
      </c>
      <c r="S657" t="s">
        <v>182</v>
      </c>
      <c r="T657" t="s">
        <v>182</v>
      </c>
      <c r="U657" t="s">
        <v>182</v>
      </c>
      <c r="V657" t="s">
        <v>182</v>
      </c>
    </row>
    <row r="658" spans="1:22" x14ac:dyDescent="0.55000000000000004">
      <c r="A658" t="s">
        <v>127</v>
      </c>
      <c r="B658">
        <v>4</v>
      </c>
      <c r="C658">
        <v>5</v>
      </c>
      <c r="D658">
        <v>1</v>
      </c>
      <c r="E658" t="s">
        <v>182</v>
      </c>
      <c r="F658" t="s">
        <v>182</v>
      </c>
      <c r="G658" t="s">
        <v>182</v>
      </c>
      <c r="H658" t="s">
        <v>182</v>
      </c>
      <c r="I658" t="s">
        <v>182</v>
      </c>
      <c r="J658" t="s">
        <v>182</v>
      </c>
      <c r="K658" t="s">
        <v>182</v>
      </c>
      <c r="L658" t="s">
        <v>182</v>
      </c>
      <c r="M658" t="s">
        <v>182</v>
      </c>
      <c r="N658" t="s">
        <v>182</v>
      </c>
      <c r="O658" t="s">
        <v>182</v>
      </c>
      <c r="P658" t="s">
        <v>182</v>
      </c>
      <c r="Q658" t="s">
        <v>182</v>
      </c>
      <c r="R658" t="s">
        <v>182</v>
      </c>
      <c r="S658" t="s">
        <v>182</v>
      </c>
      <c r="T658" t="s">
        <v>182</v>
      </c>
      <c r="U658" t="s">
        <v>182</v>
      </c>
      <c r="V658" t="s">
        <v>182</v>
      </c>
    </row>
    <row r="659" spans="1:22" x14ac:dyDescent="0.55000000000000004">
      <c r="A659" t="s">
        <v>1589</v>
      </c>
      <c r="B659">
        <v>4</v>
      </c>
      <c r="C659">
        <v>5</v>
      </c>
      <c r="D659">
        <v>2</v>
      </c>
      <c r="E659" t="s">
        <v>182</v>
      </c>
      <c r="F659" t="s">
        <v>182</v>
      </c>
      <c r="G659" t="s">
        <v>182</v>
      </c>
      <c r="H659" t="s">
        <v>182</v>
      </c>
      <c r="I659" t="s">
        <v>182</v>
      </c>
      <c r="J659" t="s">
        <v>182</v>
      </c>
      <c r="K659" t="s">
        <v>182</v>
      </c>
      <c r="L659" t="s">
        <v>182</v>
      </c>
      <c r="M659" t="s">
        <v>182</v>
      </c>
      <c r="N659" t="s">
        <v>182</v>
      </c>
      <c r="O659" t="s">
        <v>182</v>
      </c>
      <c r="P659" t="s">
        <v>182</v>
      </c>
      <c r="Q659" t="s">
        <v>182</v>
      </c>
      <c r="R659" t="s">
        <v>182</v>
      </c>
      <c r="S659" t="s">
        <v>182</v>
      </c>
      <c r="T659" t="s">
        <v>182</v>
      </c>
      <c r="U659" t="s">
        <v>182</v>
      </c>
      <c r="V659" t="s">
        <v>182</v>
      </c>
    </row>
    <row r="660" spans="1:22" x14ac:dyDescent="0.55000000000000004">
      <c r="A660" t="s">
        <v>1591</v>
      </c>
      <c r="B660">
        <v>4</v>
      </c>
      <c r="C660">
        <v>5</v>
      </c>
      <c r="D660">
        <v>2</v>
      </c>
      <c r="E660" t="s">
        <v>182</v>
      </c>
      <c r="F660" t="s">
        <v>182</v>
      </c>
      <c r="G660" t="s">
        <v>182</v>
      </c>
      <c r="H660" t="s">
        <v>182</v>
      </c>
      <c r="I660" t="s">
        <v>182</v>
      </c>
      <c r="J660" t="s">
        <v>182</v>
      </c>
      <c r="K660" t="s">
        <v>182</v>
      </c>
      <c r="L660" t="s">
        <v>182</v>
      </c>
      <c r="M660" t="s">
        <v>182</v>
      </c>
      <c r="N660" t="s">
        <v>182</v>
      </c>
      <c r="O660" t="s">
        <v>182</v>
      </c>
      <c r="P660" t="s">
        <v>182</v>
      </c>
      <c r="Q660" t="s">
        <v>182</v>
      </c>
      <c r="R660" t="s">
        <v>182</v>
      </c>
      <c r="S660" t="s">
        <v>182</v>
      </c>
      <c r="T660" t="s">
        <v>182</v>
      </c>
      <c r="U660" t="s">
        <v>182</v>
      </c>
      <c r="V660" t="s">
        <v>182</v>
      </c>
    </row>
    <row r="661" spans="1:22" x14ac:dyDescent="0.55000000000000004">
      <c r="A661" t="s">
        <v>129</v>
      </c>
      <c r="B661">
        <v>4</v>
      </c>
      <c r="C661">
        <v>5</v>
      </c>
      <c r="D661">
        <v>2</v>
      </c>
      <c r="E661" t="s">
        <v>182</v>
      </c>
      <c r="F661" t="s">
        <v>182</v>
      </c>
      <c r="G661" t="s">
        <v>182</v>
      </c>
      <c r="H661" t="s">
        <v>182</v>
      </c>
      <c r="I661" t="s">
        <v>182</v>
      </c>
      <c r="J661" t="s">
        <v>182</v>
      </c>
      <c r="K661" t="s">
        <v>182</v>
      </c>
      <c r="L661" t="s">
        <v>182</v>
      </c>
      <c r="M661" t="s">
        <v>182</v>
      </c>
      <c r="N661" t="s">
        <v>182</v>
      </c>
      <c r="O661" t="s">
        <v>182</v>
      </c>
      <c r="P661" t="s">
        <v>182</v>
      </c>
      <c r="Q661" t="s">
        <v>182</v>
      </c>
      <c r="R661" t="s">
        <v>182</v>
      </c>
      <c r="S661" t="s">
        <v>182</v>
      </c>
      <c r="T661" t="s">
        <v>182</v>
      </c>
      <c r="U661" t="s">
        <v>182</v>
      </c>
      <c r="V661" t="s">
        <v>182</v>
      </c>
    </row>
    <row r="662" spans="1:22" x14ac:dyDescent="0.55000000000000004">
      <c r="A662" t="s">
        <v>1593</v>
      </c>
      <c r="B662">
        <v>5</v>
      </c>
      <c r="C662">
        <v>5</v>
      </c>
      <c r="D662">
        <v>1</v>
      </c>
      <c r="E662" t="s">
        <v>182</v>
      </c>
      <c r="F662" t="s">
        <v>182</v>
      </c>
      <c r="G662" t="s">
        <v>182</v>
      </c>
      <c r="H662" t="s">
        <v>182</v>
      </c>
      <c r="I662" t="s">
        <v>182</v>
      </c>
      <c r="J662" t="s">
        <v>182</v>
      </c>
      <c r="K662" t="s">
        <v>182</v>
      </c>
      <c r="L662" t="s">
        <v>182</v>
      </c>
      <c r="M662" t="s">
        <v>182</v>
      </c>
      <c r="N662" t="s">
        <v>182</v>
      </c>
      <c r="O662" t="s">
        <v>182</v>
      </c>
      <c r="P662" t="s">
        <v>182</v>
      </c>
      <c r="Q662" t="s">
        <v>182</v>
      </c>
      <c r="R662" t="s">
        <v>182</v>
      </c>
      <c r="S662" t="s">
        <v>182</v>
      </c>
      <c r="T662" t="s">
        <v>182</v>
      </c>
      <c r="U662" t="s">
        <v>182</v>
      </c>
      <c r="V662" t="s">
        <v>182</v>
      </c>
    </row>
    <row r="663" spans="1:22" x14ac:dyDescent="0.55000000000000004">
      <c r="A663" t="s">
        <v>131</v>
      </c>
      <c r="B663">
        <v>4</v>
      </c>
      <c r="C663">
        <v>5</v>
      </c>
      <c r="D663">
        <v>2</v>
      </c>
      <c r="E663" t="s">
        <v>182</v>
      </c>
      <c r="F663" t="s">
        <v>182</v>
      </c>
      <c r="G663" t="s">
        <v>182</v>
      </c>
      <c r="H663" t="s">
        <v>182</v>
      </c>
      <c r="I663" t="s">
        <v>182</v>
      </c>
      <c r="J663" t="s">
        <v>182</v>
      </c>
      <c r="K663" t="s">
        <v>182</v>
      </c>
      <c r="L663" t="s">
        <v>182</v>
      </c>
      <c r="M663" t="s">
        <v>182</v>
      </c>
      <c r="N663" t="s">
        <v>182</v>
      </c>
      <c r="O663" t="s">
        <v>182</v>
      </c>
      <c r="P663" t="s">
        <v>182</v>
      </c>
      <c r="Q663" t="s">
        <v>182</v>
      </c>
      <c r="R663" t="s">
        <v>182</v>
      </c>
      <c r="S663" t="s">
        <v>182</v>
      </c>
      <c r="T663" t="s">
        <v>182</v>
      </c>
      <c r="U663" t="s">
        <v>182</v>
      </c>
      <c r="V663" t="s">
        <v>182</v>
      </c>
    </row>
    <row r="664" spans="1:22" x14ac:dyDescent="0.55000000000000004">
      <c r="A664" t="s">
        <v>133</v>
      </c>
      <c r="B664">
        <v>5</v>
      </c>
      <c r="C664">
        <v>5</v>
      </c>
      <c r="D664">
        <v>2</v>
      </c>
      <c r="E664" t="s">
        <v>182</v>
      </c>
      <c r="F664" t="s">
        <v>182</v>
      </c>
      <c r="G664" t="s">
        <v>182</v>
      </c>
      <c r="H664" t="s">
        <v>182</v>
      </c>
      <c r="I664" t="s">
        <v>182</v>
      </c>
      <c r="J664" t="s">
        <v>182</v>
      </c>
      <c r="K664" t="s">
        <v>182</v>
      </c>
      <c r="L664" t="s">
        <v>182</v>
      </c>
      <c r="M664" t="s">
        <v>182</v>
      </c>
      <c r="N664" t="s">
        <v>182</v>
      </c>
      <c r="O664" t="s">
        <v>182</v>
      </c>
      <c r="P664" t="s">
        <v>182</v>
      </c>
      <c r="Q664" t="s">
        <v>182</v>
      </c>
      <c r="R664" t="s">
        <v>182</v>
      </c>
      <c r="S664" t="s">
        <v>182</v>
      </c>
      <c r="T664" t="s">
        <v>182</v>
      </c>
      <c r="U664" t="s">
        <v>182</v>
      </c>
      <c r="V664" t="s">
        <v>182</v>
      </c>
    </row>
    <row r="665" spans="1:22" x14ac:dyDescent="0.55000000000000004">
      <c r="A665" t="s">
        <v>135</v>
      </c>
      <c r="B665">
        <v>5</v>
      </c>
      <c r="C665">
        <v>5</v>
      </c>
      <c r="D665">
        <v>2</v>
      </c>
      <c r="E665" t="s">
        <v>182</v>
      </c>
      <c r="F665" t="s">
        <v>182</v>
      </c>
      <c r="G665" t="s">
        <v>182</v>
      </c>
      <c r="H665" t="s">
        <v>182</v>
      </c>
      <c r="I665" t="s">
        <v>182</v>
      </c>
      <c r="J665" t="s">
        <v>182</v>
      </c>
      <c r="K665" t="s">
        <v>182</v>
      </c>
      <c r="L665" t="s">
        <v>182</v>
      </c>
      <c r="M665" t="s">
        <v>182</v>
      </c>
      <c r="N665" t="s">
        <v>182</v>
      </c>
      <c r="O665" t="s">
        <v>182</v>
      </c>
      <c r="P665" t="s">
        <v>182</v>
      </c>
      <c r="Q665" t="s">
        <v>182</v>
      </c>
      <c r="R665" t="s">
        <v>182</v>
      </c>
      <c r="S665" t="s">
        <v>182</v>
      </c>
      <c r="T665" t="s">
        <v>182</v>
      </c>
      <c r="U665" t="s">
        <v>182</v>
      </c>
      <c r="V665" t="s">
        <v>182</v>
      </c>
    </row>
    <row r="666" spans="1:22" x14ac:dyDescent="0.55000000000000004">
      <c r="A666" t="s">
        <v>137</v>
      </c>
      <c r="B666">
        <v>4</v>
      </c>
      <c r="C666">
        <v>5</v>
      </c>
      <c r="D666">
        <v>2</v>
      </c>
      <c r="E666" t="s">
        <v>182</v>
      </c>
      <c r="F666" t="s">
        <v>182</v>
      </c>
      <c r="G666" t="s">
        <v>182</v>
      </c>
      <c r="H666" t="s">
        <v>182</v>
      </c>
      <c r="I666" t="s">
        <v>182</v>
      </c>
      <c r="J666" t="s">
        <v>182</v>
      </c>
      <c r="K666" t="s">
        <v>182</v>
      </c>
      <c r="L666" t="s">
        <v>182</v>
      </c>
      <c r="M666" t="s">
        <v>182</v>
      </c>
      <c r="N666" t="s">
        <v>182</v>
      </c>
      <c r="O666" t="s">
        <v>182</v>
      </c>
      <c r="P666" t="s">
        <v>182</v>
      </c>
      <c r="Q666" t="s">
        <v>182</v>
      </c>
      <c r="R666" t="s">
        <v>182</v>
      </c>
      <c r="S666" t="s">
        <v>182</v>
      </c>
      <c r="T666" t="s">
        <v>182</v>
      </c>
      <c r="U666" t="s">
        <v>182</v>
      </c>
      <c r="V666" t="s">
        <v>182</v>
      </c>
    </row>
    <row r="667" spans="1:22" x14ac:dyDescent="0.55000000000000004">
      <c r="A667" t="s">
        <v>139</v>
      </c>
      <c r="B667">
        <v>7</v>
      </c>
      <c r="C667">
        <v>5</v>
      </c>
      <c r="D667">
        <v>2</v>
      </c>
      <c r="E667" t="s">
        <v>182</v>
      </c>
      <c r="F667" t="s">
        <v>182</v>
      </c>
      <c r="G667" t="s">
        <v>182</v>
      </c>
      <c r="H667" t="s">
        <v>182</v>
      </c>
      <c r="I667" t="s">
        <v>182</v>
      </c>
      <c r="J667" t="s">
        <v>182</v>
      </c>
      <c r="K667" t="s">
        <v>182</v>
      </c>
      <c r="L667" t="s">
        <v>182</v>
      </c>
      <c r="M667" t="s">
        <v>182</v>
      </c>
      <c r="N667" t="s">
        <v>182</v>
      </c>
      <c r="O667" t="s">
        <v>182</v>
      </c>
      <c r="P667" t="s">
        <v>182</v>
      </c>
      <c r="Q667" t="s">
        <v>182</v>
      </c>
      <c r="R667" t="s">
        <v>182</v>
      </c>
      <c r="S667" t="s">
        <v>182</v>
      </c>
      <c r="T667" t="s">
        <v>182</v>
      </c>
      <c r="U667" t="s">
        <v>182</v>
      </c>
      <c r="V667" t="s">
        <v>182</v>
      </c>
    </row>
    <row r="668" spans="1:22" x14ac:dyDescent="0.55000000000000004">
      <c r="A668" t="s">
        <v>141</v>
      </c>
      <c r="B668">
        <v>4</v>
      </c>
      <c r="C668">
        <v>5</v>
      </c>
      <c r="D668">
        <v>2</v>
      </c>
      <c r="E668" t="s">
        <v>182</v>
      </c>
      <c r="F668" t="s">
        <v>182</v>
      </c>
      <c r="G668" t="s">
        <v>182</v>
      </c>
      <c r="H668" t="s">
        <v>182</v>
      </c>
      <c r="I668" t="s">
        <v>182</v>
      </c>
      <c r="J668" t="s">
        <v>182</v>
      </c>
      <c r="K668" t="s">
        <v>182</v>
      </c>
      <c r="L668" t="s">
        <v>182</v>
      </c>
      <c r="M668" t="s">
        <v>182</v>
      </c>
      <c r="N668" t="s">
        <v>182</v>
      </c>
      <c r="O668" t="s">
        <v>182</v>
      </c>
      <c r="P668" t="s">
        <v>182</v>
      </c>
      <c r="Q668" t="s">
        <v>182</v>
      </c>
      <c r="R668" t="s">
        <v>182</v>
      </c>
      <c r="S668" t="s">
        <v>182</v>
      </c>
      <c r="T668" t="s">
        <v>182</v>
      </c>
      <c r="U668" t="s">
        <v>182</v>
      </c>
      <c r="V668" t="s">
        <v>182</v>
      </c>
    </row>
    <row r="669" spans="1:22" x14ac:dyDescent="0.55000000000000004">
      <c r="A669" t="s">
        <v>143</v>
      </c>
      <c r="B669">
        <v>5</v>
      </c>
      <c r="C669">
        <v>5</v>
      </c>
      <c r="D669">
        <v>2</v>
      </c>
      <c r="E669" t="s">
        <v>182</v>
      </c>
      <c r="F669" t="s">
        <v>182</v>
      </c>
      <c r="G669" t="s">
        <v>182</v>
      </c>
      <c r="H669" t="s">
        <v>182</v>
      </c>
      <c r="I669" t="s">
        <v>182</v>
      </c>
      <c r="J669" t="s">
        <v>182</v>
      </c>
      <c r="K669" t="s">
        <v>182</v>
      </c>
      <c r="L669" t="s">
        <v>182</v>
      </c>
      <c r="M669" t="s">
        <v>182</v>
      </c>
      <c r="N669" t="s">
        <v>182</v>
      </c>
      <c r="O669" t="s">
        <v>182</v>
      </c>
      <c r="P669" t="s">
        <v>182</v>
      </c>
      <c r="Q669" t="s">
        <v>182</v>
      </c>
      <c r="R669" t="s">
        <v>182</v>
      </c>
      <c r="S669" t="s">
        <v>182</v>
      </c>
      <c r="T669" t="s">
        <v>182</v>
      </c>
      <c r="U669" t="s">
        <v>182</v>
      </c>
      <c r="V669" t="s">
        <v>182</v>
      </c>
    </row>
    <row r="670" spans="1:22" x14ac:dyDescent="0.55000000000000004">
      <c r="A670" t="s">
        <v>145</v>
      </c>
      <c r="B670">
        <v>4</v>
      </c>
      <c r="C670">
        <v>5</v>
      </c>
      <c r="D670">
        <v>2</v>
      </c>
      <c r="E670" t="s">
        <v>182</v>
      </c>
      <c r="F670" t="s">
        <v>182</v>
      </c>
      <c r="G670" t="s">
        <v>182</v>
      </c>
      <c r="H670" t="s">
        <v>182</v>
      </c>
      <c r="I670" t="s">
        <v>182</v>
      </c>
      <c r="J670" t="s">
        <v>182</v>
      </c>
      <c r="K670" t="s">
        <v>182</v>
      </c>
      <c r="L670" t="s">
        <v>182</v>
      </c>
      <c r="M670" t="s">
        <v>182</v>
      </c>
      <c r="N670" t="s">
        <v>182</v>
      </c>
      <c r="O670" t="s">
        <v>182</v>
      </c>
      <c r="P670" t="s">
        <v>182</v>
      </c>
      <c r="Q670" t="s">
        <v>182</v>
      </c>
      <c r="R670" t="s">
        <v>182</v>
      </c>
      <c r="S670" t="s">
        <v>182</v>
      </c>
      <c r="T670" t="s">
        <v>182</v>
      </c>
      <c r="U670" t="s">
        <v>182</v>
      </c>
      <c r="V670" t="s">
        <v>182</v>
      </c>
    </row>
    <row r="671" spans="1:22" x14ac:dyDescent="0.55000000000000004">
      <c r="A671" t="s">
        <v>1595</v>
      </c>
      <c r="B671">
        <v>4</v>
      </c>
      <c r="C671">
        <v>5</v>
      </c>
      <c r="D671">
        <v>2</v>
      </c>
      <c r="E671" t="s">
        <v>182</v>
      </c>
      <c r="F671" t="s">
        <v>182</v>
      </c>
      <c r="G671" t="s">
        <v>182</v>
      </c>
      <c r="H671" t="s">
        <v>182</v>
      </c>
      <c r="I671" t="s">
        <v>182</v>
      </c>
      <c r="J671" t="s">
        <v>182</v>
      </c>
      <c r="K671" t="s">
        <v>182</v>
      </c>
      <c r="L671" t="s">
        <v>182</v>
      </c>
      <c r="M671" t="s">
        <v>182</v>
      </c>
      <c r="N671" t="s">
        <v>182</v>
      </c>
      <c r="O671" t="s">
        <v>182</v>
      </c>
      <c r="P671" t="s">
        <v>182</v>
      </c>
      <c r="Q671" t="s">
        <v>182</v>
      </c>
      <c r="R671" t="s">
        <v>182</v>
      </c>
      <c r="S671" t="s">
        <v>182</v>
      </c>
      <c r="T671" t="s">
        <v>182</v>
      </c>
      <c r="U671" t="s">
        <v>182</v>
      </c>
      <c r="V671" t="s">
        <v>182</v>
      </c>
    </row>
    <row r="672" spans="1:22" x14ac:dyDescent="0.55000000000000004">
      <c r="A672" t="s">
        <v>147</v>
      </c>
      <c r="B672">
        <v>4</v>
      </c>
      <c r="C672">
        <v>4</v>
      </c>
      <c r="D672">
        <v>2</v>
      </c>
      <c r="E672" t="s">
        <v>182</v>
      </c>
      <c r="F672" t="s">
        <v>182</v>
      </c>
      <c r="G672" t="s">
        <v>182</v>
      </c>
      <c r="H672" t="s">
        <v>182</v>
      </c>
      <c r="I672" t="s">
        <v>182</v>
      </c>
      <c r="J672" t="s">
        <v>182</v>
      </c>
      <c r="K672" t="s">
        <v>182</v>
      </c>
      <c r="L672" t="s">
        <v>182</v>
      </c>
      <c r="M672" t="s">
        <v>182</v>
      </c>
      <c r="N672" t="s">
        <v>182</v>
      </c>
      <c r="O672" t="s">
        <v>182</v>
      </c>
      <c r="P672" t="s">
        <v>182</v>
      </c>
      <c r="Q672" t="s">
        <v>182</v>
      </c>
      <c r="R672" t="s">
        <v>182</v>
      </c>
      <c r="S672" t="s">
        <v>182</v>
      </c>
      <c r="T672" t="s">
        <v>182</v>
      </c>
      <c r="U672" t="s">
        <v>182</v>
      </c>
      <c r="V672" t="s">
        <v>182</v>
      </c>
    </row>
    <row r="673" spans="1:22" x14ac:dyDescent="0.55000000000000004">
      <c r="A673" t="s">
        <v>149</v>
      </c>
      <c r="B673">
        <v>4</v>
      </c>
      <c r="C673">
        <v>4</v>
      </c>
      <c r="D673">
        <v>2</v>
      </c>
      <c r="E673" t="s">
        <v>182</v>
      </c>
      <c r="F673" t="s">
        <v>182</v>
      </c>
      <c r="G673" t="s">
        <v>182</v>
      </c>
      <c r="H673" t="s">
        <v>182</v>
      </c>
      <c r="I673" t="s">
        <v>182</v>
      </c>
      <c r="J673" t="s">
        <v>182</v>
      </c>
      <c r="K673" t="s">
        <v>182</v>
      </c>
      <c r="L673" t="s">
        <v>182</v>
      </c>
      <c r="M673" t="s">
        <v>182</v>
      </c>
      <c r="N673" t="s">
        <v>182</v>
      </c>
      <c r="O673" t="s">
        <v>182</v>
      </c>
      <c r="P673" t="s">
        <v>182</v>
      </c>
      <c r="Q673" t="s">
        <v>182</v>
      </c>
      <c r="R673" t="s">
        <v>182</v>
      </c>
      <c r="S673" t="s">
        <v>182</v>
      </c>
      <c r="T673" t="s">
        <v>182</v>
      </c>
      <c r="U673" t="s">
        <v>182</v>
      </c>
      <c r="V673" t="s">
        <v>182</v>
      </c>
    </row>
    <row r="674" spans="1:22" x14ac:dyDescent="0.55000000000000004">
      <c r="A674" t="s">
        <v>1665</v>
      </c>
      <c r="B674">
        <v>5</v>
      </c>
      <c r="C674">
        <v>4</v>
      </c>
      <c r="D674">
        <v>1</v>
      </c>
      <c r="E674" t="s">
        <v>182</v>
      </c>
      <c r="F674" t="s">
        <v>182</v>
      </c>
      <c r="G674" t="s">
        <v>182</v>
      </c>
      <c r="H674" t="s">
        <v>182</v>
      </c>
      <c r="I674" t="s">
        <v>182</v>
      </c>
      <c r="J674" t="s">
        <v>182</v>
      </c>
      <c r="K674" t="s">
        <v>182</v>
      </c>
      <c r="L674" t="s">
        <v>182</v>
      </c>
      <c r="M674" t="s">
        <v>182</v>
      </c>
      <c r="N674" t="s">
        <v>182</v>
      </c>
      <c r="O674" t="s">
        <v>182</v>
      </c>
      <c r="P674" t="s">
        <v>182</v>
      </c>
      <c r="Q674" t="s">
        <v>182</v>
      </c>
      <c r="R674" t="s">
        <v>182</v>
      </c>
      <c r="S674" t="s">
        <v>182</v>
      </c>
      <c r="T674" t="s">
        <v>182</v>
      </c>
      <c r="U674" t="s">
        <v>182</v>
      </c>
      <c r="V674" t="s">
        <v>182</v>
      </c>
    </row>
    <row r="675" spans="1:22" x14ac:dyDescent="0.55000000000000004">
      <c r="A675" t="s">
        <v>151</v>
      </c>
      <c r="B675">
        <v>5</v>
      </c>
      <c r="C675">
        <v>5</v>
      </c>
      <c r="D675">
        <v>2</v>
      </c>
      <c r="E675" t="s">
        <v>182</v>
      </c>
      <c r="F675" t="s">
        <v>182</v>
      </c>
      <c r="G675" t="s">
        <v>182</v>
      </c>
      <c r="H675" t="s">
        <v>182</v>
      </c>
      <c r="I675" t="s">
        <v>182</v>
      </c>
      <c r="J675" t="s">
        <v>182</v>
      </c>
      <c r="K675" t="s">
        <v>182</v>
      </c>
      <c r="L675" t="s">
        <v>182</v>
      </c>
      <c r="M675" t="s">
        <v>182</v>
      </c>
      <c r="N675" t="s">
        <v>182</v>
      </c>
      <c r="O675" t="s">
        <v>182</v>
      </c>
      <c r="P675" t="s">
        <v>182</v>
      </c>
      <c r="Q675" t="s">
        <v>182</v>
      </c>
      <c r="R675" t="s">
        <v>182</v>
      </c>
      <c r="S675" t="s">
        <v>182</v>
      </c>
      <c r="T675" t="s">
        <v>182</v>
      </c>
      <c r="U675" t="s">
        <v>182</v>
      </c>
      <c r="V675" t="s">
        <v>182</v>
      </c>
    </row>
    <row r="676" spans="1:22" x14ac:dyDescent="0.55000000000000004">
      <c r="A676" t="s">
        <v>1597</v>
      </c>
      <c r="B676">
        <v>4</v>
      </c>
      <c r="C676">
        <v>5</v>
      </c>
      <c r="D676">
        <v>1</v>
      </c>
      <c r="E676" t="s">
        <v>182</v>
      </c>
      <c r="F676" t="s">
        <v>182</v>
      </c>
      <c r="G676" t="s">
        <v>182</v>
      </c>
      <c r="H676" t="s">
        <v>182</v>
      </c>
      <c r="I676" t="s">
        <v>182</v>
      </c>
      <c r="J676" t="s">
        <v>182</v>
      </c>
      <c r="K676" t="s">
        <v>182</v>
      </c>
      <c r="L676" t="s">
        <v>182</v>
      </c>
      <c r="M676" t="s">
        <v>182</v>
      </c>
      <c r="N676" t="s">
        <v>182</v>
      </c>
      <c r="O676" t="s">
        <v>182</v>
      </c>
      <c r="P676" t="s">
        <v>182</v>
      </c>
      <c r="Q676" t="s">
        <v>182</v>
      </c>
      <c r="R676" t="s">
        <v>182</v>
      </c>
      <c r="S676" t="s">
        <v>182</v>
      </c>
      <c r="T676" t="s">
        <v>182</v>
      </c>
      <c r="U676" t="s">
        <v>182</v>
      </c>
      <c r="V676" t="s">
        <v>182</v>
      </c>
    </row>
    <row r="677" spans="1:22" x14ac:dyDescent="0.55000000000000004">
      <c r="A677" t="s">
        <v>1599</v>
      </c>
      <c r="B677">
        <v>4</v>
      </c>
      <c r="C677">
        <v>5</v>
      </c>
      <c r="D677">
        <v>2</v>
      </c>
      <c r="E677" t="s">
        <v>182</v>
      </c>
      <c r="F677" t="s">
        <v>182</v>
      </c>
      <c r="G677" t="s">
        <v>182</v>
      </c>
      <c r="H677" t="s">
        <v>182</v>
      </c>
      <c r="I677" t="s">
        <v>182</v>
      </c>
      <c r="J677" t="s">
        <v>182</v>
      </c>
      <c r="K677" t="s">
        <v>182</v>
      </c>
      <c r="L677" t="s">
        <v>182</v>
      </c>
      <c r="M677" t="s">
        <v>182</v>
      </c>
      <c r="N677" t="s">
        <v>182</v>
      </c>
      <c r="O677" t="s">
        <v>182</v>
      </c>
      <c r="P677" t="s">
        <v>182</v>
      </c>
      <c r="Q677" t="s">
        <v>182</v>
      </c>
      <c r="R677" t="s">
        <v>182</v>
      </c>
      <c r="S677" t="s">
        <v>182</v>
      </c>
      <c r="T677" t="s">
        <v>182</v>
      </c>
      <c r="U677" t="s">
        <v>182</v>
      </c>
      <c r="V677" t="s">
        <v>182</v>
      </c>
    </row>
    <row r="678" spans="1:22" x14ac:dyDescent="0.55000000000000004">
      <c r="A678" t="s">
        <v>1601</v>
      </c>
      <c r="B678">
        <v>4</v>
      </c>
      <c r="C678">
        <v>5</v>
      </c>
      <c r="D678">
        <v>2</v>
      </c>
      <c r="E678" t="s">
        <v>182</v>
      </c>
      <c r="F678" t="s">
        <v>182</v>
      </c>
      <c r="G678" t="s">
        <v>182</v>
      </c>
      <c r="H678" t="s">
        <v>182</v>
      </c>
      <c r="I678" t="s">
        <v>182</v>
      </c>
      <c r="J678" t="s">
        <v>182</v>
      </c>
      <c r="K678" t="s">
        <v>182</v>
      </c>
      <c r="L678" t="s">
        <v>182</v>
      </c>
      <c r="M678" t="s">
        <v>182</v>
      </c>
      <c r="N678" t="s">
        <v>182</v>
      </c>
      <c r="O678" t="s">
        <v>182</v>
      </c>
      <c r="P678" t="s">
        <v>182</v>
      </c>
      <c r="Q678" t="s">
        <v>182</v>
      </c>
      <c r="R678" t="s">
        <v>182</v>
      </c>
      <c r="S678" t="s">
        <v>182</v>
      </c>
      <c r="T678" t="s">
        <v>182</v>
      </c>
      <c r="U678" t="s">
        <v>182</v>
      </c>
      <c r="V678" t="s">
        <v>182</v>
      </c>
    </row>
    <row r="679" spans="1:22" x14ac:dyDescent="0.55000000000000004">
      <c r="A679" t="s">
        <v>153</v>
      </c>
      <c r="B679">
        <v>4</v>
      </c>
      <c r="C679">
        <v>5</v>
      </c>
      <c r="D679">
        <v>2</v>
      </c>
      <c r="E679" t="s">
        <v>182</v>
      </c>
      <c r="F679" t="s">
        <v>182</v>
      </c>
      <c r="G679" t="s">
        <v>182</v>
      </c>
      <c r="H679" t="s">
        <v>182</v>
      </c>
      <c r="I679" t="s">
        <v>182</v>
      </c>
      <c r="J679" t="s">
        <v>182</v>
      </c>
      <c r="K679" t="s">
        <v>182</v>
      </c>
      <c r="L679" t="s">
        <v>182</v>
      </c>
      <c r="M679" t="s">
        <v>182</v>
      </c>
      <c r="N679" t="s">
        <v>182</v>
      </c>
      <c r="O679" t="s">
        <v>182</v>
      </c>
      <c r="P679" t="s">
        <v>182</v>
      </c>
      <c r="Q679" t="s">
        <v>182</v>
      </c>
      <c r="R679" t="s">
        <v>182</v>
      </c>
      <c r="S679" t="s">
        <v>182</v>
      </c>
      <c r="T679" t="s">
        <v>182</v>
      </c>
      <c r="U679" t="s">
        <v>182</v>
      </c>
      <c r="V679" t="s">
        <v>182</v>
      </c>
    </row>
    <row r="680" spans="1:22" x14ac:dyDescent="0.55000000000000004">
      <c r="A680" t="s">
        <v>155</v>
      </c>
      <c r="B680">
        <v>5</v>
      </c>
      <c r="C680">
        <v>5</v>
      </c>
      <c r="D680">
        <v>2</v>
      </c>
      <c r="E680" t="s">
        <v>182</v>
      </c>
      <c r="F680" t="s">
        <v>182</v>
      </c>
      <c r="G680" t="s">
        <v>182</v>
      </c>
      <c r="H680" t="s">
        <v>182</v>
      </c>
      <c r="I680" t="s">
        <v>182</v>
      </c>
      <c r="J680" t="s">
        <v>182</v>
      </c>
      <c r="K680" t="s">
        <v>182</v>
      </c>
      <c r="L680" t="s">
        <v>182</v>
      </c>
      <c r="M680" t="s">
        <v>182</v>
      </c>
      <c r="N680" t="s">
        <v>182</v>
      </c>
      <c r="O680" t="s">
        <v>182</v>
      </c>
      <c r="P680" t="s">
        <v>182</v>
      </c>
      <c r="Q680" t="s">
        <v>182</v>
      </c>
      <c r="R680" t="s">
        <v>182</v>
      </c>
      <c r="S680" t="s">
        <v>182</v>
      </c>
      <c r="T680" t="s">
        <v>182</v>
      </c>
      <c r="U680" t="s">
        <v>182</v>
      </c>
      <c r="V680" t="s">
        <v>182</v>
      </c>
    </row>
    <row r="681" spans="1:22" x14ac:dyDescent="0.55000000000000004">
      <c r="A681" t="s">
        <v>157</v>
      </c>
      <c r="B681">
        <v>4</v>
      </c>
      <c r="C681">
        <v>5</v>
      </c>
      <c r="D681">
        <v>2</v>
      </c>
      <c r="E681" t="s">
        <v>182</v>
      </c>
      <c r="F681" t="s">
        <v>182</v>
      </c>
      <c r="G681" t="s">
        <v>182</v>
      </c>
      <c r="H681" t="s">
        <v>182</v>
      </c>
      <c r="I681" t="s">
        <v>182</v>
      </c>
      <c r="J681" t="s">
        <v>182</v>
      </c>
      <c r="K681" t="s">
        <v>182</v>
      </c>
      <c r="L681" t="s">
        <v>182</v>
      </c>
      <c r="M681" t="s">
        <v>182</v>
      </c>
      <c r="N681" t="s">
        <v>182</v>
      </c>
      <c r="O681" t="s">
        <v>182</v>
      </c>
      <c r="P681" t="s">
        <v>182</v>
      </c>
      <c r="Q681" t="s">
        <v>182</v>
      </c>
      <c r="R681" t="s">
        <v>182</v>
      </c>
      <c r="S681" t="s">
        <v>182</v>
      </c>
      <c r="T681" t="s">
        <v>182</v>
      </c>
      <c r="U681" t="s">
        <v>182</v>
      </c>
      <c r="V681" t="s">
        <v>182</v>
      </c>
    </row>
    <row r="682" spans="1:22" x14ac:dyDescent="0.55000000000000004">
      <c r="A682" t="s">
        <v>1603</v>
      </c>
      <c r="B682">
        <v>5</v>
      </c>
      <c r="C682">
        <v>5</v>
      </c>
      <c r="D682">
        <v>2</v>
      </c>
      <c r="E682" t="s">
        <v>182</v>
      </c>
      <c r="F682" t="s">
        <v>182</v>
      </c>
      <c r="G682" t="s">
        <v>182</v>
      </c>
      <c r="H682" t="s">
        <v>182</v>
      </c>
      <c r="I682" t="s">
        <v>182</v>
      </c>
      <c r="J682" t="s">
        <v>182</v>
      </c>
      <c r="K682" t="s">
        <v>182</v>
      </c>
      <c r="L682" t="s">
        <v>182</v>
      </c>
      <c r="M682" t="s">
        <v>182</v>
      </c>
      <c r="N682" t="s">
        <v>182</v>
      </c>
      <c r="O682" t="s">
        <v>182</v>
      </c>
      <c r="P682" t="s">
        <v>182</v>
      </c>
      <c r="Q682" t="s">
        <v>182</v>
      </c>
      <c r="R682" t="s">
        <v>182</v>
      </c>
      <c r="S682" t="s">
        <v>182</v>
      </c>
      <c r="T682" t="s">
        <v>182</v>
      </c>
      <c r="U682" t="s">
        <v>182</v>
      </c>
      <c r="V682" t="s">
        <v>182</v>
      </c>
    </row>
    <row r="683" spans="1:22" x14ac:dyDescent="0.55000000000000004">
      <c r="A683" t="s">
        <v>159</v>
      </c>
      <c r="B683">
        <v>4</v>
      </c>
      <c r="C683">
        <v>5</v>
      </c>
      <c r="D683">
        <v>2</v>
      </c>
      <c r="E683" t="s">
        <v>182</v>
      </c>
      <c r="F683" t="s">
        <v>182</v>
      </c>
      <c r="G683" t="s">
        <v>182</v>
      </c>
      <c r="H683" t="s">
        <v>182</v>
      </c>
      <c r="I683" t="s">
        <v>182</v>
      </c>
      <c r="J683" t="s">
        <v>182</v>
      </c>
      <c r="K683" t="s">
        <v>182</v>
      </c>
      <c r="L683" t="s">
        <v>182</v>
      </c>
      <c r="M683" t="s">
        <v>182</v>
      </c>
      <c r="N683" t="s">
        <v>182</v>
      </c>
      <c r="O683" t="s">
        <v>182</v>
      </c>
      <c r="P683" t="s">
        <v>182</v>
      </c>
      <c r="Q683" t="s">
        <v>182</v>
      </c>
      <c r="R683" t="s">
        <v>182</v>
      </c>
      <c r="S683" t="s">
        <v>182</v>
      </c>
      <c r="T683" t="s">
        <v>182</v>
      </c>
      <c r="U683" t="s">
        <v>182</v>
      </c>
      <c r="V683" t="s">
        <v>182</v>
      </c>
    </row>
    <row r="684" spans="1:22" x14ac:dyDescent="0.55000000000000004">
      <c r="A684" t="s">
        <v>161</v>
      </c>
      <c r="B684">
        <v>4</v>
      </c>
      <c r="C684">
        <v>5</v>
      </c>
      <c r="D684">
        <v>2</v>
      </c>
      <c r="E684" t="s">
        <v>182</v>
      </c>
      <c r="F684" t="s">
        <v>182</v>
      </c>
      <c r="G684" t="s">
        <v>182</v>
      </c>
      <c r="H684" t="s">
        <v>182</v>
      </c>
      <c r="I684" t="s">
        <v>182</v>
      </c>
      <c r="J684" t="s">
        <v>182</v>
      </c>
      <c r="K684" t="s">
        <v>182</v>
      </c>
      <c r="L684" t="s">
        <v>182</v>
      </c>
      <c r="M684" t="s">
        <v>182</v>
      </c>
      <c r="N684" t="s">
        <v>182</v>
      </c>
      <c r="O684" t="s">
        <v>182</v>
      </c>
      <c r="P684" t="s">
        <v>182</v>
      </c>
      <c r="Q684" t="s">
        <v>182</v>
      </c>
      <c r="R684" t="s">
        <v>182</v>
      </c>
      <c r="S684" t="s">
        <v>182</v>
      </c>
      <c r="T684" t="s">
        <v>182</v>
      </c>
      <c r="U684" t="s">
        <v>182</v>
      </c>
      <c r="V684" t="s">
        <v>182</v>
      </c>
    </row>
    <row r="685" spans="1:22" x14ac:dyDescent="0.55000000000000004">
      <c r="A685" t="s">
        <v>163</v>
      </c>
      <c r="B685">
        <v>4</v>
      </c>
      <c r="C685">
        <v>5</v>
      </c>
      <c r="D685">
        <v>1</v>
      </c>
      <c r="E685" t="s">
        <v>182</v>
      </c>
      <c r="F685" t="s">
        <v>182</v>
      </c>
      <c r="G685" t="s">
        <v>182</v>
      </c>
      <c r="H685" t="s">
        <v>182</v>
      </c>
      <c r="I685" t="s">
        <v>182</v>
      </c>
      <c r="J685" t="s">
        <v>182</v>
      </c>
      <c r="K685" t="s">
        <v>182</v>
      </c>
      <c r="L685" t="s">
        <v>182</v>
      </c>
      <c r="M685" t="s">
        <v>182</v>
      </c>
      <c r="N685" t="s">
        <v>182</v>
      </c>
      <c r="O685" t="s">
        <v>182</v>
      </c>
      <c r="P685" t="s">
        <v>182</v>
      </c>
      <c r="Q685" t="s">
        <v>182</v>
      </c>
      <c r="R685" t="s">
        <v>182</v>
      </c>
      <c r="S685" t="s">
        <v>182</v>
      </c>
      <c r="T685" t="s">
        <v>182</v>
      </c>
      <c r="U685" t="s">
        <v>182</v>
      </c>
      <c r="V685" t="s">
        <v>182</v>
      </c>
    </row>
    <row r="686" spans="1:22" x14ac:dyDescent="0.55000000000000004">
      <c r="A686" t="s">
        <v>165</v>
      </c>
      <c r="B686">
        <v>4</v>
      </c>
      <c r="C686">
        <v>5</v>
      </c>
      <c r="D686">
        <v>2</v>
      </c>
      <c r="E686" t="s">
        <v>182</v>
      </c>
      <c r="F686" t="s">
        <v>182</v>
      </c>
      <c r="G686" t="s">
        <v>182</v>
      </c>
      <c r="H686" t="s">
        <v>182</v>
      </c>
      <c r="I686" t="s">
        <v>182</v>
      </c>
      <c r="J686" t="s">
        <v>182</v>
      </c>
      <c r="K686" t="s">
        <v>182</v>
      </c>
      <c r="L686" t="s">
        <v>182</v>
      </c>
      <c r="M686" t="s">
        <v>182</v>
      </c>
      <c r="N686" t="s">
        <v>182</v>
      </c>
      <c r="O686" t="s">
        <v>182</v>
      </c>
      <c r="P686" t="s">
        <v>182</v>
      </c>
      <c r="Q686" t="s">
        <v>182</v>
      </c>
      <c r="R686" t="s">
        <v>182</v>
      </c>
      <c r="S686" t="s">
        <v>182</v>
      </c>
      <c r="T686" t="s">
        <v>182</v>
      </c>
      <c r="U686" t="s">
        <v>182</v>
      </c>
      <c r="V686" t="s">
        <v>182</v>
      </c>
    </row>
    <row r="687" spans="1:22" x14ac:dyDescent="0.55000000000000004">
      <c r="A687" t="s">
        <v>167</v>
      </c>
      <c r="B687">
        <v>5</v>
      </c>
      <c r="C687">
        <v>5</v>
      </c>
      <c r="D687">
        <v>1</v>
      </c>
      <c r="E687" t="s">
        <v>182</v>
      </c>
      <c r="F687" t="s">
        <v>182</v>
      </c>
      <c r="G687" t="s">
        <v>182</v>
      </c>
      <c r="H687" t="s">
        <v>182</v>
      </c>
      <c r="I687" t="s">
        <v>182</v>
      </c>
      <c r="J687" t="s">
        <v>182</v>
      </c>
      <c r="K687" t="s">
        <v>182</v>
      </c>
      <c r="L687" t="s">
        <v>182</v>
      </c>
      <c r="M687" t="s">
        <v>182</v>
      </c>
      <c r="N687" t="s">
        <v>182</v>
      </c>
      <c r="O687" t="s">
        <v>182</v>
      </c>
      <c r="P687" t="s">
        <v>182</v>
      </c>
      <c r="Q687" t="s">
        <v>182</v>
      </c>
      <c r="R687" t="s">
        <v>182</v>
      </c>
      <c r="S687" t="s">
        <v>182</v>
      </c>
      <c r="T687" t="s">
        <v>182</v>
      </c>
      <c r="U687" t="s">
        <v>182</v>
      </c>
      <c r="V687" t="s">
        <v>182</v>
      </c>
    </row>
    <row r="688" spans="1:22" x14ac:dyDescent="0.55000000000000004">
      <c r="A688" t="s">
        <v>169</v>
      </c>
      <c r="B688">
        <v>5</v>
      </c>
      <c r="C688">
        <v>5</v>
      </c>
      <c r="D688">
        <v>2</v>
      </c>
      <c r="E688" t="s">
        <v>182</v>
      </c>
      <c r="F688" t="s">
        <v>182</v>
      </c>
      <c r="G688" t="s">
        <v>182</v>
      </c>
      <c r="H688" t="s">
        <v>182</v>
      </c>
      <c r="I688" t="s">
        <v>182</v>
      </c>
      <c r="J688" t="s">
        <v>182</v>
      </c>
      <c r="K688" t="s">
        <v>182</v>
      </c>
      <c r="L688" t="s">
        <v>182</v>
      </c>
      <c r="M688" t="s">
        <v>182</v>
      </c>
      <c r="N688" t="s">
        <v>182</v>
      </c>
      <c r="O688" t="s">
        <v>182</v>
      </c>
      <c r="P688" t="s">
        <v>182</v>
      </c>
      <c r="Q688" t="s">
        <v>182</v>
      </c>
      <c r="R688" t="s">
        <v>182</v>
      </c>
      <c r="S688" t="s">
        <v>182</v>
      </c>
      <c r="T688" t="s">
        <v>182</v>
      </c>
      <c r="U688" t="s">
        <v>182</v>
      </c>
      <c r="V688" t="s">
        <v>182</v>
      </c>
    </row>
    <row r="689" spans="1:22" x14ac:dyDescent="0.55000000000000004">
      <c r="A689" t="s">
        <v>171</v>
      </c>
      <c r="B689">
        <v>5</v>
      </c>
      <c r="C689">
        <v>5</v>
      </c>
      <c r="D689">
        <v>2</v>
      </c>
      <c r="E689" t="s">
        <v>182</v>
      </c>
      <c r="F689" t="s">
        <v>182</v>
      </c>
      <c r="G689" t="s">
        <v>182</v>
      </c>
      <c r="H689" t="s">
        <v>182</v>
      </c>
      <c r="I689" t="s">
        <v>182</v>
      </c>
      <c r="J689" t="s">
        <v>182</v>
      </c>
      <c r="K689" t="s">
        <v>182</v>
      </c>
      <c r="L689" t="s">
        <v>182</v>
      </c>
      <c r="M689" t="s">
        <v>182</v>
      </c>
      <c r="N689" t="s">
        <v>182</v>
      </c>
      <c r="O689" t="s">
        <v>182</v>
      </c>
      <c r="P689" t="s">
        <v>182</v>
      </c>
      <c r="Q689" t="s">
        <v>182</v>
      </c>
      <c r="R689" t="s">
        <v>182</v>
      </c>
      <c r="S689" t="s">
        <v>182</v>
      </c>
      <c r="T689" t="s">
        <v>182</v>
      </c>
      <c r="U689" t="s">
        <v>182</v>
      </c>
      <c r="V689" t="s">
        <v>182</v>
      </c>
    </row>
    <row r="690" spans="1:22" x14ac:dyDescent="0.55000000000000004">
      <c r="A690" t="s">
        <v>1605</v>
      </c>
      <c r="B690">
        <v>4</v>
      </c>
      <c r="C690">
        <v>5</v>
      </c>
      <c r="D690">
        <v>2</v>
      </c>
      <c r="E690" t="s">
        <v>182</v>
      </c>
      <c r="F690" t="s">
        <v>182</v>
      </c>
      <c r="G690" t="s">
        <v>182</v>
      </c>
      <c r="H690" t="s">
        <v>182</v>
      </c>
      <c r="I690" t="s">
        <v>182</v>
      </c>
      <c r="J690" t="s">
        <v>182</v>
      </c>
      <c r="K690" t="s">
        <v>182</v>
      </c>
      <c r="L690" t="s">
        <v>182</v>
      </c>
      <c r="M690" t="s">
        <v>182</v>
      </c>
      <c r="N690" t="s">
        <v>182</v>
      </c>
      <c r="O690" t="s">
        <v>182</v>
      </c>
      <c r="P690" t="s">
        <v>182</v>
      </c>
      <c r="Q690" t="s">
        <v>182</v>
      </c>
      <c r="R690" t="s">
        <v>182</v>
      </c>
      <c r="S690" t="s">
        <v>182</v>
      </c>
      <c r="T690" t="s">
        <v>182</v>
      </c>
      <c r="U690" t="s">
        <v>182</v>
      </c>
      <c r="V690" t="s">
        <v>182</v>
      </c>
    </row>
    <row r="691" spans="1:22" x14ac:dyDescent="0.55000000000000004">
      <c r="A691" t="s">
        <v>1607</v>
      </c>
      <c r="B691">
        <v>5</v>
      </c>
      <c r="C691">
        <v>5</v>
      </c>
      <c r="D691">
        <v>2</v>
      </c>
      <c r="E691" t="s">
        <v>182</v>
      </c>
      <c r="F691" t="s">
        <v>182</v>
      </c>
      <c r="G691" t="s">
        <v>182</v>
      </c>
      <c r="H691" t="s">
        <v>182</v>
      </c>
      <c r="I691" t="s">
        <v>182</v>
      </c>
      <c r="J691" t="s">
        <v>182</v>
      </c>
      <c r="K691" t="s">
        <v>182</v>
      </c>
      <c r="L691" t="s">
        <v>182</v>
      </c>
      <c r="M691" t="s">
        <v>182</v>
      </c>
      <c r="N691" t="s">
        <v>182</v>
      </c>
      <c r="O691" t="s">
        <v>182</v>
      </c>
      <c r="P691" t="s">
        <v>182</v>
      </c>
      <c r="Q691" t="s">
        <v>182</v>
      </c>
      <c r="R691" t="s">
        <v>182</v>
      </c>
      <c r="S691" t="s">
        <v>182</v>
      </c>
      <c r="T691" t="s">
        <v>182</v>
      </c>
      <c r="U691" t="s">
        <v>182</v>
      </c>
      <c r="V691" t="s">
        <v>182</v>
      </c>
    </row>
    <row r="692" spans="1:22" x14ac:dyDescent="0.55000000000000004">
      <c r="A692" t="s">
        <v>173</v>
      </c>
      <c r="B692">
        <v>5</v>
      </c>
      <c r="C692">
        <v>5</v>
      </c>
      <c r="D692">
        <v>2</v>
      </c>
      <c r="E692" t="s">
        <v>182</v>
      </c>
      <c r="F692" t="s">
        <v>182</v>
      </c>
      <c r="G692" t="s">
        <v>182</v>
      </c>
      <c r="H692" t="s">
        <v>182</v>
      </c>
      <c r="I692" t="s">
        <v>182</v>
      </c>
      <c r="J692" t="s">
        <v>182</v>
      </c>
      <c r="K692" t="s">
        <v>182</v>
      </c>
      <c r="L692" t="s">
        <v>182</v>
      </c>
      <c r="M692" t="s">
        <v>182</v>
      </c>
      <c r="N692" t="s">
        <v>182</v>
      </c>
      <c r="O692" t="s">
        <v>182</v>
      </c>
      <c r="P692" t="s">
        <v>182</v>
      </c>
      <c r="Q692" t="s">
        <v>182</v>
      </c>
      <c r="R692" t="s">
        <v>182</v>
      </c>
      <c r="S692" t="s">
        <v>182</v>
      </c>
      <c r="T692" t="s">
        <v>182</v>
      </c>
      <c r="U692" t="s">
        <v>182</v>
      </c>
      <c r="V692" t="s">
        <v>182</v>
      </c>
    </row>
    <row r="693" spans="1:22" x14ac:dyDescent="0.55000000000000004">
      <c r="A693" t="s">
        <v>1615</v>
      </c>
      <c r="B693">
        <v>5</v>
      </c>
      <c r="C693">
        <v>5</v>
      </c>
      <c r="D693">
        <v>2</v>
      </c>
      <c r="E693" t="s">
        <v>182</v>
      </c>
      <c r="F693" t="s">
        <v>182</v>
      </c>
      <c r="G693" t="s">
        <v>182</v>
      </c>
      <c r="H693" t="s">
        <v>182</v>
      </c>
      <c r="I693" t="s">
        <v>182</v>
      </c>
      <c r="J693" t="s">
        <v>182</v>
      </c>
      <c r="K693" t="s">
        <v>182</v>
      </c>
      <c r="L693" t="s">
        <v>182</v>
      </c>
      <c r="M693" t="s">
        <v>182</v>
      </c>
      <c r="N693" t="s">
        <v>182</v>
      </c>
      <c r="O693" t="s">
        <v>182</v>
      </c>
      <c r="P693" t="s">
        <v>182</v>
      </c>
      <c r="Q693" t="s">
        <v>182</v>
      </c>
      <c r="R693" t="s">
        <v>182</v>
      </c>
      <c r="S693" t="s">
        <v>182</v>
      </c>
      <c r="T693" t="s">
        <v>182</v>
      </c>
      <c r="U693" t="s">
        <v>182</v>
      </c>
      <c r="V693" t="s">
        <v>182</v>
      </c>
    </row>
    <row r="694" spans="1:22" x14ac:dyDescent="0.55000000000000004">
      <c r="A694" t="s">
        <v>175</v>
      </c>
      <c r="B694">
        <v>4</v>
      </c>
      <c r="C694">
        <v>5</v>
      </c>
      <c r="D694">
        <v>1</v>
      </c>
      <c r="E694" t="s">
        <v>182</v>
      </c>
      <c r="F694" t="s">
        <v>182</v>
      </c>
      <c r="G694" t="s">
        <v>182</v>
      </c>
      <c r="H694" t="s">
        <v>182</v>
      </c>
      <c r="I694" t="s">
        <v>182</v>
      </c>
      <c r="J694" t="s">
        <v>182</v>
      </c>
      <c r="K694" t="s">
        <v>182</v>
      </c>
      <c r="L694" t="s">
        <v>182</v>
      </c>
      <c r="M694" t="s">
        <v>182</v>
      </c>
      <c r="N694" t="s">
        <v>182</v>
      </c>
      <c r="O694" t="s">
        <v>182</v>
      </c>
      <c r="P694" t="s">
        <v>182</v>
      </c>
      <c r="Q694" t="s">
        <v>182</v>
      </c>
      <c r="R694" t="s">
        <v>182</v>
      </c>
      <c r="S694" t="s">
        <v>182</v>
      </c>
      <c r="T694" t="s">
        <v>182</v>
      </c>
      <c r="U694" t="s">
        <v>182</v>
      </c>
      <c r="V694" t="s">
        <v>182</v>
      </c>
    </row>
    <row r="695" spans="1:22" x14ac:dyDescent="0.55000000000000004">
      <c r="A695" t="s">
        <v>177</v>
      </c>
      <c r="B695">
        <v>4</v>
      </c>
      <c r="C695">
        <v>5</v>
      </c>
      <c r="D695">
        <v>1</v>
      </c>
      <c r="E695" t="s">
        <v>182</v>
      </c>
      <c r="F695" t="s">
        <v>182</v>
      </c>
      <c r="G695" t="s">
        <v>182</v>
      </c>
      <c r="H695" t="s">
        <v>182</v>
      </c>
      <c r="I695" t="s">
        <v>182</v>
      </c>
      <c r="J695" t="s">
        <v>182</v>
      </c>
      <c r="K695" t="s">
        <v>182</v>
      </c>
      <c r="L695" t="s">
        <v>182</v>
      </c>
      <c r="M695" t="s">
        <v>182</v>
      </c>
      <c r="N695" t="s">
        <v>182</v>
      </c>
      <c r="O695" t="s">
        <v>182</v>
      </c>
      <c r="P695" t="s">
        <v>182</v>
      </c>
      <c r="Q695" t="s">
        <v>182</v>
      </c>
      <c r="R695" t="s">
        <v>182</v>
      </c>
      <c r="S695" t="s">
        <v>182</v>
      </c>
      <c r="T695" t="s">
        <v>182</v>
      </c>
      <c r="U695" t="s">
        <v>182</v>
      </c>
      <c r="V695" t="s">
        <v>182</v>
      </c>
    </row>
    <row r="696" spans="1:22" x14ac:dyDescent="0.55000000000000004">
      <c r="A696" t="s">
        <v>1611</v>
      </c>
      <c r="B696">
        <v>5</v>
      </c>
      <c r="C696">
        <v>4</v>
      </c>
      <c r="D696">
        <v>2</v>
      </c>
      <c r="E696" t="s">
        <v>182</v>
      </c>
      <c r="F696" t="s">
        <v>182</v>
      </c>
      <c r="G696" t="s">
        <v>182</v>
      </c>
      <c r="H696" t="s">
        <v>182</v>
      </c>
      <c r="I696" t="s">
        <v>182</v>
      </c>
      <c r="J696" t="s">
        <v>182</v>
      </c>
      <c r="K696" t="s">
        <v>182</v>
      </c>
      <c r="L696" t="s">
        <v>182</v>
      </c>
      <c r="M696" t="s">
        <v>182</v>
      </c>
      <c r="N696" t="s">
        <v>182</v>
      </c>
      <c r="O696" t="s">
        <v>182</v>
      </c>
      <c r="P696" t="s">
        <v>182</v>
      </c>
      <c r="Q696" t="s">
        <v>182</v>
      </c>
      <c r="R696" t="s">
        <v>182</v>
      </c>
      <c r="S696" t="s">
        <v>182</v>
      </c>
      <c r="T696" t="s">
        <v>182</v>
      </c>
      <c r="U696" t="s">
        <v>182</v>
      </c>
      <c r="V696" t="s">
        <v>182</v>
      </c>
    </row>
    <row r="697" spans="1:22" x14ac:dyDescent="0.55000000000000004">
      <c r="A697" t="s">
        <v>1667</v>
      </c>
      <c r="B697">
        <v>5</v>
      </c>
      <c r="C697">
        <v>5</v>
      </c>
      <c r="D697">
        <v>2</v>
      </c>
      <c r="E697" t="s">
        <v>182</v>
      </c>
      <c r="F697" t="s">
        <v>182</v>
      </c>
      <c r="G697" t="s">
        <v>182</v>
      </c>
      <c r="H697" t="s">
        <v>182</v>
      </c>
      <c r="I697" t="s">
        <v>182</v>
      </c>
      <c r="J697" t="s">
        <v>182</v>
      </c>
      <c r="K697" t="s">
        <v>182</v>
      </c>
      <c r="L697" t="s">
        <v>182</v>
      </c>
      <c r="M697" t="s">
        <v>182</v>
      </c>
      <c r="N697" t="s">
        <v>182</v>
      </c>
      <c r="O697" t="s">
        <v>182</v>
      </c>
      <c r="P697" t="s">
        <v>182</v>
      </c>
      <c r="Q697" t="s">
        <v>182</v>
      </c>
      <c r="R697" t="s">
        <v>182</v>
      </c>
      <c r="S697" t="s">
        <v>182</v>
      </c>
      <c r="T697" t="s">
        <v>182</v>
      </c>
      <c r="U697" t="s">
        <v>182</v>
      </c>
      <c r="V697" t="s">
        <v>182</v>
      </c>
    </row>
    <row r="698" spans="1:22" x14ac:dyDescent="0.55000000000000004">
      <c r="A698" t="s">
        <v>179</v>
      </c>
      <c r="B698">
        <v>4</v>
      </c>
      <c r="C698">
        <v>5</v>
      </c>
      <c r="D698">
        <v>2</v>
      </c>
      <c r="E698" t="s">
        <v>182</v>
      </c>
      <c r="F698" t="s">
        <v>182</v>
      </c>
      <c r="G698" t="s">
        <v>182</v>
      </c>
      <c r="H698" t="s">
        <v>182</v>
      </c>
      <c r="I698" t="s">
        <v>182</v>
      </c>
      <c r="J698" t="s">
        <v>182</v>
      </c>
      <c r="K698" t="s">
        <v>182</v>
      </c>
      <c r="L698" t="s">
        <v>182</v>
      </c>
      <c r="M698" t="s">
        <v>182</v>
      </c>
      <c r="N698" t="s">
        <v>182</v>
      </c>
      <c r="O698" t="s">
        <v>182</v>
      </c>
      <c r="P698" t="s">
        <v>182</v>
      </c>
      <c r="Q698" t="s">
        <v>182</v>
      </c>
      <c r="R698" t="s">
        <v>182</v>
      </c>
      <c r="S698" t="s">
        <v>182</v>
      </c>
      <c r="T698" t="s">
        <v>182</v>
      </c>
      <c r="U698" t="s">
        <v>182</v>
      </c>
      <c r="V698" t="s">
        <v>182</v>
      </c>
    </row>
    <row r="699" spans="1:22" x14ac:dyDescent="0.55000000000000004">
      <c r="A699" t="s">
        <v>1669</v>
      </c>
      <c r="B699">
        <v>4</v>
      </c>
      <c r="C699">
        <v>5</v>
      </c>
      <c r="D699">
        <v>1</v>
      </c>
      <c r="E699" t="s">
        <v>182</v>
      </c>
      <c r="F699" t="s">
        <v>182</v>
      </c>
      <c r="G699" t="s">
        <v>182</v>
      </c>
      <c r="H699" t="s">
        <v>182</v>
      </c>
      <c r="I699" t="s">
        <v>182</v>
      </c>
      <c r="J699" t="s">
        <v>182</v>
      </c>
      <c r="K699" t="s">
        <v>182</v>
      </c>
      <c r="L699" t="s">
        <v>182</v>
      </c>
      <c r="M699" t="s">
        <v>182</v>
      </c>
      <c r="N699" t="s">
        <v>182</v>
      </c>
      <c r="O699" t="s">
        <v>182</v>
      </c>
      <c r="P699" t="s">
        <v>182</v>
      </c>
      <c r="Q699" t="s">
        <v>182</v>
      </c>
      <c r="R699" t="s">
        <v>182</v>
      </c>
      <c r="S699" t="s">
        <v>182</v>
      </c>
      <c r="T699" t="s">
        <v>182</v>
      </c>
      <c r="U699" t="s">
        <v>182</v>
      </c>
      <c r="V699" t="s">
        <v>182</v>
      </c>
    </row>
    <row r="700" spans="1:22" x14ac:dyDescent="0.55000000000000004">
      <c r="A700" t="s">
        <v>188</v>
      </c>
      <c r="B700">
        <v>11</v>
      </c>
      <c r="C700">
        <v>5</v>
      </c>
      <c r="D700">
        <v>2</v>
      </c>
      <c r="E700" t="s">
        <v>182</v>
      </c>
      <c r="F700" t="s">
        <v>182</v>
      </c>
      <c r="G700" t="s">
        <v>182</v>
      </c>
      <c r="H700" t="s">
        <v>182</v>
      </c>
      <c r="I700" t="s">
        <v>182</v>
      </c>
      <c r="J700" t="s">
        <v>182</v>
      </c>
      <c r="K700" t="s">
        <v>182</v>
      </c>
      <c r="L700" t="s">
        <v>182</v>
      </c>
      <c r="M700" t="s">
        <v>182</v>
      </c>
      <c r="N700" t="s">
        <v>182</v>
      </c>
      <c r="O700" t="s">
        <v>182</v>
      </c>
      <c r="P700" t="s">
        <v>182</v>
      </c>
      <c r="Q700" t="s">
        <v>182</v>
      </c>
      <c r="R700" t="s">
        <v>182</v>
      </c>
      <c r="S700" t="s">
        <v>182</v>
      </c>
      <c r="T700" t="s">
        <v>182</v>
      </c>
      <c r="U700" t="s">
        <v>182</v>
      </c>
      <c r="V700" t="s">
        <v>182</v>
      </c>
    </row>
    <row r="701" spans="1:22" x14ac:dyDescent="0.55000000000000004">
      <c r="A701" t="s">
        <v>189</v>
      </c>
      <c r="B701">
        <v>11</v>
      </c>
      <c r="C701">
        <v>5</v>
      </c>
      <c r="D701">
        <v>2</v>
      </c>
      <c r="E701" t="s">
        <v>182</v>
      </c>
      <c r="F701" t="s">
        <v>182</v>
      </c>
      <c r="G701" t="s">
        <v>182</v>
      </c>
      <c r="H701" t="s">
        <v>182</v>
      </c>
      <c r="I701" t="s">
        <v>182</v>
      </c>
      <c r="J701" t="s">
        <v>182</v>
      </c>
      <c r="K701" t="s">
        <v>182</v>
      </c>
      <c r="L701" t="s">
        <v>182</v>
      </c>
      <c r="M701" t="s">
        <v>182</v>
      </c>
      <c r="N701" t="s">
        <v>182</v>
      </c>
      <c r="O701" t="s">
        <v>182</v>
      </c>
      <c r="P701" t="s">
        <v>182</v>
      </c>
      <c r="Q701" t="s">
        <v>182</v>
      </c>
      <c r="R701" t="s">
        <v>182</v>
      </c>
      <c r="S701" t="s">
        <v>182</v>
      </c>
      <c r="T701" t="s">
        <v>182</v>
      </c>
      <c r="U701" t="s">
        <v>182</v>
      </c>
      <c r="V701" t="s">
        <v>182</v>
      </c>
    </row>
    <row r="702" spans="1:22" x14ac:dyDescent="0.55000000000000004">
      <c r="A702" t="s">
        <v>190</v>
      </c>
      <c r="B702">
        <v>10</v>
      </c>
      <c r="C702">
        <v>5</v>
      </c>
      <c r="D702">
        <v>2</v>
      </c>
      <c r="E702" t="s">
        <v>182</v>
      </c>
      <c r="F702" t="s">
        <v>182</v>
      </c>
      <c r="G702" t="s">
        <v>182</v>
      </c>
      <c r="H702" t="s">
        <v>182</v>
      </c>
      <c r="I702" t="s">
        <v>182</v>
      </c>
      <c r="J702" t="s">
        <v>182</v>
      </c>
      <c r="K702" t="s">
        <v>182</v>
      </c>
      <c r="L702" t="s">
        <v>182</v>
      </c>
      <c r="M702" t="s">
        <v>182</v>
      </c>
      <c r="N702" t="s">
        <v>182</v>
      </c>
      <c r="O702" t="s">
        <v>182</v>
      </c>
      <c r="P702" t="s">
        <v>182</v>
      </c>
      <c r="Q702" t="s">
        <v>182</v>
      </c>
      <c r="R702" t="s">
        <v>182</v>
      </c>
      <c r="S702" t="s">
        <v>182</v>
      </c>
      <c r="T702" t="s">
        <v>182</v>
      </c>
      <c r="U702" t="s">
        <v>182</v>
      </c>
      <c r="V702" t="s">
        <v>182</v>
      </c>
    </row>
    <row r="703" spans="1:22" x14ac:dyDescent="0.55000000000000004">
      <c r="A703" t="s">
        <v>191</v>
      </c>
      <c r="B703">
        <v>11</v>
      </c>
      <c r="C703">
        <v>5</v>
      </c>
      <c r="D703">
        <v>2</v>
      </c>
      <c r="E703" t="s">
        <v>182</v>
      </c>
      <c r="F703" t="s">
        <v>182</v>
      </c>
      <c r="G703" t="s">
        <v>182</v>
      </c>
      <c r="H703" t="s">
        <v>182</v>
      </c>
      <c r="I703" t="s">
        <v>182</v>
      </c>
      <c r="J703" t="s">
        <v>182</v>
      </c>
      <c r="K703" t="s">
        <v>182</v>
      </c>
      <c r="L703" t="s">
        <v>182</v>
      </c>
      <c r="M703" t="s">
        <v>182</v>
      </c>
      <c r="N703" t="s">
        <v>182</v>
      </c>
      <c r="O703" t="s">
        <v>182</v>
      </c>
      <c r="P703" t="s">
        <v>182</v>
      </c>
      <c r="Q703" t="s">
        <v>182</v>
      </c>
      <c r="R703" t="s">
        <v>182</v>
      </c>
      <c r="S703" t="s">
        <v>182</v>
      </c>
      <c r="T703" t="s">
        <v>182</v>
      </c>
      <c r="U703" t="s">
        <v>182</v>
      </c>
      <c r="V703" t="s">
        <v>182</v>
      </c>
    </row>
    <row r="704" spans="1:22" x14ac:dyDescent="0.55000000000000004">
      <c r="A704" t="s">
        <v>192</v>
      </c>
      <c r="B704">
        <v>11</v>
      </c>
      <c r="C704">
        <v>5</v>
      </c>
      <c r="D704">
        <v>1</v>
      </c>
      <c r="E704" t="s">
        <v>182</v>
      </c>
      <c r="F704" t="s">
        <v>182</v>
      </c>
      <c r="G704" t="s">
        <v>182</v>
      </c>
      <c r="H704" t="s">
        <v>182</v>
      </c>
      <c r="I704" t="s">
        <v>182</v>
      </c>
      <c r="J704" t="s">
        <v>182</v>
      </c>
      <c r="K704" t="s">
        <v>182</v>
      </c>
      <c r="L704" t="s">
        <v>182</v>
      </c>
      <c r="M704" t="s">
        <v>182</v>
      </c>
      <c r="N704" t="s">
        <v>182</v>
      </c>
      <c r="O704" t="s">
        <v>182</v>
      </c>
      <c r="P704" t="s">
        <v>182</v>
      </c>
      <c r="Q704" t="s">
        <v>182</v>
      </c>
      <c r="R704" t="s">
        <v>182</v>
      </c>
      <c r="S704" t="s">
        <v>182</v>
      </c>
      <c r="T704" t="s">
        <v>182</v>
      </c>
      <c r="U704" t="s">
        <v>182</v>
      </c>
      <c r="V704" t="s">
        <v>182</v>
      </c>
    </row>
    <row r="705" spans="1:22" x14ac:dyDescent="0.55000000000000004">
      <c r="A705" t="s">
        <v>193</v>
      </c>
      <c r="B705">
        <v>9</v>
      </c>
      <c r="C705">
        <v>5</v>
      </c>
      <c r="D705">
        <v>2</v>
      </c>
      <c r="E705" t="s">
        <v>182</v>
      </c>
      <c r="F705" t="s">
        <v>182</v>
      </c>
      <c r="G705" t="s">
        <v>182</v>
      </c>
      <c r="H705" t="s">
        <v>182</v>
      </c>
      <c r="I705" t="s">
        <v>182</v>
      </c>
      <c r="J705" t="s">
        <v>182</v>
      </c>
      <c r="K705" t="s">
        <v>182</v>
      </c>
      <c r="L705" t="s">
        <v>182</v>
      </c>
      <c r="M705" t="s">
        <v>182</v>
      </c>
      <c r="N705" t="s">
        <v>182</v>
      </c>
      <c r="O705" t="s">
        <v>182</v>
      </c>
      <c r="P705" t="s">
        <v>182</v>
      </c>
      <c r="Q705" t="s">
        <v>182</v>
      </c>
      <c r="R705" t="s">
        <v>182</v>
      </c>
      <c r="S705" t="s">
        <v>182</v>
      </c>
      <c r="T705" t="s">
        <v>182</v>
      </c>
      <c r="U705" t="s">
        <v>182</v>
      </c>
      <c r="V705" t="s">
        <v>182</v>
      </c>
    </row>
    <row r="706" spans="1:22" x14ac:dyDescent="0.55000000000000004">
      <c r="A706" t="s">
        <v>194</v>
      </c>
      <c r="B706">
        <v>11</v>
      </c>
      <c r="C706">
        <v>5</v>
      </c>
      <c r="D706">
        <v>1</v>
      </c>
      <c r="E706" t="s">
        <v>182</v>
      </c>
      <c r="F706" t="s">
        <v>182</v>
      </c>
      <c r="G706" t="s">
        <v>182</v>
      </c>
      <c r="H706" t="s">
        <v>182</v>
      </c>
      <c r="I706" t="s">
        <v>182</v>
      </c>
      <c r="J706" t="s">
        <v>182</v>
      </c>
      <c r="K706" t="s">
        <v>182</v>
      </c>
      <c r="L706" t="s">
        <v>182</v>
      </c>
      <c r="M706" t="s">
        <v>182</v>
      </c>
      <c r="N706" t="s">
        <v>182</v>
      </c>
      <c r="O706" t="s">
        <v>182</v>
      </c>
      <c r="P706" t="s">
        <v>182</v>
      </c>
      <c r="Q706" t="s">
        <v>182</v>
      </c>
      <c r="R706" t="s">
        <v>182</v>
      </c>
      <c r="S706" t="s">
        <v>182</v>
      </c>
      <c r="T706" t="s">
        <v>182</v>
      </c>
      <c r="U706" t="s">
        <v>182</v>
      </c>
      <c r="V706" t="s">
        <v>182</v>
      </c>
    </row>
    <row r="707" spans="1:22" x14ac:dyDescent="0.55000000000000004">
      <c r="A707" t="s">
        <v>195</v>
      </c>
      <c r="B707">
        <v>9</v>
      </c>
      <c r="C707">
        <v>5</v>
      </c>
      <c r="D707">
        <v>2</v>
      </c>
      <c r="E707" t="s">
        <v>182</v>
      </c>
      <c r="F707" t="s">
        <v>182</v>
      </c>
      <c r="G707" t="s">
        <v>182</v>
      </c>
      <c r="H707" t="s">
        <v>182</v>
      </c>
      <c r="I707" t="s">
        <v>182</v>
      </c>
      <c r="J707" t="s">
        <v>182</v>
      </c>
      <c r="K707" t="s">
        <v>182</v>
      </c>
      <c r="L707" t="s">
        <v>182</v>
      </c>
      <c r="M707" t="s">
        <v>182</v>
      </c>
      <c r="N707" t="s">
        <v>182</v>
      </c>
      <c r="O707" t="s">
        <v>182</v>
      </c>
      <c r="P707" t="s">
        <v>182</v>
      </c>
      <c r="Q707" t="s">
        <v>182</v>
      </c>
      <c r="R707" t="s">
        <v>182</v>
      </c>
      <c r="S707" t="s">
        <v>182</v>
      </c>
      <c r="T707" t="s">
        <v>182</v>
      </c>
      <c r="U707" t="s">
        <v>182</v>
      </c>
      <c r="V707" t="s">
        <v>182</v>
      </c>
    </row>
    <row r="708" spans="1:22" x14ac:dyDescent="0.55000000000000004">
      <c r="A708" t="s">
        <v>196</v>
      </c>
      <c r="B708">
        <v>10</v>
      </c>
      <c r="C708">
        <v>5</v>
      </c>
      <c r="D708">
        <v>2</v>
      </c>
      <c r="E708" t="s">
        <v>182</v>
      </c>
      <c r="F708" t="s">
        <v>182</v>
      </c>
      <c r="G708" t="s">
        <v>182</v>
      </c>
      <c r="H708" t="s">
        <v>182</v>
      </c>
      <c r="I708" t="s">
        <v>182</v>
      </c>
      <c r="J708" t="s">
        <v>182</v>
      </c>
      <c r="K708" t="s">
        <v>182</v>
      </c>
      <c r="L708" t="s">
        <v>182</v>
      </c>
      <c r="M708" t="s">
        <v>182</v>
      </c>
      <c r="N708" t="s">
        <v>182</v>
      </c>
      <c r="O708" t="s">
        <v>182</v>
      </c>
      <c r="P708" t="s">
        <v>182</v>
      </c>
      <c r="Q708" t="s">
        <v>182</v>
      </c>
      <c r="R708" t="s">
        <v>182</v>
      </c>
      <c r="S708" t="s">
        <v>182</v>
      </c>
      <c r="T708" t="s">
        <v>182</v>
      </c>
      <c r="U708" t="s">
        <v>182</v>
      </c>
      <c r="V708" t="s">
        <v>182</v>
      </c>
    </row>
    <row r="709" spans="1:22" x14ac:dyDescent="0.55000000000000004">
      <c r="A709" t="s">
        <v>197</v>
      </c>
      <c r="B709">
        <v>11</v>
      </c>
      <c r="C709">
        <v>6</v>
      </c>
      <c r="D709">
        <v>2</v>
      </c>
      <c r="E709" t="s">
        <v>182</v>
      </c>
      <c r="F709" t="s">
        <v>182</v>
      </c>
      <c r="G709" t="s">
        <v>182</v>
      </c>
      <c r="H709" t="s">
        <v>182</v>
      </c>
      <c r="I709" t="s">
        <v>182</v>
      </c>
      <c r="J709" t="s">
        <v>182</v>
      </c>
      <c r="K709" t="s">
        <v>182</v>
      </c>
      <c r="L709" t="s">
        <v>182</v>
      </c>
      <c r="M709" t="s">
        <v>182</v>
      </c>
      <c r="N709" t="s">
        <v>182</v>
      </c>
      <c r="O709" t="s">
        <v>182</v>
      </c>
      <c r="P709" t="s">
        <v>182</v>
      </c>
      <c r="Q709" t="s">
        <v>182</v>
      </c>
      <c r="R709" t="s">
        <v>182</v>
      </c>
      <c r="S709" t="s">
        <v>182</v>
      </c>
      <c r="T709" t="s">
        <v>182</v>
      </c>
      <c r="U709" t="s">
        <v>182</v>
      </c>
      <c r="V709" t="s">
        <v>182</v>
      </c>
    </row>
    <row r="710" spans="1:22" x14ac:dyDescent="0.55000000000000004">
      <c r="A710" t="s">
        <v>198</v>
      </c>
      <c r="B710">
        <v>11</v>
      </c>
      <c r="C710">
        <v>5</v>
      </c>
      <c r="D710">
        <v>1</v>
      </c>
      <c r="E710" t="s">
        <v>182</v>
      </c>
      <c r="F710" t="s">
        <v>182</v>
      </c>
      <c r="G710" t="s">
        <v>182</v>
      </c>
      <c r="H710" t="s">
        <v>182</v>
      </c>
      <c r="I710" t="s">
        <v>182</v>
      </c>
      <c r="J710" t="s">
        <v>182</v>
      </c>
      <c r="K710" t="s">
        <v>182</v>
      </c>
      <c r="L710" t="s">
        <v>182</v>
      </c>
      <c r="M710" t="s">
        <v>182</v>
      </c>
      <c r="N710" t="s">
        <v>182</v>
      </c>
      <c r="O710" t="s">
        <v>182</v>
      </c>
      <c r="P710" t="s">
        <v>182</v>
      </c>
      <c r="Q710" t="s">
        <v>182</v>
      </c>
      <c r="R710" t="s">
        <v>182</v>
      </c>
      <c r="S710" t="s">
        <v>182</v>
      </c>
      <c r="T710" t="s">
        <v>182</v>
      </c>
      <c r="U710" t="s">
        <v>182</v>
      </c>
      <c r="V710" t="s">
        <v>182</v>
      </c>
    </row>
    <row r="711" spans="1:22" x14ac:dyDescent="0.55000000000000004">
      <c r="A711" t="s">
        <v>202</v>
      </c>
      <c r="B711">
        <v>10</v>
      </c>
      <c r="C711">
        <v>4</v>
      </c>
      <c r="D711">
        <v>2</v>
      </c>
      <c r="E711" t="s">
        <v>182</v>
      </c>
      <c r="F711" t="s">
        <v>182</v>
      </c>
      <c r="G711" t="s">
        <v>182</v>
      </c>
      <c r="H711" t="s">
        <v>182</v>
      </c>
      <c r="I711" t="s">
        <v>182</v>
      </c>
      <c r="J711" t="s">
        <v>182</v>
      </c>
      <c r="K711" t="s">
        <v>182</v>
      </c>
      <c r="L711" t="s">
        <v>182</v>
      </c>
      <c r="M711" t="s">
        <v>182</v>
      </c>
      <c r="N711" t="s">
        <v>182</v>
      </c>
      <c r="O711" t="s">
        <v>182</v>
      </c>
      <c r="P711" t="s">
        <v>182</v>
      </c>
      <c r="Q711" t="s">
        <v>182</v>
      </c>
      <c r="R711" t="s">
        <v>182</v>
      </c>
      <c r="S711" t="s">
        <v>182</v>
      </c>
      <c r="T711" t="s">
        <v>182</v>
      </c>
      <c r="U711" t="s">
        <v>182</v>
      </c>
      <c r="V711" t="s">
        <v>182</v>
      </c>
    </row>
    <row r="712" spans="1:22" x14ac:dyDescent="0.55000000000000004">
      <c r="A712" t="s">
        <v>203</v>
      </c>
      <c r="B712">
        <v>11</v>
      </c>
      <c r="C712">
        <v>5</v>
      </c>
      <c r="D712">
        <v>2</v>
      </c>
      <c r="E712" t="s">
        <v>182</v>
      </c>
      <c r="F712" t="s">
        <v>182</v>
      </c>
      <c r="G712" t="s">
        <v>182</v>
      </c>
      <c r="H712" t="s">
        <v>182</v>
      </c>
      <c r="I712" t="s">
        <v>182</v>
      </c>
      <c r="J712" t="s">
        <v>182</v>
      </c>
      <c r="K712" t="s">
        <v>182</v>
      </c>
      <c r="L712" t="s">
        <v>182</v>
      </c>
      <c r="M712" t="s">
        <v>182</v>
      </c>
      <c r="N712" t="s">
        <v>182</v>
      </c>
      <c r="O712" t="s">
        <v>182</v>
      </c>
      <c r="P712" t="s">
        <v>182</v>
      </c>
      <c r="Q712" t="s">
        <v>182</v>
      </c>
      <c r="R712" t="s">
        <v>182</v>
      </c>
      <c r="S712" t="s">
        <v>182</v>
      </c>
      <c r="T712" t="s">
        <v>182</v>
      </c>
      <c r="U712" t="s">
        <v>182</v>
      </c>
      <c r="V712" t="s">
        <v>182</v>
      </c>
    </row>
    <row r="713" spans="1:22" x14ac:dyDescent="0.55000000000000004">
      <c r="A713" t="s">
        <v>199</v>
      </c>
      <c r="B713">
        <v>11</v>
      </c>
      <c r="C713">
        <v>5</v>
      </c>
      <c r="D713">
        <v>2</v>
      </c>
      <c r="E713" t="s">
        <v>182</v>
      </c>
      <c r="F713" t="s">
        <v>182</v>
      </c>
      <c r="G713" t="s">
        <v>182</v>
      </c>
      <c r="H713" t="s">
        <v>182</v>
      </c>
      <c r="I713" t="s">
        <v>182</v>
      </c>
      <c r="J713" t="s">
        <v>182</v>
      </c>
      <c r="K713" t="s">
        <v>182</v>
      </c>
      <c r="L713" t="s">
        <v>182</v>
      </c>
      <c r="M713" t="s">
        <v>182</v>
      </c>
      <c r="N713" t="s">
        <v>182</v>
      </c>
      <c r="O713" t="s">
        <v>182</v>
      </c>
      <c r="P713" t="s">
        <v>182</v>
      </c>
      <c r="Q713" t="s">
        <v>182</v>
      </c>
      <c r="R713" t="s">
        <v>182</v>
      </c>
      <c r="S713" t="s">
        <v>182</v>
      </c>
      <c r="T713" t="s">
        <v>182</v>
      </c>
      <c r="U713" t="s">
        <v>182</v>
      </c>
      <c r="V713" t="s">
        <v>182</v>
      </c>
    </row>
    <row r="714" spans="1:22" x14ac:dyDescent="0.55000000000000004">
      <c r="A714" t="s">
        <v>200</v>
      </c>
      <c r="B714">
        <v>8</v>
      </c>
      <c r="C714">
        <v>5</v>
      </c>
      <c r="D714">
        <v>1</v>
      </c>
      <c r="E714" t="s">
        <v>182</v>
      </c>
      <c r="F714" t="s">
        <v>182</v>
      </c>
      <c r="G714" t="s">
        <v>182</v>
      </c>
      <c r="H714" t="s">
        <v>182</v>
      </c>
      <c r="I714" t="s">
        <v>182</v>
      </c>
      <c r="J714" t="s">
        <v>182</v>
      </c>
      <c r="K714" t="s">
        <v>182</v>
      </c>
      <c r="L714" t="s">
        <v>182</v>
      </c>
      <c r="M714" t="s">
        <v>182</v>
      </c>
      <c r="N714" t="s">
        <v>182</v>
      </c>
      <c r="O714" t="s">
        <v>182</v>
      </c>
      <c r="P714" t="s">
        <v>182</v>
      </c>
      <c r="Q714" t="s">
        <v>182</v>
      </c>
      <c r="R714" t="s">
        <v>182</v>
      </c>
      <c r="S714" t="s">
        <v>182</v>
      </c>
      <c r="T714" t="s">
        <v>182</v>
      </c>
      <c r="U714" t="s">
        <v>182</v>
      </c>
      <c r="V714" t="s">
        <v>182</v>
      </c>
    </row>
    <row r="715" spans="1:22" x14ac:dyDescent="0.55000000000000004">
      <c r="A715" t="s">
        <v>201</v>
      </c>
      <c r="B715">
        <v>10</v>
      </c>
      <c r="C715">
        <v>6</v>
      </c>
      <c r="D715">
        <v>2</v>
      </c>
      <c r="E715" t="s">
        <v>182</v>
      </c>
      <c r="F715" t="s">
        <v>182</v>
      </c>
      <c r="G715" t="s">
        <v>182</v>
      </c>
      <c r="H715" t="s">
        <v>182</v>
      </c>
      <c r="I715" t="s">
        <v>182</v>
      </c>
      <c r="J715" t="s">
        <v>182</v>
      </c>
      <c r="K715" t="s">
        <v>182</v>
      </c>
      <c r="L715" t="s">
        <v>182</v>
      </c>
      <c r="M715" t="s">
        <v>182</v>
      </c>
      <c r="N715" t="s">
        <v>182</v>
      </c>
      <c r="O715" t="s">
        <v>182</v>
      </c>
      <c r="P715" t="s">
        <v>182</v>
      </c>
      <c r="Q715" t="s">
        <v>182</v>
      </c>
      <c r="R715" t="s">
        <v>182</v>
      </c>
      <c r="S715" t="s">
        <v>182</v>
      </c>
      <c r="T715" t="s">
        <v>182</v>
      </c>
      <c r="U715" t="s">
        <v>182</v>
      </c>
      <c r="V715" t="s">
        <v>182</v>
      </c>
    </row>
    <row r="716" spans="1:22" x14ac:dyDescent="0.55000000000000004">
      <c r="A716" t="s">
        <v>578</v>
      </c>
      <c r="B716">
        <v>6</v>
      </c>
      <c r="C716">
        <v>5</v>
      </c>
      <c r="D716">
        <v>2</v>
      </c>
      <c r="E716" t="s">
        <v>182</v>
      </c>
      <c r="F716" t="s">
        <v>182</v>
      </c>
      <c r="G716" t="s">
        <v>182</v>
      </c>
      <c r="H716" t="s">
        <v>182</v>
      </c>
      <c r="I716" t="s">
        <v>182</v>
      </c>
      <c r="J716" t="s">
        <v>182</v>
      </c>
      <c r="K716" t="s">
        <v>182</v>
      </c>
      <c r="L716" t="s">
        <v>182</v>
      </c>
      <c r="M716" t="s">
        <v>182</v>
      </c>
      <c r="N716" t="s">
        <v>182</v>
      </c>
      <c r="O716" t="s">
        <v>182</v>
      </c>
      <c r="P716" t="s">
        <v>182</v>
      </c>
      <c r="Q716" t="s">
        <v>182</v>
      </c>
      <c r="R716" t="s">
        <v>182</v>
      </c>
      <c r="S716" t="s">
        <v>182</v>
      </c>
      <c r="T716" t="s">
        <v>182</v>
      </c>
      <c r="U716" t="s">
        <v>182</v>
      </c>
      <c r="V716" t="s">
        <v>182</v>
      </c>
    </row>
    <row r="717" spans="1:22" x14ac:dyDescent="0.55000000000000004">
      <c r="A717" t="s">
        <v>543</v>
      </c>
      <c r="B717">
        <v>9</v>
      </c>
      <c r="C717">
        <v>5</v>
      </c>
      <c r="D717">
        <v>2</v>
      </c>
      <c r="E717" t="s">
        <v>182</v>
      </c>
      <c r="F717" t="s">
        <v>182</v>
      </c>
      <c r="G717" t="s">
        <v>182</v>
      </c>
      <c r="H717" t="s">
        <v>182</v>
      </c>
      <c r="I717" t="s">
        <v>182</v>
      </c>
      <c r="J717" t="s">
        <v>182</v>
      </c>
      <c r="K717" t="s">
        <v>182</v>
      </c>
      <c r="L717" t="s">
        <v>182</v>
      </c>
      <c r="M717" t="s">
        <v>182</v>
      </c>
      <c r="N717" t="s">
        <v>182</v>
      </c>
      <c r="O717" t="s">
        <v>182</v>
      </c>
      <c r="P717" t="s">
        <v>182</v>
      </c>
      <c r="Q717" t="s">
        <v>182</v>
      </c>
      <c r="R717" t="s">
        <v>182</v>
      </c>
      <c r="S717" t="s">
        <v>182</v>
      </c>
      <c r="T717" t="s">
        <v>182</v>
      </c>
      <c r="U717" t="s">
        <v>182</v>
      </c>
      <c r="V717" t="s">
        <v>182</v>
      </c>
    </row>
    <row r="718" spans="1:22" x14ac:dyDescent="0.55000000000000004">
      <c r="A718" t="s">
        <v>544</v>
      </c>
      <c r="B718">
        <v>8</v>
      </c>
      <c r="C718">
        <v>5</v>
      </c>
      <c r="D718">
        <v>2</v>
      </c>
      <c r="E718" t="s">
        <v>182</v>
      </c>
      <c r="F718" t="s">
        <v>182</v>
      </c>
      <c r="G718" t="s">
        <v>182</v>
      </c>
      <c r="H718" t="s">
        <v>182</v>
      </c>
      <c r="I718" t="s">
        <v>182</v>
      </c>
      <c r="J718" t="s">
        <v>182</v>
      </c>
      <c r="K718" t="s">
        <v>182</v>
      </c>
      <c r="L718" t="s">
        <v>182</v>
      </c>
      <c r="M718" t="s">
        <v>182</v>
      </c>
      <c r="N718" t="s">
        <v>182</v>
      </c>
      <c r="O718" t="s">
        <v>182</v>
      </c>
      <c r="P718" t="s">
        <v>182</v>
      </c>
      <c r="Q718" t="s">
        <v>182</v>
      </c>
      <c r="R718" t="s">
        <v>182</v>
      </c>
      <c r="S718" t="s">
        <v>182</v>
      </c>
      <c r="T718" t="s">
        <v>182</v>
      </c>
      <c r="U718" t="s">
        <v>182</v>
      </c>
      <c r="V718" t="s">
        <v>182</v>
      </c>
    </row>
    <row r="719" spans="1:22" x14ac:dyDescent="0.55000000000000004">
      <c r="A719" t="s">
        <v>545</v>
      </c>
      <c r="B719">
        <v>8</v>
      </c>
      <c r="C719">
        <v>5</v>
      </c>
      <c r="D719">
        <v>2</v>
      </c>
      <c r="E719" t="s">
        <v>182</v>
      </c>
      <c r="F719" t="s">
        <v>182</v>
      </c>
      <c r="G719" t="s">
        <v>182</v>
      </c>
      <c r="H719" t="s">
        <v>182</v>
      </c>
      <c r="I719" t="s">
        <v>182</v>
      </c>
      <c r="J719" t="s">
        <v>182</v>
      </c>
      <c r="K719" t="s">
        <v>182</v>
      </c>
      <c r="L719" t="s">
        <v>182</v>
      </c>
      <c r="M719" t="s">
        <v>182</v>
      </c>
      <c r="N719" t="s">
        <v>182</v>
      </c>
      <c r="O719" t="s">
        <v>182</v>
      </c>
      <c r="P719" t="s">
        <v>182</v>
      </c>
      <c r="Q719" t="s">
        <v>182</v>
      </c>
      <c r="R719" t="s">
        <v>182</v>
      </c>
      <c r="S719" t="s">
        <v>182</v>
      </c>
      <c r="T719" t="s">
        <v>182</v>
      </c>
      <c r="U719" t="s">
        <v>182</v>
      </c>
      <c r="V719" t="s">
        <v>182</v>
      </c>
    </row>
    <row r="720" spans="1:22" x14ac:dyDescent="0.55000000000000004">
      <c r="A720" t="s">
        <v>546</v>
      </c>
      <c r="B720">
        <v>5</v>
      </c>
      <c r="C720">
        <v>5</v>
      </c>
      <c r="D720">
        <v>2</v>
      </c>
      <c r="E720" t="s">
        <v>182</v>
      </c>
      <c r="F720" t="s">
        <v>182</v>
      </c>
      <c r="G720" t="s">
        <v>182</v>
      </c>
      <c r="H720" t="s">
        <v>182</v>
      </c>
      <c r="I720" t="s">
        <v>182</v>
      </c>
      <c r="J720" t="s">
        <v>182</v>
      </c>
      <c r="K720" t="s">
        <v>182</v>
      </c>
      <c r="L720" t="s">
        <v>182</v>
      </c>
      <c r="M720" t="s">
        <v>182</v>
      </c>
      <c r="N720" t="s">
        <v>182</v>
      </c>
      <c r="O720" t="s">
        <v>182</v>
      </c>
      <c r="P720" t="s">
        <v>182</v>
      </c>
      <c r="Q720" t="s">
        <v>182</v>
      </c>
      <c r="R720" t="s">
        <v>182</v>
      </c>
      <c r="S720" t="s">
        <v>182</v>
      </c>
      <c r="T720" t="s">
        <v>182</v>
      </c>
      <c r="U720" t="s">
        <v>182</v>
      </c>
      <c r="V720" t="s">
        <v>182</v>
      </c>
    </row>
    <row r="721" spans="1:22" x14ac:dyDescent="0.55000000000000004">
      <c r="A721" t="s">
        <v>547</v>
      </c>
      <c r="B721">
        <v>11</v>
      </c>
      <c r="C721">
        <v>5</v>
      </c>
      <c r="D721">
        <v>1</v>
      </c>
      <c r="E721" t="s">
        <v>182</v>
      </c>
      <c r="F721" t="s">
        <v>182</v>
      </c>
      <c r="G721" t="s">
        <v>182</v>
      </c>
      <c r="H721" t="s">
        <v>182</v>
      </c>
      <c r="I721" t="s">
        <v>182</v>
      </c>
      <c r="J721" t="s">
        <v>182</v>
      </c>
      <c r="K721" t="s">
        <v>182</v>
      </c>
      <c r="L721" t="s">
        <v>182</v>
      </c>
      <c r="M721" t="s">
        <v>182</v>
      </c>
      <c r="N721" t="s">
        <v>182</v>
      </c>
      <c r="O721" t="s">
        <v>182</v>
      </c>
      <c r="P721" t="s">
        <v>182</v>
      </c>
      <c r="Q721" t="s">
        <v>182</v>
      </c>
      <c r="R721" t="s">
        <v>182</v>
      </c>
      <c r="S721" t="s">
        <v>182</v>
      </c>
      <c r="T721" t="s">
        <v>182</v>
      </c>
      <c r="U721" t="s">
        <v>182</v>
      </c>
      <c r="V721" t="s">
        <v>182</v>
      </c>
    </row>
    <row r="722" spans="1:22" x14ac:dyDescent="0.55000000000000004">
      <c r="A722" t="s">
        <v>548</v>
      </c>
      <c r="B722">
        <v>11</v>
      </c>
      <c r="C722">
        <v>5</v>
      </c>
      <c r="D722">
        <v>2</v>
      </c>
      <c r="E722" t="s">
        <v>182</v>
      </c>
      <c r="F722" t="s">
        <v>182</v>
      </c>
      <c r="G722" t="s">
        <v>182</v>
      </c>
      <c r="H722" t="s">
        <v>182</v>
      </c>
      <c r="I722" t="s">
        <v>182</v>
      </c>
      <c r="J722" t="s">
        <v>182</v>
      </c>
      <c r="K722" t="s">
        <v>182</v>
      </c>
      <c r="L722" t="s">
        <v>182</v>
      </c>
      <c r="M722" t="s">
        <v>182</v>
      </c>
      <c r="N722" t="s">
        <v>182</v>
      </c>
      <c r="O722" t="s">
        <v>182</v>
      </c>
      <c r="P722" t="s">
        <v>182</v>
      </c>
      <c r="Q722" t="s">
        <v>182</v>
      </c>
      <c r="R722" t="s">
        <v>182</v>
      </c>
      <c r="S722" t="s">
        <v>182</v>
      </c>
      <c r="T722" t="s">
        <v>182</v>
      </c>
      <c r="U722" t="s">
        <v>182</v>
      </c>
      <c r="V722" t="s">
        <v>182</v>
      </c>
    </row>
    <row r="723" spans="1:22" x14ac:dyDescent="0.55000000000000004">
      <c r="A723" t="s">
        <v>549</v>
      </c>
      <c r="B723">
        <v>9</v>
      </c>
      <c r="C723">
        <v>5</v>
      </c>
      <c r="D723">
        <v>2</v>
      </c>
      <c r="E723" t="s">
        <v>182</v>
      </c>
      <c r="F723" t="s">
        <v>182</v>
      </c>
      <c r="G723" t="s">
        <v>182</v>
      </c>
      <c r="H723" t="s">
        <v>182</v>
      </c>
      <c r="I723" t="s">
        <v>182</v>
      </c>
      <c r="J723" t="s">
        <v>182</v>
      </c>
      <c r="K723" t="s">
        <v>182</v>
      </c>
      <c r="L723" t="s">
        <v>182</v>
      </c>
      <c r="M723" t="s">
        <v>182</v>
      </c>
      <c r="N723" t="s">
        <v>182</v>
      </c>
      <c r="O723" t="s">
        <v>182</v>
      </c>
      <c r="P723" t="s">
        <v>182</v>
      </c>
      <c r="Q723" t="s">
        <v>182</v>
      </c>
      <c r="R723" t="s">
        <v>182</v>
      </c>
      <c r="S723" t="s">
        <v>182</v>
      </c>
      <c r="T723" t="s">
        <v>182</v>
      </c>
      <c r="U723" t="s">
        <v>182</v>
      </c>
      <c r="V723" t="s">
        <v>182</v>
      </c>
    </row>
    <row r="724" spans="1:22" x14ac:dyDescent="0.55000000000000004">
      <c r="A724" t="s">
        <v>550</v>
      </c>
      <c r="B724">
        <v>9</v>
      </c>
      <c r="C724">
        <v>6</v>
      </c>
      <c r="D724">
        <v>2</v>
      </c>
      <c r="E724" t="s">
        <v>182</v>
      </c>
      <c r="F724" t="s">
        <v>182</v>
      </c>
      <c r="G724" t="s">
        <v>182</v>
      </c>
      <c r="H724" t="s">
        <v>182</v>
      </c>
      <c r="I724" t="s">
        <v>182</v>
      </c>
      <c r="J724" t="s">
        <v>182</v>
      </c>
      <c r="K724" t="s">
        <v>182</v>
      </c>
      <c r="L724" t="s">
        <v>182</v>
      </c>
      <c r="M724" t="s">
        <v>182</v>
      </c>
      <c r="N724" t="s">
        <v>182</v>
      </c>
      <c r="O724" t="s">
        <v>182</v>
      </c>
      <c r="P724" t="s">
        <v>182</v>
      </c>
      <c r="Q724" t="s">
        <v>182</v>
      </c>
      <c r="R724" t="s">
        <v>182</v>
      </c>
      <c r="S724" t="s">
        <v>182</v>
      </c>
      <c r="T724" t="s">
        <v>182</v>
      </c>
      <c r="U724" t="s">
        <v>182</v>
      </c>
      <c r="V724" t="s">
        <v>182</v>
      </c>
    </row>
    <row r="725" spans="1:22" x14ac:dyDescent="0.55000000000000004">
      <c r="A725" t="s">
        <v>551</v>
      </c>
      <c r="B725">
        <v>7</v>
      </c>
      <c r="C725">
        <v>5</v>
      </c>
      <c r="D725">
        <v>2</v>
      </c>
      <c r="E725" t="s">
        <v>182</v>
      </c>
      <c r="F725" t="s">
        <v>182</v>
      </c>
      <c r="G725" t="s">
        <v>182</v>
      </c>
      <c r="H725" t="s">
        <v>182</v>
      </c>
      <c r="I725" t="s">
        <v>182</v>
      </c>
      <c r="J725" t="s">
        <v>182</v>
      </c>
      <c r="K725" t="s">
        <v>182</v>
      </c>
      <c r="L725" t="s">
        <v>182</v>
      </c>
      <c r="M725" t="s">
        <v>182</v>
      </c>
      <c r="N725" t="s">
        <v>182</v>
      </c>
      <c r="O725" t="s">
        <v>182</v>
      </c>
      <c r="P725" t="s">
        <v>182</v>
      </c>
      <c r="Q725" t="s">
        <v>182</v>
      </c>
      <c r="R725" t="s">
        <v>182</v>
      </c>
      <c r="S725" t="s">
        <v>182</v>
      </c>
      <c r="T725" t="s">
        <v>182</v>
      </c>
      <c r="U725" t="s">
        <v>182</v>
      </c>
      <c r="V725" t="s">
        <v>182</v>
      </c>
    </row>
    <row r="726" spans="1:22" x14ac:dyDescent="0.55000000000000004">
      <c r="A726" t="s">
        <v>552</v>
      </c>
      <c r="B726">
        <v>3</v>
      </c>
      <c r="C726">
        <v>5</v>
      </c>
      <c r="D726">
        <v>2</v>
      </c>
      <c r="E726" t="s">
        <v>182</v>
      </c>
      <c r="F726" t="s">
        <v>182</v>
      </c>
      <c r="G726" t="s">
        <v>182</v>
      </c>
      <c r="H726" t="s">
        <v>182</v>
      </c>
      <c r="I726" t="s">
        <v>182</v>
      </c>
      <c r="J726" t="s">
        <v>182</v>
      </c>
      <c r="K726" t="s">
        <v>182</v>
      </c>
      <c r="L726" t="s">
        <v>182</v>
      </c>
      <c r="M726" t="s">
        <v>182</v>
      </c>
      <c r="N726" t="s">
        <v>182</v>
      </c>
      <c r="O726" t="s">
        <v>182</v>
      </c>
      <c r="P726" t="s">
        <v>182</v>
      </c>
      <c r="Q726" t="s">
        <v>182</v>
      </c>
      <c r="R726" t="s">
        <v>182</v>
      </c>
      <c r="S726" t="s">
        <v>182</v>
      </c>
      <c r="T726" t="s">
        <v>182</v>
      </c>
      <c r="U726" t="s">
        <v>182</v>
      </c>
      <c r="V726" t="s">
        <v>182</v>
      </c>
    </row>
    <row r="727" spans="1:22" x14ac:dyDescent="0.55000000000000004">
      <c r="A727" t="s">
        <v>553</v>
      </c>
      <c r="B727">
        <v>9</v>
      </c>
      <c r="C727">
        <v>5</v>
      </c>
      <c r="D727">
        <v>2</v>
      </c>
      <c r="E727" t="s">
        <v>182</v>
      </c>
      <c r="F727" t="s">
        <v>182</v>
      </c>
      <c r="G727" t="s">
        <v>182</v>
      </c>
      <c r="H727" t="s">
        <v>182</v>
      </c>
      <c r="I727" t="s">
        <v>182</v>
      </c>
      <c r="J727" t="s">
        <v>182</v>
      </c>
      <c r="K727" t="s">
        <v>182</v>
      </c>
      <c r="L727" t="s">
        <v>182</v>
      </c>
      <c r="M727" t="s">
        <v>182</v>
      </c>
      <c r="N727" t="s">
        <v>182</v>
      </c>
      <c r="O727" t="s">
        <v>182</v>
      </c>
      <c r="P727" t="s">
        <v>182</v>
      </c>
      <c r="Q727" t="s">
        <v>182</v>
      </c>
      <c r="R727" t="s">
        <v>182</v>
      </c>
      <c r="S727" t="s">
        <v>182</v>
      </c>
      <c r="T727" t="s">
        <v>182</v>
      </c>
      <c r="U727" t="s">
        <v>182</v>
      </c>
      <c r="V727" t="s">
        <v>182</v>
      </c>
    </row>
    <row r="728" spans="1:22" x14ac:dyDescent="0.55000000000000004">
      <c r="A728" t="s">
        <v>889</v>
      </c>
      <c r="B728">
        <v>2</v>
      </c>
      <c r="C728">
        <v>5</v>
      </c>
      <c r="D728">
        <v>2</v>
      </c>
      <c r="E728" t="s">
        <v>182</v>
      </c>
      <c r="F728" t="s">
        <v>182</v>
      </c>
      <c r="G728" t="s">
        <v>182</v>
      </c>
      <c r="H728" t="s">
        <v>182</v>
      </c>
      <c r="I728" t="s">
        <v>182</v>
      </c>
      <c r="J728" t="s">
        <v>182</v>
      </c>
      <c r="K728" t="s">
        <v>182</v>
      </c>
      <c r="L728" t="s">
        <v>182</v>
      </c>
      <c r="M728" t="s">
        <v>182</v>
      </c>
      <c r="N728" t="s">
        <v>182</v>
      </c>
      <c r="O728" t="s">
        <v>182</v>
      </c>
      <c r="P728" t="s">
        <v>182</v>
      </c>
      <c r="Q728" t="s">
        <v>182</v>
      </c>
      <c r="R728" t="s">
        <v>182</v>
      </c>
      <c r="S728" t="s">
        <v>182</v>
      </c>
      <c r="T728" t="s">
        <v>182</v>
      </c>
      <c r="U728" t="s">
        <v>182</v>
      </c>
      <c r="V728" t="s">
        <v>182</v>
      </c>
    </row>
    <row r="729" spans="1:22" x14ac:dyDescent="0.55000000000000004">
      <c r="A729" t="s">
        <v>890</v>
      </c>
      <c r="B729">
        <v>3</v>
      </c>
      <c r="C729">
        <v>5</v>
      </c>
      <c r="D729">
        <v>2</v>
      </c>
      <c r="E729" t="s">
        <v>182</v>
      </c>
      <c r="F729" t="s">
        <v>182</v>
      </c>
      <c r="G729" t="s">
        <v>182</v>
      </c>
      <c r="H729" t="s">
        <v>182</v>
      </c>
      <c r="I729" t="s">
        <v>182</v>
      </c>
      <c r="J729" t="s">
        <v>182</v>
      </c>
      <c r="K729" t="s">
        <v>182</v>
      </c>
      <c r="L729" t="s">
        <v>182</v>
      </c>
      <c r="M729" t="s">
        <v>182</v>
      </c>
      <c r="N729" t="s">
        <v>182</v>
      </c>
      <c r="O729" t="s">
        <v>182</v>
      </c>
      <c r="P729" t="s">
        <v>182</v>
      </c>
      <c r="Q729" t="s">
        <v>182</v>
      </c>
      <c r="R729" t="s">
        <v>182</v>
      </c>
      <c r="S729" t="s">
        <v>182</v>
      </c>
      <c r="T729" t="s">
        <v>182</v>
      </c>
      <c r="U729" t="s">
        <v>182</v>
      </c>
      <c r="V729" t="s">
        <v>182</v>
      </c>
    </row>
    <row r="730" spans="1:22" x14ac:dyDescent="0.55000000000000004">
      <c r="A730" t="s">
        <v>891</v>
      </c>
      <c r="B730">
        <v>7</v>
      </c>
      <c r="C730">
        <v>5</v>
      </c>
      <c r="D730">
        <v>2</v>
      </c>
      <c r="E730" t="s">
        <v>182</v>
      </c>
      <c r="F730" t="s">
        <v>182</v>
      </c>
      <c r="G730" t="s">
        <v>182</v>
      </c>
      <c r="H730" t="s">
        <v>182</v>
      </c>
      <c r="I730" t="s">
        <v>182</v>
      </c>
      <c r="J730" t="s">
        <v>182</v>
      </c>
      <c r="K730" t="s">
        <v>182</v>
      </c>
      <c r="L730" t="s">
        <v>182</v>
      </c>
      <c r="M730" t="s">
        <v>182</v>
      </c>
      <c r="N730" t="s">
        <v>182</v>
      </c>
      <c r="O730" t="s">
        <v>182</v>
      </c>
      <c r="P730" t="s">
        <v>182</v>
      </c>
      <c r="Q730" t="s">
        <v>182</v>
      </c>
      <c r="R730" t="s">
        <v>182</v>
      </c>
      <c r="S730" t="s">
        <v>182</v>
      </c>
      <c r="T730" t="s">
        <v>182</v>
      </c>
      <c r="U730" t="s">
        <v>182</v>
      </c>
      <c r="V730" t="s">
        <v>182</v>
      </c>
    </row>
    <row r="731" spans="1:22" x14ac:dyDescent="0.55000000000000004">
      <c r="A731" t="s">
        <v>892</v>
      </c>
      <c r="B731">
        <v>7</v>
      </c>
      <c r="C731">
        <v>5</v>
      </c>
      <c r="D731">
        <v>2</v>
      </c>
      <c r="E731" t="s">
        <v>182</v>
      </c>
      <c r="F731" t="s">
        <v>182</v>
      </c>
      <c r="G731" t="s">
        <v>182</v>
      </c>
      <c r="H731" t="s">
        <v>182</v>
      </c>
      <c r="I731" t="s">
        <v>182</v>
      </c>
      <c r="J731" t="s">
        <v>182</v>
      </c>
      <c r="K731" t="s">
        <v>182</v>
      </c>
      <c r="L731" t="s">
        <v>182</v>
      </c>
      <c r="M731" t="s">
        <v>182</v>
      </c>
      <c r="N731" t="s">
        <v>182</v>
      </c>
      <c r="O731" t="s">
        <v>182</v>
      </c>
      <c r="P731" t="s">
        <v>182</v>
      </c>
      <c r="Q731" t="s">
        <v>182</v>
      </c>
      <c r="R731" t="s">
        <v>182</v>
      </c>
      <c r="S731" t="s">
        <v>182</v>
      </c>
      <c r="T731" t="s">
        <v>182</v>
      </c>
      <c r="U731" t="s">
        <v>182</v>
      </c>
      <c r="V731" t="s">
        <v>182</v>
      </c>
    </row>
    <row r="732" spans="1:22" x14ac:dyDescent="0.55000000000000004">
      <c r="A732" t="s">
        <v>893</v>
      </c>
      <c r="B732">
        <v>1</v>
      </c>
      <c r="C732">
        <v>5</v>
      </c>
      <c r="D732">
        <v>2</v>
      </c>
      <c r="E732" t="s">
        <v>182</v>
      </c>
      <c r="F732" t="s">
        <v>182</v>
      </c>
      <c r="G732" t="s">
        <v>182</v>
      </c>
      <c r="H732" t="s">
        <v>182</v>
      </c>
      <c r="I732" t="s">
        <v>182</v>
      </c>
      <c r="J732" t="s">
        <v>182</v>
      </c>
      <c r="K732" t="s">
        <v>182</v>
      </c>
      <c r="L732" t="s">
        <v>182</v>
      </c>
      <c r="M732" t="s">
        <v>182</v>
      </c>
      <c r="N732" t="s">
        <v>182</v>
      </c>
      <c r="O732" t="s">
        <v>182</v>
      </c>
      <c r="P732" t="s">
        <v>182</v>
      </c>
      <c r="Q732" t="s">
        <v>182</v>
      </c>
      <c r="R732" t="s">
        <v>182</v>
      </c>
      <c r="S732" t="s">
        <v>182</v>
      </c>
      <c r="T732" t="s">
        <v>182</v>
      </c>
      <c r="U732" t="s">
        <v>182</v>
      </c>
      <c r="V732" t="s">
        <v>182</v>
      </c>
    </row>
    <row r="733" spans="1:22" x14ac:dyDescent="0.55000000000000004">
      <c r="A733" t="s">
        <v>894</v>
      </c>
      <c r="B733">
        <v>4</v>
      </c>
      <c r="C733">
        <v>5</v>
      </c>
      <c r="D733">
        <v>2</v>
      </c>
      <c r="E733" t="s">
        <v>182</v>
      </c>
      <c r="F733" t="s">
        <v>182</v>
      </c>
      <c r="G733" t="s">
        <v>182</v>
      </c>
      <c r="H733" t="s">
        <v>182</v>
      </c>
      <c r="I733" t="s">
        <v>182</v>
      </c>
      <c r="J733" t="s">
        <v>182</v>
      </c>
      <c r="K733" t="s">
        <v>182</v>
      </c>
      <c r="L733" t="s">
        <v>182</v>
      </c>
      <c r="M733" t="s">
        <v>182</v>
      </c>
      <c r="N733" t="s">
        <v>182</v>
      </c>
      <c r="O733" t="s">
        <v>182</v>
      </c>
      <c r="P733" t="s">
        <v>182</v>
      </c>
      <c r="Q733" t="s">
        <v>182</v>
      </c>
      <c r="R733" t="s">
        <v>182</v>
      </c>
      <c r="S733" t="s">
        <v>182</v>
      </c>
      <c r="T733" t="s">
        <v>182</v>
      </c>
      <c r="U733" t="s">
        <v>182</v>
      </c>
      <c r="V733" t="s">
        <v>182</v>
      </c>
    </row>
    <row r="734" spans="1:22" x14ac:dyDescent="0.55000000000000004">
      <c r="A734" t="s">
        <v>895</v>
      </c>
      <c r="B734">
        <v>3</v>
      </c>
      <c r="C734">
        <v>6</v>
      </c>
      <c r="D734">
        <v>1</v>
      </c>
      <c r="E734" t="s">
        <v>182</v>
      </c>
      <c r="F734" t="s">
        <v>182</v>
      </c>
      <c r="G734" t="s">
        <v>182</v>
      </c>
      <c r="H734" t="s">
        <v>182</v>
      </c>
      <c r="I734" t="s">
        <v>182</v>
      </c>
      <c r="J734" t="s">
        <v>182</v>
      </c>
      <c r="K734" t="s">
        <v>182</v>
      </c>
      <c r="L734" t="s">
        <v>182</v>
      </c>
      <c r="M734" t="s">
        <v>182</v>
      </c>
      <c r="N734" t="s">
        <v>182</v>
      </c>
      <c r="O734" t="s">
        <v>182</v>
      </c>
      <c r="P734" t="s">
        <v>182</v>
      </c>
      <c r="Q734" t="s">
        <v>182</v>
      </c>
      <c r="R734" t="s">
        <v>182</v>
      </c>
      <c r="S734" t="s">
        <v>182</v>
      </c>
      <c r="T734" t="s">
        <v>182</v>
      </c>
      <c r="U734" t="s">
        <v>182</v>
      </c>
      <c r="V734" t="s">
        <v>182</v>
      </c>
    </row>
    <row r="735" spans="1:22" x14ac:dyDescent="0.55000000000000004">
      <c r="A735" t="s">
        <v>896</v>
      </c>
      <c r="B735">
        <v>9</v>
      </c>
      <c r="C735">
        <v>5</v>
      </c>
      <c r="D735">
        <v>1</v>
      </c>
      <c r="E735" t="s">
        <v>182</v>
      </c>
      <c r="F735" t="s">
        <v>182</v>
      </c>
      <c r="G735" t="s">
        <v>182</v>
      </c>
      <c r="H735" t="s">
        <v>182</v>
      </c>
      <c r="I735" t="s">
        <v>182</v>
      </c>
      <c r="J735" t="s">
        <v>182</v>
      </c>
      <c r="K735" t="s">
        <v>182</v>
      </c>
      <c r="L735" t="s">
        <v>182</v>
      </c>
      <c r="M735" t="s">
        <v>182</v>
      </c>
      <c r="N735" t="s">
        <v>182</v>
      </c>
      <c r="O735" t="s">
        <v>182</v>
      </c>
      <c r="P735" t="s">
        <v>182</v>
      </c>
      <c r="Q735" t="s">
        <v>182</v>
      </c>
      <c r="R735" t="s">
        <v>182</v>
      </c>
      <c r="S735" t="s">
        <v>182</v>
      </c>
      <c r="T735" t="s">
        <v>182</v>
      </c>
      <c r="U735" t="s">
        <v>182</v>
      </c>
      <c r="V735" t="s">
        <v>182</v>
      </c>
    </row>
    <row r="736" spans="1:22" x14ac:dyDescent="0.55000000000000004">
      <c r="A736" t="s">
        <v>897</v>
      </c>
      <c r="B736">
        <v>3</v>
      </c>
      <c r="C736">
        <v>6</v>
      </c>
      <c r="D736">
        <v>2</v>
      </c>
      <c r="E736" t="s">
        <v>182</v>
      </c>
      <c r="F736" t="s">
        <v>182</v>
      </c>
      <c r="G736" t="s">
        <v>182</v>
      </c>
      <c r="H736" t="s">
        <v>182</v>
      </c>
      <c r="I736" t="s">
        <v>182</v>
      </c>
      <c r="J736" t="s">
        <v>182</v>
      </c>
      <c r="K736" t="s">
        <v>182</v>
      </c>
      <c r="L736" t="s">
        <v>182</v>
      </c>
      <c r="M736" t="s">
        <v>182</v>
      </c>
      <c r="N736" t="s">
        <v>182</v>
      </c>
      <c r="O736" t="s">
        <v>182</v>
      </c>
      <c r="P736" t="s">
        <v>182</v>
      </c>
      <c r="Q736" t="s">
        <v>182</v>
      </c>
      <c r="R736" t="s">
        <v>182</v>
      </c>
      <c r="S736" t="s">
        <v>182</v>
      </c>
      <c r="T736" t="s">
        <v>182</v>
      </c>
      <c r="U736" t="s">
        <v>182</v>
      </c>
      <c r="V736" t="s">
        <v>182</v>
      </c>
    </row>
    <row r="737" spans="1:22" x14ac:dyDescent="0.55000000000000004">
      <c r="A737" t="s">
        <v>898</v>
      </c>
      <c r="B737">
        <v>8</v>
      </c>
      <c r="C737">
        <v>4</v>
      </c>
      <c r="D737">
        <v>1</v>
      </c>
      <c r="E737" t="s">
        <v>182</v>
      </c>
      <c r="F737" t="s">
        <v>182</v>
      </c>
      <c r="G737" t="s">
        <v>182</v>
      </c>
      <c r="H737" t="s">
        <v>182</v>
      </c>
      <c r="I737" t="s">
        <v>182</v>
      </c>
      <c r="J737" t="s">
        <v>182</v>
      </c>
      <c r="K737" t="s">
        <v>182</v>
      </c>
      <c r="L737" t="s">
        <v>182</v>
      </c>
      <c r="M737" t="s">
        <v>182</v>
      </c>
      <c r="N737" t="s">
        <v>182</v>
      </c>
      <c r="O737" t="s">
        <v>182</v>
      </c>
      <c r="P737" t="s">
        <v>182</v>
      </c>
      <c r="Q737" t="s">
        <v>182</v>
      </c>
      <c r="R737" t="s">
        <v>182</v>
      </c>
      <c r="S737" t="s">
        <v>182</v>
      </c>
      <c r="T737" t="s">
        <v>182</v>
      </c>
      <c r="U737" t="s">
        <v>182</v>
      </c>
      <c r="V737" t="s">
        <v>182</v>
      </c>
    </row>
    <row r="738" spans="1:22" x14ac:dyDescent="0.55000000000000004">
      <c r="A738" t="s">
        <v>899</v>
      </c>
      <c r="B738">
        <v>1</v>
      </c>
      <c r="C738">
        <v>5</v>
      </c>
      <c r="D738">
        <v>2</v>
      </c>
      <c r="E738" t="s">
        <v>182</v>
      </c>
      <c r="F738" t="s">
        <v>182</v>
      </c>
      <c r="G738" t="s">
        <v>182</v>
      </c>
      <c r="H738" t="s">
        <v>182</v>
      </c>
      <c r="I738" t="s">
        <v>182</v>
      </c>
      <c r="J738" t="s">
        <v>182</v>
      </c>
      <c r="K738" t="s">
        <v>182</v>
      </c>
      <c r="L738" t="s">
        <v>182</v>
      </c>
      <c r="M738" t="s">
        <v>182</v>
      </c>
      <c r="N738" t="s">
        <v>182</v>
      </c>
      <c r="O738" t="s">
        <v>182</v>
      </c>
      <c r="P738" t="s">
        <v>182</v>
      </c>
      <c r="Q738" t="s">
        <v>182</v>
      </c>
      <c r="R738" t="s">
        <v>182</v>
      </c>
      <c r="S738" t="s">
        <v>182</v>
      </c>
      <c r="T738" t="s">
        <v>182</v>
      </c>
      <c r="U738" t="s">
        <v>182</v>
      </c>
      <c r="V738" t="s">
        <v>182</v>
      </c>
    </row>
    <row r="739" spans="1:22" x14ac:dyDescent="0.55000000000000004">
      <c r="A739" t="s">
        <v>1402</v>
      </c>
      <c r="B739">
        <v>10</v>
      </c>
      <c r="C739">
        <v>5</v>
      </c>
      <c r="D739">
        <v>1</v>
      </c>
      <c r="E739" t="s">
        <v>182</v>
      </c>
      <c r="F739" t="s">
        <v>182</v>
      </c>
      <c r="G739" t="s">
        <v>182</v>
      </c>
      <c r="H739" t="s">
        <v>182</v>
      </c>
      <c r="I739" t="s">
        <v>182</v>
      </c>
      <c r="J739" t="s">
        <v>182</v>
      </c>
      <c r="K739" t="s">
        <v>182</v>
      </c>
      <c r="L739" t="s">
        <v>182</v>
      </c>
      <c r="M739" t="s">
        <v>182</v>
      </c>
      <c r="N739" t="s">
        <v>182</v>
      </c>
      <c r="O739" t="s">
        <v>182</v>
      </c>
      <c r="P739" t="s">
        <v>182</v>
      </c>
      <c r="Q739" t="s">
        <v>182</v>
      </c>
      <c r="R739" t="s">
        <v>182</v>
      </c>
      <c r="S739" t="s">
        <v>182</v>
      </c>
      <c r="T739" t="s">
        <v>182</v>
      </c>
      <c r="U739" t="s">
        <v>182</v>
      </c>
      <c r="V739" t="s">
        <v>182</v>
      </c>
    </row>
    <row r="740" spans="1:22" x14ac:dyDescent="0.55000000000000004">
      <c r="A740" t="s">
        <v>1403</v>
      </c>
      <c r="B740">
        <v>2</v>
      </c>
      <c r="C740">
        <v>5</v>
      </c>
      <c r="D740">
        <v>2</v>
      </c>
      <c r="E740" t="s">
        <v>182</v>
      </c>
      <c r="F740" t="s">
        <v>182</v>
      </c>
      <c r="G740" t="s">
        <v>182</v>
      </c>
      <c r="H740" t="s">
        <v>182</v>
      </c>
      <c r="I740" t="s">
        <v>182</v>
      </c>
      <c r="J740" t="s">
        <v>182</v>
      </c>
      <c r="K740" t="s">
        <v>182</v>
      </c>
      <c r="L740" t="s">
        <v>182</v>
      </c>
      <c r="M740" t="s">
        <v>182</v>
      </c>
      <c r="N740" t="s">
        <v>182</v>
      </c>
      <c r="O740" t="s">
        <v>182</v>
      </c>
      <c r="P740" t="s">
        <v>182</v>
      </c>
      <c r="Q740" t="s">
        <v>182</v>
      </c>
      <c r="R740" t="s">
        <v>182</v>
      </c>
      <c r="S740" t="s">
        <v>182</v>
      </c>
      <c r="T740" t="s">
        <v>182</v>
      </c>
      <c r="U740" t="s">
        <v>182</v>
      </c>
      <c r="V740" t="s">
        <v>182</v>
      </c>
    </row>
    <row r="741" spans="1:22" x14ac:dyDescent="0.55000000000000004">
      <c r="A741" t="s">
        <v>1404</v>
      </c>
      <c r="B741">
        <v>5</v>
      </c>
      <c r="C741">
        <v>5</v>
      </c>
      <c r="D741">
        <v>1</v>
      </c>
      <c r="E741" t="s">
        <v>182</v>
      </c>
      <c r="F741" t="s">
        <v>182</v>
      </c>
      <c r="G741" t="s">
        <v>182</v>
      </c>
      <c r="H741" t="s">
        <v>182</v>
      </c>
      <c r="I741" t="s">
        <v>182</v>
      </c>
      <c r="J741" t="s">
        <v>182</v>
      </c>
      <c r="K741" t="s">
        <v>182</v>
      </c>
      <c r="L741" t="s">
        <v>182</v>
      </c>
      <c r="M741" t="s">
        <v>182</v>
      </c>
      <c r="N741" t="s">
        <v>182</v>
      </c>
      <c r="O741" t="s">
        <v>182</v>
      </c>
      <c r="P741" t="s">
        <v>182</v>
      </c>
      <c r="Q741" t="s">
        <v>182</v>
      </c>
      <c r="R741" t="s">
        <v>182</v>
      </c>
      <c r="S741" t="s">
        <v>182</v>
      </c>
      <c r="T741" t="s">
        <v>182</v>
      </c>
      <c r="U741" t="s">
        <v>182</v>
      </c>
      <c r="V741" t="s">
        <v>182</v>
      </c>
    </row>
    <row r="742" spans="1:22" x14ac:dyDescent="0.55000000000000004">
      <c r="A742" t="s">
        <v>1405</v>
      </c>
      <c r="B742">
        <v>11</v>
      </c>
      <c r="C742">
        <v>5</v>
      </c>
      <c r="D742">
        <v>2</v>
      </c>
      <c r="E742" t="s">
        <v>182</v>
      </c>
      <c r="F742" t="s">
        <v>182</v>
      </c>
      <c r="G742" t="s">
        <v>182</v>
      </c>
      <c r="H742" t="s">
        <v>182</v>
      </c>
      <c r="I742" t="s">
        <v>182</v>
      </c>
      <c r="J742" t="s">
        <v>182</v>
      </c>
      <c r="K742" t="s">
        <v>182</v>
      </c>
      <c r="L742" t="s">
        <v>182</v>
      </c>
      <c r="M742" t="s">
        <v>182</v>
      </c>
      <c r="N742" t="s">
        <v>182</v>
      </c>
      <c r="O742" t="s">
        <v>182</v>
      </c>
      <c r="P742" t="s">
        <v>182</v>
      </c>
      <c r="Q742" t="s">
        <v>182</v>
      </c>
      <c r="R742" t="s">
        <v>182</v>
      </c>
      <c r="S742" t="s">
        <v>182</v>
      </c>
      <c r="T742" t="s">
        <v>182</v>
      </c>
      <c r="U742" t="s">
        <v>182</v>
      </c>
      <c r="V742" t="s">
        <v>182</v>
      </c>
    </row>
    <row r="743" spans="1:22" x14ac:dyDescent="0.55000000000000004">
      <c r="A743" t="s">
        <v>1406</v>
      </c>
      <c r="B743">
        <v>9</v>
      </c>
      <c r="C743">
        <v>5</v>
      </c>
      <c r="D743">
        <v>1</v>
      </c>
      <c r="E743" t="s">
        <v>182</v>
      </c>
      <c r="F743" t="s">
        <v>182</v>
      </c>
      <c r="G743" t="s">
        <v>182</v>
      </c>
      <c r="H743" t="s">
        <v>182</v>
      </c>
      <c r="I743" t="s">
        <v>182</v>
      </c>
      <c r="J743" t="s">
        <v>182</v>
      </c>
      <c r="K743" t="s">
        <v>182</v>
      </c>
      <c r="L743" t="s">
        <v>182</v>
      </c>
      <c r="M743" t="s">
        <v>182</v>
      </c>
      <c r="N743" t="s">
        <v>182</v>
      </c>
      <c r="O743" t="s">
        <v>182</v>
      </c>
      <c r="P743" t="s">
        <v>182</v>
      </c>
      <c r="Q743" t="s">
        <v>182</v>
      </c>
      <c r="R743" t="s">
        <v>182</v>
      </c>
      <c r="S743" t="s">
        <v>182</v>
      </c>
      <c r="T743" t="s">
        <v>182</v>
      </c>
      <c r="U743" t="s">
        <v>182</v>
      </c>
      <c r="V743" t="s">
        <v>182</v>
      </c>
    </row>
    <row r="744" spans="1:22" x14ac:dyDescent="0.55000000000000004">
      <c r="A744" t="s">
        <v>1407</v>
      </c>
      <c r="B744">
        <v>10</v>
      </c>
      <c r="C744">
        <v>6</v>
      </c>
      <c r="D744">
        <v>2</v>
      </c>
      <c r="E744" t="s">
        <v>182</v>
      </c>
      <c r="F744" t="s">
        <v>182</v>
      </c>
      <c r="G744" t="s">
        <v>182</v>
      </c>
      <c r="H744" t="s">
        <v>182</v>
      </c>
      <c r="I744" t="s">
        <v>182</v>
      </c>
      <c r="J744" t="s">
        <v>182</v>
      </c>
      <c r="K744" t="s">
        <v>182</v>
      </c>
      <c r="L744" t="s">
        <v>182</v>
      </c>
      <c r="M744" t="s">
        <v>182</v>
      </c>
      <c r="N744" t="s">
        <v>182</v>
      </c>
      <c r="O744" t="s">
        <v>182</v>
      </c>
      <c r="P744" t="s">
        <v>182</v>
      </c>
      <c r="Q744" t="s">
        <v>182</v>
      </c>
      <c r="R744" t="s">
        <v>182</v>
      </c>
      <c r="S744" t="s">
        <v>182</v>
      </c>
      <c r="T744" t="s">
        <v>182</v>
      </c>
      <c r="U744" t="s">
        <v>182</v>
      </c>
      <c r="V744" t="s">
        <v>182</v>
      </c>
    </row>
    <row r="745" spans="1:22" x14ac:dyDescent="0.55000000000000004">
      <c r="A745" t="s">
        <v>1408</v>
      </c>
      <c r="B745">
        <v>11</v>
      </c>
      <c r="C745">
        <v>5</v>
      </c>
      <c r="D745">
        <v>1</v>
      </c>
      <c r="E745" t="s">
        <v>182</v>
      </c>
      <c r="F745" t="s">
        <v>182</v>
      </c>
      <c r="G745" t="s">
        <v>182</v>
      </c>
      <c r="H745" t="s">
        <v>182</v>
      </c>
      <c r="I745" t="s">
        <v>182</v>
      </c>
      <c r="J745" t="s">
        <v>182</v>
      </c>
      <c r="K745" t="s">
        <v>182</v>
      </c>
      <c r="L745" t="s">
        <v>182</v>
      </c>
      <c r="M745" t="s">
        <v>182</v>
      </c>
      <c r="N745" t="s">
        <v>182</v>
      </c>
      <c r="O745" t="s">
        <v>182</v>
      </c>
      <c r="P745" t="s">
        <v>182</v>
      </c>
      <c r="Q745" t="s">
        <v>182</v>
      </c>
      <c r="R745" t="s">
        <v>182</v>
      </c>
      <c r="S745" t="s">
        <v>182</v>
      </c>
      <c r="T745" t="s">
        <v>182</v>
      </c>
      <c r="U745" t="s">
        <v>182</v>
      </c>
      <c r="V745" t="s">
        <v>182</v>
      </c>
    </row>
    <row r="746" spans="1:22" x14ac:dyDescent="0.55000000000000004">
      <c r="A746" t="s">
        <v>1409</v>
      </c>
      <c r="B746">
        <v>11</v>
      </c>
      <c r="C746">
        <v>6</v>
      </c>
      <c r="D746">
        <v>1</v>
      </c>
      <c r="E746">
        <v>4</v>
      </c>
      <c r="F746" t="s">
        <v>182</v>
      </c>
      <c r="G746" t="s">
        <v>182</v>
      </c>
      <c r="H746" t="s">
        <v>182</v>
      </c>
      <c r="I746" t="s">
        <v>182</v>
      </c>
      <c r="J746" t="s">
        <v>182</v>
      </c>
      <c r="K746" t="s">
        <v>182</v>
      </c>
      <c r="L746" t="s">
        <v>182</v>
      </c>
      <c r="M746" t="s">
        <v>182</v>
      </c>
      <c r="N746" t="s">
        <v>182</v>
      </c>
      <c r="O746" t="s">
        <v>182</v>
      </c>
      <c r="P746" t="s">
        <v>182</v>
      </c>
      <c r="Q746" t="s">
        <v>182</v>
      </c>
      <c r="R746" t="s">
        <v>182</v>
      </c>
      <c r="S746" t="s">
        <v>182</v>
      </c>
      <c r="T746" t="s">
        <v>182</v>
      </c>
      <c r="U746" t="s">
        <v>182</v>
      </c>
      <c r="V746" t="s">
        <v>182</v>
      </c>
    </row>
    <row r="747" spans="1:22" x14ac:dyDescent="0.55000000000000004">
      <c r="A747" t="s">
        <v>1410</v>
      </c>
      <c r="B747">
        <v>11</v>
      </c>
      <c r="C747">
        <v>5</v>
      </c>
      <c r="D747">
        <v>2</v>
      </c>
      <c r="E747" t="s">
        <v>182</v>
      </c>
      <c r="F747" t="s">
        <v>182</v>
      </c>
      <c r="G747" t="s">
        <v>182</v>
      </c>
      <c r="H747" t="s">
        <v>182</v>
      </c>
      <c r="I747" t="s">
        <v>182</v>
      </c>
      <c r="J747" t="s">
        <v>182</v>
      </c>
      <c r="K747" t="s">
        <v>182</v>
      </c>
      <c r="L747" t="s">
        <v>182</v>
      </c>
      <c r="M747" t="s">
        <v>182</v>
      </c>
      <c r="N747" t="s">
        <v>182</v>
      </c>
      <c r="O747" t="s">
        <v>182</v>
      </c>
      <c r="P747" t="s">
        <v>182</v>
      </c>
      <c r="Q747" t="s">
        <v>182</v>
      </c>
      <c r="R747" t="s">
        <v>182</v>
      </c>
      <c r="S747" t="s">
        <v>182</v>
      </c>
      <c r="T747" t="s">
        <v>182</v>
      </c>
      <c r="U747" t="s">
        <v>182</v>
      </c>
      <c r="V747" t="s">
        <v>182</v>
      </c>
    </row>
    <row r="748" spans="1:22" x14ac:dyDescent="0.55000000000000004">
      <c r="A748" t="s">
        <v>900</v>
      </c>
      <c r="B748">
        <v>9</v>
      </c>
      <c r="C748">
        <v>5</v>
      </c>
      <c r="D748">
        <v>2</v>
      </c>
      <c r="E748">
        <v>1</v>
      </c>
      <c r="F748" t="s">
        <v>182</v>
      </c>
      <c r="G748" t="s">
        <v>182</v>
      </c>
      <c r="H748" t="s">
        <v>182</v>
      </c>
      <c r="I748" t="s">
        <v>182</v>
      </c>
      <c r="J748" t="s">
        <v>182</v>
      </c>
      <c r="K748" t="s">
        <v>182</v>
      </c>
      <c r="L748" t="s">
        <v>182</v>
      </c>
      <c r="M748" t="s">
        <v>182</v>
      </c>
      <c r="N748" t="s">
        <v>182</v>
      </c>
      <c r="O748" t="s">
        <v>182</v>
      </c>
      <c r="P748" t="s">
        <v>182</v>
      </c>
      <c r="Q748" t="s">
        <v>182</v>
      </c>
      <c r="R748" t="s">
        <v>182</v>
      </c>
      <c r="S748" t="s">
        <v>182</v>
      </c>
      <c r="T748" t="s">
        <v>182</v>
      </c>
      <c r="U748" t="s">
        <v>182</v>
      </c>
      <c r="V748" t="s">
        <v>182</v>
      </c>
    </row>
    <row r="749" spans="1:22" x14ac:dyDescent="0.55000000000000004">
      <c r="A749" t="s">
        <v>915</v>
      </c>
      <c r="B749">
        <v>10</v>
      </c>
      <c r="C749">
        <v>5</v>
      </c>
      <c r="D749">
        <v>2</v>
      </c>
      <c r="E749">
        <v>2</v>
      </c>
      <c r="F749" t="s">
        <v>182</v>
      </c>
      <c r="G749" t="s">
        <v>182</v>
      </c>
      <c r="H749" t="s">
        <v>182</v>
      </c>
      <c r="I749" t="s">
        <v>182</v>
      </c>
      <c r="J749" t="s">
        <v>182</v>
      </c>
      <c r="K749" t="s">
        <v>182</v>
      </c>
      <c r="L749" t="s">
        <v>182</v>
      </c>
      <c r="M749" t="s">
        <v>182</v>
      </c>
      <c r="N749" t="s">
        <v>182</v>
      </c>
      <c r="O749" t="s">
        <v>182</v>
      </c>
      <c r="P749" t="s">
        <v>182</v>
      </c>
      <c r="Q749" t="s">
        <v>182</v>
      </c>
      <c r="R749" t="s">
        <v>182</v>
      </c>
      <c r="S749" t="s">
        <v>182</v>
      </c>
      <c r="T749" t="s">
        <v>182</v>
      </c>
      <c r="U749" t="s">
        <v>182</v>
      </c>
      <c r="V749" t="s">
        <v>182</v>
      </c>
    </row>
    <row r="750" spans="1:22" x14ac:dyDescent="0.55000000000000004">
      <c r="A750" t="s">
        <v>901</v>
      </c>
      <c r="B750">
        <v>4</v>
      </c>
      <c r="C750">
        <v>5</v>
      </c>
      <c r="D750">
        <v>2</v>
      </c>
      <c r="E750">
        <v>3</v>
      </c>
      <c r="F750" t="s">
        <v>182</v>
      </c>
      <c r="G750" t="s">
        <v>182</v>
      </c>
      <c r="H750" t="s">
        <v>182</v>
      </c>
      <c r="I750" t="s">
        <v>182</v>
      </c>
      <c r="J750" t="s">
        <v>182</v>
      </c>
      <c r="K750" t="s">
        <v>182</v>
      </c>
      <c r="L750" t="s">
        <v>182</v>
      </c>
      <c r="M750" t="s">
        <v>182</v>
      </c>
      <c r="N750" t="s">
        <v>182</v>
      </c>
      <c r="O750" t="s">
        <v>182</v>
      </c>
      <c r="P750" t="s">
        <v>182</v>
      </c>
      <c r="Q750" t="s">
        <v>182</v>
      </c>
      <c r="R750" t="s">
        <v>182</v>
      </c>
      <c r="S750" t="s">
        <v>182</v>
      </c>
      <c r="T750" t="s">
        <v>182</v>
      </c>
      <c r="U750" t="s">
        <v>182</v>
      </c>
      <c r="V750" t="s">
        <v>182</v>
      </c>
    </row>
    <row r="751" spans="1:22" x14ac:dyDescent="0.55000000000000004">
      <c r="A751" t="s">
        <v>902</v>
      </c>
      <c r="B751">
        <v>11</v>
      </c>
      <c r="C751">
        <v>5</v>
      </c>
      <c r="D751">
        <v>1</v>
      </c>
      <c r="E751">
        <v>1</v>
      </c>
      <c r="F751" t="s">
        <v>182</v>
      </c>
      <c r="G751" t="s">
        <v>182</v>
      </c>
      <c r="H751" t="s">
        <v>182</v>
      </c>
      <c r="I751" t="s">
        <v>182</v>
      </c>
      <c r="J751" t="s">
        <v>182</v>
      </c>
      <c r="K751" t="s">
        <v>182</v>
      </c>
      <c r="L751" t="s">
        <v>182</v>
      </c>
      <c r="M751" t="s">
        <v>182</v>
      </c>
      <c r="N751" t="s">
        <v>182</v>
      </c>
      <c r="O751" t="s">
        <v>182</v>
      </c>
      <c r="P751" t="s">
        <v>182</v>
      </c>
      <c r="Q751" t="s">
        <v>182</v>
      </c>
      <c r="R751" t="s">
        <v>182</v>
      </c>
      <c r="S751" t="s">
        <v>182</v>
      </c>
      <c r="T751" t="s">
        <v>182</v>
      </c>
      <c r="U751" t="s">
        <v>182</v>
      </c>
      <c r="V751" t="s">
        <v>182</v>
      </c>
    </row>
    <row r="752" spans="1:22" x14ac:dyDescent="0.55000000000000004">
      <c r="A752" t="s">
        <v>903</v>
      </c>
      <c r="B752">
        <v>4</v>
      </c>
      <c r="C752">
        <v>5</v>
      </c>
      <c r="D752">
        <v>2</v>
      </c>
      <c r="E752">
        <v>3</v>
      </c>
      <c r="F752" t="s">
        <v>182</v>
      </c>
      <c r="G752" t="s">
        <v>182</v>
      </c>
      <c r="H752" t="s">
        <v>182</v>
      </c>
      <c r="I752" t="s">
        <v>182</v>
      </c>
      <c r="J752" t="s">
        <v>182</v>
      </c>
      <c r="K752" t="s">
        <v>182</v>
      </c>
      <c r="L752" t="s">
        <v>182</v>
      </c>
      <c r="M752" t="s">
        <v>182</v>
      </c>
      <c r="N752" t="s">
        <v>182</v>
      </c>
      <c r="O752" t="s">
        <v>182</v>
      </c>
      <c r="P752" t="s">
        <v>182</v>
      </c>
      <c r="Q752" t="s">
        <v>182</v>
      </c>
      <c r="R752" t="s">
        <v>182</v>
      </c>
      <c r="S752" t="s">
        <v>182</v>
      </c>
      <c r="T752" t="s">
        <v>182</v>
      </c>
      <c r="U752" t="s">
        <v>182</v>
      </c>
      <c r="V752" t="s">
        <v>182</v>
      </c>
    </row>
    <row r="753" spans="1:22" x14ac:dyDescent="0.55000000000000004">
      <c r="A753" t="s">
        <v>904</v>
      </c>
      <c r="B753">
        <v>8</v>
      </c>
      <c r="C753">
        <v>5</v>
      </c>
      <c r="D753">
        <v>2</v>
      </c>
      <c r="E753">
        <v>1</v>
      </c>
      <c r="F753" t="s">
        <v>182</v>
      </c>
      <c r="G753" t="s">
        <v>182</v>
      </c>
      <c r="H753" t="s">
        <v>182</v>
      </c>
      <c r="I753" t="s">
        <v>182</v>
      </c>
      <c r="J753" t="s">
        <v>182</v>
      </c>
      <c r="K753" t="s">
        <v>182</v>
      </c>
      <c r="L753" t="s">
        <v>182</v>
      </c>
      <c r="M753" t="s">
        <v>182</v>
      </c>
      <c r="N753" t="s">
        <v>182</v>
      </c>
      <c r="O753" t="s">
        <v>182</v>
      </c>
      <c r="P753" t="s">
        <v>182</v>
      </c>
      <c r="Q753" t="s">
        <v>182</v>
      </c>
      <c r="R753" t="s">
        <v>182</v>
      </c>
      <c r="S753" t="s">
        <v>182</v>
      </c>
      <c r="T753" t="s">
        <v>182</v>
      </c>
      <c r="U753" t="s">
        <v>182</v>
      </c>
      <c r="V753" t="s">
        <v>182</v>
      </c>
    </row>
    <row r="754" spans="1:22" x14ac:dyDescent="0.55000000000000004">
      <c r="A754" t="s">
        <v>905</v>
      </c>
      <c r="B754">
        <v>11</v>
      </c>
      <c r="C754">
        <v>5</v>
      </c>
      <c r="D754">
        <v>2</v>
      </c>
      <c r="E754">
        <v>1</v>
      </c>
      <c r="F754" t="s">
        <v>182</v>
      </c>
      <c r="G754" t="s">
        <v>182</v>
      </c>
      <c r="H754" t="s">
        <v>182</v>
      </c>
      <c r="I754" t="s">
        <v>182</v>
      </c>
      <c r="J754" t="s">
        <v>182</v>
      </c>
      <c r="K754" t="s">
        <v>182</v>
      </c>
      <c r="L754" t="s">
        <v>182</v>
      </c>
      <c r="M754" t="s">
        <v>182</v>
      </c>
      <c r="N754" t="s">
        <v>182</v>
      </c>
      <c r="O754" t="s">
        <v>182</v>
      </c>
      <c r="P754" t="s">
        <v>182</v>
      </c>
      <c r="Q754" t="s">
        <v>182</v>
      </c>
      <c r="R754" t="s">
        <v>182</v>
      </c>
      <c r="S754" t="s">
        <v>182</v>
      </c>
      <c r="T754" t="s">
        <v>182</v>
      </c>
      <c r="U754" t="s">
        <v>182</v>
      </c>
      <c r="V754" t="s">
        <v>182</v>
      </c>
    </row>
    <row r="755" spans="1:22" x14ac:dyDescent="0.55000000000000004">
      <c r="A755" t="s">
        <v>906</v>
      </c>
      <c r="B755">
        <v>8</v>
      </c>
      <c r="C755">
        <v>5</v>
      </c>
      <c r="D755">
        <v>2</v>
      </c>
      <c r="E755">
        <v>3</v>
      </c>
      <c r="F755" t="s">
        <v>182</v>
      </c>
      <c r="G755" t="s">
        <v>182</v>
      </c>
      <c r="H755" t="s">
        <v>182</v>
      </c>
      <c r="I755" t="s">
        <v>182</v>
      </c>
      <c r="J755" t="s">
        <v>182</v>
      </c>
      <c r="K755" t="s">
        <v>182</v>
      </c>
      <c r="L755" t="s">
        <v>182</v>
      </c>
      <c r="M755" t="s">
        <v>182</v>
      </c>
      <c r="N755" t="s">
        <v>182</v>
      </c>
      <c r="O755" t="s">
        <v>182</v>
      </c>
      <c r="P755" t="s">
        <v>182</v>
      </c>
      <c r="Q755" t="s">
        <v>182</v>
      </c>
      <c r="R755" t="s">
        <v>182</v>
      </c>
      <c r="S755" t="s">
        <v>182</v>
      </c>
      <c r="T755" t="s">
        <v>182</v>
      </c>
      <c r="U755" t="s">
        <v>182</v>
      </c>
      <c r="V755" t="s">
        <v>182</v>
      </c>
    </row>
    <row r="756" spans="1:22" x14ac:dyDescent="0.55000000000000004">
      <c r="A756" t="s">
        <v>907</v>
      </c>
      <c r="B756">
        <v>9</v>
      </c>
      <c r="C756">
        <v>5</v>
      </c>
      <c r="D756">
        <v>2</v>
      </c>
      <c r="E756">
        <v>4</v>
      </c>
      <c r="F756" t="s">
        <v>182</v>
      </c>
      <c r="G756" t="s">
        <v>182</v>
      </c>
      <c r="H756" t="s">
        <v>182</v>
      </c>
      <c r="I756" t="s">
        <v>182</v>
      </c>
      <c r="J756" t="s">
        <v>182</v>
      </c>
      <c r="K756" t="s">
        <v>182</v>
      </c>
      <c r="L756" t="s">
        <v>182</v>
      </c>
      <c r="M756" t="s">
        <v>182</v>
      </c>
      <c r="N756" t="s">
        <v>182</v>
      </c>
      <c r="O756" t="s">
        <v>182</v>
      </c>
      <c r="P756" t="s">
        <v>182</v>
      </c>
      <c r="Q756" t="s">
        <v>182</v>
      </c>
      <c r="R756" t="s">
        <v>182</v>
      </c>
      <c r="S756" t="s">
        <v>182</v>
      </c>
      <c r="T756" t="s">
        <v>182</v>
      </c>
      <c r="U756" t="s">
        <v>182</v>
      </c>
      <c r="V756" t="s">
        <v>182</v>
      </c>
    </row>
    <row r="757" spans="1:22" x14ac:dyDescent="0.55000000000000004">
      <c r="A757" t="s">
        <v>908</v>
      </c>
      <c r="B757">
        <v>11</v>
      </c>
      <c r="C757">
        <v>5</v>
      </c>
      <c r="D757">
        <v>2</v>
      </c>
      <c r="E757" t="s">
        <v>182</v>
      </c>
      <c r="F757" t="s">
        <v>182</v>
      </c>
      <c r="G757" t="s">
        <v>182</v>
      </c>
      <c r="H757" t="s">
        <v>182</v>
      </c>
      <c r="I757" t="s">
        <v>182</v>
      </c>
      <c r="J757" t="s">
        <v>182</v>
      </c>
      <c r="K757" t="s">
        <v>182</v>
      </c>
      <c r="L757" t="s">
        <v>182</v>
      </c>
      <c r="M757" t="s">
        <v>182</v>
      </c>
      <c r="N757" t="s">
        <v>182</v>
      </c>
      <c r="O757" t="s">
        <v>182</v>
      </c>
      <c r="P757" t="s">
        <v>182</v>
      </c>
      <c r="Q757" t="s">
        <v>182</v>
      </c>
      <c r="R757" t="s">
        <v>182</v>
      </c>
      <c r="S757" t="s">
        <v>182</v>
      </c>
      <c r="T757" t="s">
        <v>182</v>
      </c>
      <c r="U757" t="s">
        <v>182</v>
      </c>
      <c r="V757" t="s">
        <v>182</v>
      </c>
    </row>
    <row r="758" spans="1:22" x14ac:dyDescent="0.55000000000000004">
      <c r="A758" t="s">
        <v>909</v>
      </c>
      <c r="B758">
        <v>10</v>
      </c>
      <c r="C758">
        <v>5</v>
      </c>
      <c r="D758">
        <v>2</v>
      </c>
      <c r="E758">
        <v>4</v>
      </c>
      <c r="F758" t="s">
        <v>182</v>
      </c>
      <c r="G758" t="s">
        <v>182</v>
      </c>
      <c r="H758" t="s">
        <v>182</v>
      </c>
      <c r="I758" t="s">
        <v>182</v>
      </c>
      <c r="J758" t="s">
        <v>182</v>
      </c>
      <c r="K758" t="s">
        <v>182</v>
      </c>
      <c r="L758" t="s">
        <v>182</v>
      </c>
      <c r="M758" t="s">
        <v>182</v>
      </c>
      <c r="N758" t="s">
        <v>182</v>
      </c>
      <c r="O758" t="s">
        <v>182</v>
      </c>
      <c r="P758" t="s">
        <v>182</v>
      </c>
      <c r="Q758" t="s">
        <v>182</v>
      </c>
      <c r="R758" t="s">
        <v>182</v>
      </c>
      <c r="S758" t="s">
        <v>182</v>
      </c>
      <c r="T758" t="s">
        <v>182</v>
      </c>
      <c r="U758" t="s">
        <v>182</v>
      </c>
      <c r="V758" t="s">
        <v>182</v>
      </c>
    </row>
    <row r="759" spans="1:22" x14ac:dyDescent="0.55000000000000004">
      <c r="A759" t="s">
        <v>910</v>
      </c>
      <c r="B759">
        <v>11</v>
      </c>
      <c r="C759">
        <v>5</v>
      </c>
      <c r="D759">
        <v>1</v>
      </c>
      <c r="E759">
        <v>3</v>
      </c>
      <c r="F759" t="s">
        <v>182</v>
      </c>
      <c r="G759" t="s">
        <v>182</v>
      </c>
      <c r="H759" t="s">
        <v>182</v>
      </c>
      <c r="I759" t="s">
        <v>182</v>
      </c>
      <c r="J759" t="s">
        <v>182</v>
      </c>
      <c r="K759" t="s">
        <v>182</v>
      </c>
      <c r="L759" t="s">
        <v>182</v>
      </c>
      <c r="M759" t="s">
        <v>182</v>
      </c>
      <c r="N759" t="s">
        <v>182</v>
      </c>
      <c r="O759" t="s">
        <v>182</v>
      </c>
      <c r="P759" t="s">
        <v>182</v>
      </c>
      <c r="Q759" t="s">
        <v>182</v>
      </c>
      <c r="R759" t="s">
        <v>182</v>
      </c>
      <c r="S759" t="s">
        <v>182</v>
      </c>
      <c r="T759" t="s">
        <v>182</v>
      </c>
      <c r="U759" t="s">
        <v>182</v>
      </c>
      <c r="V759" t="s">
        <v>182</v>
      </c>
    </row>
    <row r="760" spans="1:22" x14ac:dyDescent="0.55000000000000004">
      <c r="A760" t="s">
        <v>911</v>
      </c>
      <c r="B760">
        <v>1</v>
      </c>
      <c r="C760">
        <v>6</v>
      </c>
      <c r="D760">
        <v>2</v>
      </c>
      <c r="E760">
        <v>2</v>
      </c>
      <c r="F760" t="s">
        <v>182</v>
      </c>
      <c r="G760" t="s">
        <v>182</v>
      </c>
      <c r="H760" t="s">
        <v>182</v>
      </c>
      <c r="I760" t="s">
        <v>182</v>
      </c>
      <c r="J760" t="s">
        <v>182</v>
      </c>
      <c r="K760" t="s">
        <v>182</v>
      </c>
      <c r="L760" t="s">
        <v>182</v>
      </c>
      <c r="M760" t="s">
        <v>182</v>
      </c>
      <c r="N760" t="s">
        <v>182</v>
      </c>
      <c r="O760" t="s">
        <v>182</v>
      </c>
      <c r="P760" t="s">
        <v>182</v>
      </c>
      <c r="Q760" t="s">
        <v>182</v>
      </c>
      <c r="R760" t="s">
        <v>182</v>
      </c>
      <c r="S760" t="s">
        <v>182</v>
      </c>
      <c r="T760" t="s">
        <v>182</v>
      </c>
      <c r="U760" t="s">
        <v>182</v>
      </c>
      <c r="V760" t="s">
        <v>182</v>
      </c>
    </row>
    <row r="761" spans="1:22" x14ac:dyDescent="0.55000000000000004">
      <c r="A761" t="s">
        <v>912</v>
      </c>
      <c r="B761">
        <v>9</v>
      </c>
      <c r="C761">
        <v>5</v>
      </c>
      <c r="D761">
        <v>1</v>
      </c>
      <c r="E761">
        <v>1</v>
      </c>
      <c r="F761" t="s">
        <v>182</v>
      </c>
      <c r="G761" t="s">
        <v>182</v>
      </c>
      <c r="H761" t="s">
        <v>182</v>
      </c>
      <c r="I761" t="s">
        <v>182</v>
      </c>
      <c r="J761" t="s">
        <v>182</v>
      </c>
      <c r="K761" t="s">
        <v>182</v>
      </c>
      <c r="L761" t="s">
        <v>182</v>
      </c>
      <c r="M761" t="s">
        <v>182</v>
      </c>
      <c r="N761" t="s">
        <v>182</v>
      </c>
      <c r="O761" t="s">
        <v>182</v>
      </c>
      <c r="P761" t="s">
        <v>182</v>
      </c>
      <c r="Q761" t="s">
        <v>182</v>
      </c>
      <c r="R761" t="s">
        <v>182</v>
      </c>
      <c r="S761" t="s">
        <v>182</v>
      </c>
      <c r="T761" t="s">
        <v>182</v>
      </c>
      <c r="U761" t="s">
        <v>182</v>
      </c>
      <c r="V761" t="s">
        <v>182</v>
      </c>
    </row>
    <row r="762" spans="1:22" x14ac:dyDescent="0.55000000000000004">
      <c r="A762" t="s">
        <v>913</v>
      </c>
      <c r="B762">
        <v>7</v>
      </c>
      <c r="C762">
        <v>5</v>
      </c>
      <c r="D762">
        <v>2</v>
      </c>
      <c r="E762">
        <v>2</v>
      </c>
      <c r="F762" t="s">
        <v>182</v>
      </c>
      <c r="G762" t="s">
        <v>182</v>
      </c>
      <c r="H762" t="s">
        <v>182</v>
      </c>
      <c r="I762" t="s">
        <v>182</v>
      </c>
      <c r="J762" t="s">
        <v>182</v>
      </c>
      <c r="K762" t="s">
        <v>182</v>
      </c>
      <c r="L762" t="s">
        <v>182</v>
      </c>
      <c r="M762" t="s">
        <v>182</v>
      </c>
      <c r="N762" t="s">
        <v>182</v>
      </c>
      <c r="O762" t="s">
        <v>182</v>
      </c>
      <c r="P762" t="s">
        <v>182</v>
      </c>
      <c r="Q762" t="s">
        <v>182</v>
      </c>
      <c r="R762" t="s">
        <v>182</v>
      </c>
      <c r="S762" t="s">
        <v>182</v>
      </c>
      <c r="T762" t="s">
        <v>182</v>
      </c>
      <c r="U762" t="s">
        <v>182</v>
      </c>
      <c r="V762" t="s">
        <v>182</v>
      </c>
    </row>
    <row r="763" spans="1:22" x14ac:dyDescent="0.55000000000000004">
      <c r="A763" t="s">
        <v>914</v>
      </c>
      <c r="B763">
        <v>6</v>
      </c>
      <c r="C763">
        <v>6</v>
      </c>
      <c r="D763">
        <v>1</v>
      </c>
      <c r="E763">
        <v>2</v>
      </c>
      <c r="F763" t="s">
        <v>182</v>
      </c>
      <c r="G763" t="s">
        <v>182</v>
      </c>
      <c r="H763" t="s">
        <v>182</v>
      </c>
      <c r="I763" t="s">
        <v>182</v>
      </c>
      <c r="J763" t="s">
        <v>182</v>
      </c>
      <c r="K763" t="s">
        <v>182</v>
      </c>
      <c r="L763" t="s">
        <v>182</v>
      </c>
      <c r="M763" t="s">
        <v>182</v>
      </c>
      <c r="N763" t="s">
        <v>182</v>
      </c>
      <c r="O763" t="s">
        <v>182</v>
      </c>
      <c r="P763" t="s">
        <v>182</v>
      </c>
      <c r="Q763" t="s">
        <v>182</v>
      </c>
      <c r="R763" t="s">
        <v>182</v>
      </c>
      <c r="S763" t="s">
        <v>182</v>
      </c>
      <c r="T763" t="s">
        <v>182</v>
      </c>
      <c r="U763" t="s">
        <v>182</v>
      </c>
      <c r="V763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8149A-BEA2-4EC7-95B2-974DE27F8EAC}">
  <dimension ref="A1:H1000"/>
  <sheetViews>
    <sheetView workbookViewId="0"/>
  </sheetViews>
  <sheetFormatPr defaultRowHeight="14.4" x14ac:dyDescent="0.55000000000000004"/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5000000000000004">
      <c r="A2" t="s">
        <v>8</v>
      </c>
      <c r="B2">
        <v>-5.56</v>
      </c>
      <c r="C2">
        <v>-9.43</v>
      </c>
      <c r="D2">
        <v>0.37</v>
      </c>
      <c r="E2">
        <v>0.06</v>
      </c>
      <c r="F2">
        <v>2</v>
      </c>
      <c r="G2" t="s">
        <v>9</v>
      </c>
      <c r="H2" t="s">
        <v>10</v>
      </c>
    </row>
    <row r="3" spans="1:8" x14ac:dyDescent="0.55000000000000004">
      <c r="A3" t="s">
        <v>11</v>
      </c>
      <c r="B3">
        <v>-9.61</v>
      </c>
      <c r="C3">
        <v>-9.9600000000000009</v>
      </c>
      <c r="D3">
        <v>0.26</v>
      </c>
      <c r="E3">
        <v>0.06</v>
      </c>
      <c r="F3">
        <v>2</v>
      </c>
      <c r="G3" t="s">
        <v>9</v>
      </c>
      <c r="H3" t="s">
        <v>12</v>
      </c>
    </row>
    <row r="4" spans="1:8" x14ac:dyDescent="0.55000000000000004">
      <c r="A4" t="s">
        <v>13</v>
      </c>
      <c r="B4">
        <v>-4.99</v>
      </c>
      <c r="C4">
        <v>-9.4700000000000006</v>
      </c>
      <c r="D4">
        <v>0.33</v>
      </c>
      <c r="E4">
        <v>0.19</v>
      </c>
      <c r="F4">
        <v>2</v>
      </c>
      <c r="G4" t="s">
        <v>9</v>
      </c>
      <c r="H4" t="s">
        <v>14</v>
      </c>
    </row>
    <row r="5" spans="1:8" x14ac:dyDescent="0.55000000000000004">
      <c r="A5" t="s">
        <v>15</v>
      </c>
      <c r="B5">
        <v>-10.8</v>
      </c>
      <c r="C5">
        <v>-11.17</v>
      </c>
      <c r="D5">
        <v>0.34</v>
      </c>
      <c r="E5">
        <v>0.01</v>
      </c>
      <c r="F5">
        <v>2</v>
      </c>
      <c r="G5" t="s">
        <v>9</v>
      </c>
      <c r="H5" t="s">
        <v>16</v>
      </c>
    </row>
    <row r="6" spans="1:8" x14ac:dyDescent="0.55000000000000004">
      <c r="A6" t="s">
        <v>17</v>
      </c>
      <c r="B6">
        <v>-6.42</v>
      </c>
      <c r="C6">
        <v>-9.9499999999999993</v>
      </c>
      <c r="D6">
        <v>0.31</v>
      </c>
      <c r="E6">
        <v>0.04</v>
      </c>
      <c r="F6">
        <v>2</v>
      </c>
      <c r="G6" t="s">
        <v>9</v>
      </c>
      <c r="H6" t="s">
        <v>18</v>
      </c>
    </row>
    <row r="7" spans="1:8" x14ac:dyDescent="0.55000000000000004">
      <c r="A7" t="s">
        <v>19</v>
      </c>
      <c r="B7">
        <v>-7.16</v>
      </c>
      <c r="C7">
        <v>-7.94</v>
      </c>
      <c r="D7">
        <v>0.24</v>
      </c>
      <c r="E7">
        <v>7.0000000000000007E-2</v>
      </c>
      <c r="F7">
        <v>2</v>
      </c>
      <c r="G7" t="s">
        <v>9</v>
      </c>
      <c r="H7" t="s">
        <v>20</v>
      </c>
    </row>
    <row r="8" spans="1:8" x14ac:dyDescent="0.55000000000000004">
      <c r="A8" t="s">
        <v>21</v>
      </c>
      <c r="B8">
        <v>-11.26</v>
      </c>
      <c r="C8">
        <v>-10.43</v>
      </c>
      <c r="D8">
        <v>0.28000000000000003</v>
      </c>
      <c r="E8">
        <v>0.05</v>
      </c>
      <c r="F8">
        <v>2</v>
      </c>
      <c r="G8" t="s">
        <v>9</v>
      </c>
      <c r="H8" t="s">
        <v>22</v>
      </c>
    </row>
    <row r="9" spans="1:8" x14ac:dyDescent="0.55000000000000004">
      <c r="A9" t="s">
        <v>23</v>
      </c>
      <c r="B9">
        <v>-6.17</v>
      </c>
      <c r="C9">
        <v>-8.1199999999999992</v>
      </c>
      <c r="D9">
        <v>0.14000000000000001</v>
      </c>
      <c r="E9">
        <v>0.11</v>
      </c>
      <c r="F9">
        <v>2</v>
      </c>
      <c r="G9" t="s">
        <v>9</v>
      </c>
      <c r="H9" t="s">
        <v>24</v>
      </c>
    </row>
    <row r="10" spans="1:8" x14ac:dyDescent="0.55000000000000004">
      <c r="A10" t="s">
        <v>25</v>
      </c>
      <c r="B10">
        <v>-5.81</v>
      </c>
      <c r="C10">
        <v>-8.91</v>
      </c>
      <c r="D10">
        <v>0.19</v>
      </c>
      <c r="E10">
        <v>0.06</v>
      </c>
      <c r="F10">
        <v>2</v>
      </c>
      <c r="G10" t="s">
        <v>9</v>
      </c>
      <c r="H10" t="s">
        <v>26</v>
      </c>
    </row>
    <row r="11" spans="1:8" x14ac:dyDescent="0.55000000000000004">
      <c r="A11" t="s">
        <v>27</v>
      </c>
      <c r="B11">
        <v>-8.6999999999999993</v>
      </c>
      <c r="C11">
        <v>-10.06</v>
      </c>
      <c r="D11">
        <v>0.31</v>
      </c>
      <c r="E11">
        <v>0.01</v>
      </c>
      <c r="F11">
        <v>2</v>
      </c>
      <c r="G11" t="s">
        <v>9</v>
      </c>
      <c r="H11" t="s">
        <v>28</v>
      </c>
    </row>
    <row r="12" spans="1:8" x14ac:dyDescent="0.55000000000000004">
      <c r="A12" t="s">
        <v>29</v>
      </c>
      <c r="B12">
        <v>-4.62</v>
      </c>
      <c r="C12">
        <v>-9.52</v>
      </c>
      <c r="D12">
        <v>0.02</v>
      </c>
      <c r="E12">
        <v>0.13</v>
      </c>
      <c r="F12">
        <v>2</v>
      </c>
      <c r="G12" t="s">
        <v>9</v>
      </c>
      <c r="H12" t="s">
        <v>30</v>
      </c>
    </row>
    <row r="13" spans="1:8" x14ac:dyDescent="0.55000000000000004">
      <c r="A13" t="s">
        <v>31</v>
      </c>
      <c r="B13">
        <v>-7.5</v>
      </c>
      <c r="C13">
        <v>-9.4</v>
      </c>
      <c r="D13">
        <v>0.25</v>
      </c>
      <c r="E13">
        <v>0.01</v>
      </c>
      <c r="F13">
        <v>2</v>
      </c>
      <c r="G13" t="s">
        <v>9</v>
      </c>
      <c r="H13" t="s">
        <v>32</v>
      </c>
    </row>
    <row r="14" spans="1:8" x14ac:dyDescent="0.55000000000000004">
      <c r="A14" t="s">
        <v>33</v>
      </c>
      <c r="B14">
        <v>-7.09</v>
      </c>
      <c r="C14">
        <v>-9.43</v>
      </c>
      <c r="D14">
        <v>0.28999999999999998</v>
      </c>
      <c r="E14">
        <v>0.03</v>
      </c>
      <c r="F14">
        <v>2</v>
      </c>
      <c r="G14" t="s">
        <v>9</v>
      </c>
      <c r="H14" t="s">
        <v>34</v>
      </c>
    </row>
    <row r="15" spans="1:8" x14ac:dyDescent="0.55000000000000004">
      <c r="A15" t="s">
        <v>35</v>
      </c>
      <c r="B15">
        <v>-4.01</v>
      </c>
      <c r="C15">
        <v>-9.5299999999999994</v>
      </c>
      <c r="D15">
        <v>0.3</v>
      </c>
      <c r="E15">
        <v>0.12</v>
      </c>
      <c r="F15">
        <v>2</v>
      </c>
      <c r="G15" t="s">
        <v>9</v>
      </c>
      <c r="H15" t="s">
        <v>36</v>
      </c>
    </row>
    <row r="16" spans="1:8" x14ac:dyDescent="0.55000000000000004">
      <c r="A16" t="s">
        <v>37</v>
      </c>
      <c r="B16">
        <v>-5.55</v>
      </c>
      <c r="C16">
        <v>-10.08</v>
      </c>
      <c r="D16">
        <v>0.34</v>
      </c>
      <c r="E16">
        <v>0.04</v>
      </c>
      <c r="F16">
        <v>2</v>
      </c>
      <c r="G16" t="s">
        <v>9</v>
      </c>
      <c r="H16" t="s">
        <v>38</v>
      </c>
    </row>
    <row r="17" spans="1:8" x14ac:dyDescent="0.55000000000000004">
      <c r="A17" t="s">
        <v>39</v>
      </c>
      <c r="B17">
        <v>-5.0999999999999996</v>
      </c>
      <c r="C17">
        <v>-8.93</v>
      </c>
      <c r="D17">
        <v>0.23</v>
      </c>
      <c r="E17">
        <v>0.06</v>
      </c>
      <c r="F17">
        <v>2</v>
      </c>
      <c r="G17" t="s">
        <v>9</v>
      </c>
      <c r="H17" t="s">
        <v>40</v>
      </c>
    </row>
    <row r="18" spans="1:8" x14ac:dyDescent="0.55000000000000004">
      <c r="A18" t="s">
        <v>41</v>
      </c>
      <c r="B18">
        <v>-7.28</v>
      </c>
      <c r="C18">
        <v>-9.2899999999999991</v>
      </c>
      <c r="D18">
        <v>0.11</v>
      </c>
      <c r="E18">
        <v>0.06</v>
      </c>
      <c r="F18">
        <v>2</v>
      </c>
      <c r="G18" t="s">
        <v>9</v>
      </c>
      <c r="H18" t="s">
        <v>42</v>
      </c>
    </row>
    <row r="19" spans="1:8" x14ac:dyDescent="0.55000000000000004">
      <c r="A19" t="s">
        <v>43</v>
      </c>
      <c r="B19">
        <v>-6.94</v>
      </c>
      <c r="C19">
        <v>-10.32</v>
      </c>
      <c r="D19">
        <v>7.0000000000000007E-2</v>
      </c>
      <c r="E19">
        <v>0.01</v>
      </c>
      <c r="F19">
        <v>2</v>
      </c>
      <c r="G19" t="s">
        <v>9</v>
      </c>
      <c r="H19" t="s">
        <v>44</v>
      </c>
    </row>
    <row r="20" spans="1:8" x14ac:dyDescent="0.55000000000000004">
      <c r="A20" t="s">
        <v>45</v>
      </c>
      <c r="B20">
        <v>-6.12</v>
      </c>
      <c r="C20">
        <v>-9.5299999999999994</v>
      </c>
      <c r="D20">
        <v>0.12</v>
      </c>
      <c r="E20">
        <v>0.09</v>
      </c>
      <c r="F20">
        <v>2</v>
      </c>
      <c r="G20" t="s">
        <v>9</v>
      </c>
      <c r="H20" t="s">
        <v>46</v>
      </c>
    </row>
    <row r="21" spans="1:8" x14ac:dyDescent="0.55000000000000004">
      <c r="A21" t="s">
        <v>47</v>
      </c>
      <c r="B21">
        <v>-9.44</v>
      </c>
      <c r="C21">
        <v>-9</v>
      </c>
      <c r="D21">
        <v>0.06</v>
      </c>
      <c r="E21">
        <v>0.05</v>
      </c>
      <c r="F21">
        <v>2</v>
      </c>
      <c r="G21" t="s">
        <v>9</v>
      </c>
      <c r="H21" t="s">
        <v>48</v>
      </c>
    </row>
    <row r="22" spans="1:8" x14ac:dyDescent="0.55000000000000004">
      <c r="A22" t="s">
        <v>49</v>
      </c>
      <c r="B22">
        <v>-9.91</v>
      </c>
      <c r="C22">
        <v>-10.39</v>
      </c>
      <c r="D22">
        <v>0.12</v>
      </c>
      <c r="E22">
        <v>0.02</v>
      </c>
      <c r="F22">
        <v>2</v>
      </c>
      <c r="G22" t="s">
        <v>9</v>
      </c>
      <c r="H22" t="s">
        <v>50</v>
      </c>
    </row>
    <row r="23" spans="1:8" x14ac:dyDescent="0.55000000000000004">
      <c r="A23" t="s">
        <v>51</v>
      </c>
      <c r="B23">
        <v>-9.19</v>
      </c>
      <c r="C23">
        <v>-9.6199999999999992</v>
      </c>
      <c r="D23">
        <v>7.0000000000000007E-2</v>
      </c>
      <c r="E23">
        <v>0.16</v>
      </c>
      <c r="F23">
        <v>2</v>
      </c>
      <c r="G23" t="s">
        <v>9</v>
      </c>
      <c r="H23" t="s">
        <v>52</v>
      </c>
    </row>
    <row r="24" spans="1:8" x14ac:dyDescent="0.55000000000000004">
      <c r="A24" t="s">
        <v>53</v>
      </c>
      <c r="B24">
        <v>-10.24</v>
      </c>
      <c r="C24">
        <v>-10.24</v>
      </c>
      <c r="D24">
        <v>0.15</v>
      </c>
      <c r="E24">
        <v>0.06</v>
      </c>
      <c r="F24">
        <v>2</v>
      </c>
      <c r="G24" t="s">
        <v>9</v>
      </c>
      <c r="H24" t="s">
        <v>54</v>
      </c>
    </row>
    <row r="25" spans="1:8" x14ac:dyDescent="0.55000000000000004">
      <c r="A25" t="s">
        <v>55</v>
      </c>
      <c r="B25">
        <v>-5.0199999999999996</v>
      </c>
      <c r="C25">
        <v>-7.08</v>
      </c>
      <c r="D25">
        <v>0.05</v>
      </c>
      <c r="E25">
        <v>0.12</v>
      </c>
      <c r="F25">
        <v>2</v>
      </c>
      <c r="G25" t="s">
        <v>9</v>
      </c>
      <c r="H25" t="s">
        <v>56</v>
      </c>
    </row>
    <row r="26" spans="1:8" x14ac:dyDescent="0.55000000000000004">
      <c r="A26" t="s">
        <v>57</v>
      </c>
      <c r="B26">
        <v>-6.42</v>
      </c>
      <c r="C26">
        <v>-11.08</v>
      </c>
      <c r="D26">
        <v>0.02</v>
      </c>
      <c r="E26">
        <v>0.02</v>
      </c>
      <c r="F26">
        <v>2</v>
      </c>
      <c r="G26" t="s">
        <v>9</v>
      </c>
      <c r="H26" t="s">
        <v>58</v>
      </c>
    </row>
    <row r="27" spans="1:8" x14ac:dyDescent="0.55000000000000004">
      <c r="A27" t="s">
        <v>59</v>
      </c>
      <c r="B27">
        <v>-6.96</v>
      </c>
      <c r="C27">
        <v>-9.18</v>
      </c>
      <c r="D27">
        <v>0.05</v>
      </c>
      <c r="E27">
        <v>0.01</v>
      </c>
      <c r="F27">
        <v>2</v>
      </c>
      <c r="G27" t="s">
        <v>9</v>
      </c>
      <c r="H27" t="s">
        <v>60</v>
      </c>
    </row>
    <row r="28" spans="1:8" x14ac:dyDescent="0.55000000000000004">
      <c r="A28" t="s">
        <v>61</v>
      </c>
      <c r="B28">
        <v>-6.79</v>
      </c>
      <c r="C28">
        <v>-10.07</v>
      </c>
      <c r="D28">
        <v>0.06</v>
      </c>
      <c r="E28">
        <v>0.03</v>
      </c>
      <c r="F28">
        <v>2</v>
      </c>
      <c r="G28" t="s">
        <v>9</v>
      </c>
      <c r="H28" t="s">
        <v>62</v>
      </c>
    </row>
    <row r="29" spans="1:8" x14ac:dyDescent="0.55000000000000004">
      <c r="A29" t="s">
        <v>63</v>
      </c>
      <c r="B29">
        <v>-4.8600000000000003</v>
      </c>
      <c r="C29">
        <v>-9.5399999999999991</v>
      </c>
      <c r="D29">
        <v>0.12</v>
      </c>
      <c r="E29">
        <v>0.02</v>
      </c>
      <c r="F29">
        <v>2</v>
      </c>
      <c r="G29" t="s">
        <v>9</v>
      </c>
      <c r="H29" t="s">
        <v>64</v>
      </c>
    </row>
    <row r="30" spans="1:8" x14ac:dyDescent="0.55000000000000004">
      <c r="A30" t="s">
        <v>65</v>
      </c>
      <c r="B30">
        <v>-7.01</v>
      </c>
      <c r="C30">
        <v>-8.42</v>
      </c>
      <c r="D30">
        <v>0.09</v>
      </c>
      <c r="E30">
        <v>0.01</v>
      </c>
      <c r="F30">
        <v>2</v>
      </c>
      <c r="G30" t="s">
        <v>9</v>
      </c>
      <c r="H30" t="s">
        <v>66</v>
      </c>
    </row>
    <row r="31" spans="1:8" x14ac:dyDescent="0.55000000000000004">
      <c r="A31" t="s">
        <v>67</v>
      </c>
      <c r="B31">
        <v>-6.5</v>
      </c>
      <c r="C31">
        <v>-10.52</v>
      </c>
      <c r="D31">
        <v>0.32</v>
      </c>
      <c r="E31">
        <v>0.05</v>
      </c>
      <c r="F31">
        <v>2</v>
      </c>
      <c r="G31" t="s">
        <v>9</v>
      </c>
      <c r="H31" t="s">
        <v>68</v>
      </c>
    </row>
    <row r="32" spans="1:8" x14ac:dyDescent="0.55000000000000004">
      <c r="A32" t="s">
        <v>69</v>
      </c>
      <c r="B32">
        <v>-5.14</v>
      </c>
      <c r="C32">
        <v>-8.91</v>
      </c>
      <c r="D32">
        <v>0.02</v>
      </c>
      <c r="E32">
        <v>0.02</v>
      </c>
      <c r="F32">
        <v>2</v>
      </c>
      <c r="G32" t="s">
        <v>9</v>
      </c>
      <c r="H32" t="s">
        <v>70</v>
      </c>
    </row>
    <row r="33" spans="1:8" x14ac:dyDescent="0.55000000000000004">
      <c r="A33" t="s">
        <v>71</v>
      </c>
      <c r="B33">
        <v>-5.0999999999999996</v>
      </c>
      <c r="C33">
        <v>-9.73</v>
      </c>
      <c r="D33">
        <v>0.05</v>
      </c>
      <c r="E33">
        <v>0.05</v>
      </c>
      <c r="F33">
        <v>2</v>
      </c>
      <c r="G33" t="s">
        <v>9</v>
      </c>
      <c r="H33" t="s">
        <v>72</v>
      </c>
    </row>
    <row r="34" spans="1:8" x14ac:dyDescent="0.55000000000000004">
      <c r="A34" t="s">
        <v>73</v>
      </c>
      <c r="B34">
        <v>-6.32</v>
      </c>
      <c r="C34">
        <v>-10.31</v>
      </c>
      <c r="D34">
        <v>0.09</v>
      </c>
      <c r="E34">
        <v>0.04</v>
      </c>
      <c r="F34">
        <v>2</v>
      </c>
      <c r="G34" t="s">
        <v>9</v>
      </c>
      <c r="H34" t="s">
        <v>74</v>
      </c>
    </row>
    <row r="35" spans="1:8" x14ac:dyDescent="0.55000000000000004">
      <c r="A35" t="s">
        <v>75</v>
      </c>
      <c r="B35">
        <v>-6.9</v>
      </c>
      <c r="C35">
        <v>-9.2899999999999991</v>
      </c>
      <c r="D35">
        <v>0</v>
      </c>
      <c r="E35">
        <v>0.01</v>
      </c>
      <c r="F35">
        <v>2</v>
      </c>
      <c r="G35" t="s">
        <v>9</v>
      </c>
      <c r="H35" t="s">
        <v>76</v>
      </c>
    </row>
    <row r="36" spans="1:8" x14ac:dyDescent="0.55000000000000004">
      <c r="A36" t="s">
        <v>77</v>
      </c>
      <c r="B36">
        <v>-6.22</v>
      </c>
      <c r="C36">
        <v>-9.43</v>
      </c>
      <c r="D36">
        <v>0.15</v>
      </c>
      <c r="E36">
        <v>0.04</v>
      </c>
      <c r="F36">
        <v>2</v>
      </c>
      <c r="G36" t="s">
        <v>9</v>
      </c>
      <c r="H36" t="s">
        <v>78</v>
      </c>
    </row>
    <row r="37" spans="1:8" x14ac:dyDescent="0.55000000000000004">
      <c r="A37" t="s">
        <v>79</v>
      </c>
      <c r="B37">
        <v>-8.0399999999999991</v>
      </c>
      <c r="C37">
        <v>-9.85</v>
      </c>
      <c r="D37">
        <v>0.1</v>
      </c>
      <c r="E37">
        <v>0.04</v>
      </c>
      <c r="F37">
        <v>2</v>
      </c>
      <c r="G37" t="s">
        <v>9</v>
      </c>
      <c r="H37" t="s">
        <v>80</v>
      </c>
    </row>
    <row r="38" spans="1:8" x14ac:dyDescent="0.55000000000000004">
      <c r="A38" t="s">
        <v>81</v>
      </c>
      <c r="B38">
        <v>-5.73</v>
      </c>
      <c r="C38">
        <v>-9</v>
      </c>
      <c r="D38">
        <v>1.39</v>
      </c>
      <c r="E38">
        <v>0.95</v>
      </c>
      <c r="F38">
        <v>4</v>
      </c>
      <c r="G38" t="s">
        <v>9</v>
      </c>
      <c r="H38" t="s">
        <v>82</v>
      </c>
    </row>
    <row r="39" spans="1:8" x14ac:dyDescent="0.55000000000000004">
      <c r="A39" t="s">
        <v>83</v>
      </c>
      <c r="B39">
        <v>-11.26</v>
      </c>
      <c r="C39">
        <v>-9.61</v>
      </c>
      <c r="D39">
        <v>0.16</v>
      </c>
      <c r="E39">
        <v>0.01</v>
      </c>
      <c r="F39">
        <v>2</v>
      </c>
      <c r="G39" t="s">
        <v>9</v>
      </c>
      <c r="H39" t="s">
        <v>84</v>
      </c>
    </row>
    <row r="40" spans="1:8" x14ac:dyDescent="0.55000000000000004">
      <c r="A40" t="s">
        <v>85</v>
      </c>
      <c r="B40">
        <v>-5.46</v>
      </c>
      <c r="C40">
        <v>-8.9600000000000009</v>
      </c>
      <c r="D40">
        <v>0.21</v>
      </c>
      <c r="E40">
        <v>0.06</v>
      </c>
      <c r="F40">
        <v>2</v>
      </c>
      <c r="G40" t="s">
        <v>9</v>
      </c>
      <c r="H40" t="s">
        <v>86</v>
      </c>
    </row>
    <row r="41" spans="1:8" x14ac:dyDescent="0.55000000000000004">
      <c r="A41" t="s">
        <v>87</v>
      </c>
      <c r="B41">
        <v>-7.21</v>
      </c>
      <c r="C41">
        <v>-9.5</v>
      </c>
      <c r="D41">
        <v>0.3</v>
      </c>
      <c r="E41">
        <v>0.05</v>
      </c>
      <c r="F41">
        <v>2</v>
      </c>
      <c r="G41" t="s">
        <v>9</v>
      </c>
      <c r="H41" t="s">
        <v>88</v>
      </c>
    </row>
    <row r="42" spans="1:8" x14ac:dyDescent="0.55000000000000004">
      <c r="A42" t="s">
        <v>89</v>
      </c>
      <c r="B42">
        <v>-7.04</v>
      </c>
      <c r="C42">
        <v>-10.050000000000001</v>
      </c>
      <c r="D42">
        <v>0.24</v>
      </c>
      <c r="E42">
        <v>0.06</v>
      </c>
      <c r="F42">
        <v>2</v>
      </c>
      <c r="G42" t="s">
        <v>9</v>
      </c>
      <c r="H42" t="s">
        <v>90</v>
      </c>
    </row>
    <row r="43" spans="1:8" x14ac:dyDescent="0.55000000000000004">
      <c r="A43" t="s">
        <v>91</v>
      </c>
      <c r="B43">
        <v>-6.27</v>
      </c>
      <c r="C43">
        <v>-9.65</v>
      </c>
      <c r="D43">
        <v>0.24</v>
      </c>
      <c r="E43">
        <v>0.05</v>
      </c>
      <c r="F43">
        <v>2</v>
      </c>
      <c r="G43" t="s">
        <v>9</v>
      </c>
      <c r="H43" t="s">
        <v>92</v>
      </c>
    </row>
    <row r="44" spans="1:8" x14ac:dyDescent="0.55000000000000004">
      <c r="A44" t="s">
        <v>93</v>
      </c>
      <c r="B44">
        <v>-8.9600000000000009</v>
      </c>
      <c r="C44">
        <v>-9.83</v>
      </c>
      <c r="D44">
        <v>0.3</v>
      </c>
      <c r="E44">
        <v>0.1</v>
      </c>
      <c r="F44">
        <v>2</v>
      </c>
      <c r="G44" t="s">
        <v>9</v>
      </c>
      <c r="H44" t="s">
        <v>94</v>
      </c>
    </row>
    <row r="45" spans="1:8" x14ac:dyDescent="0.55000000000000004">
      <c r="A45" t="s">
        <v>95</v>
      </c>
      <c r="B45">
        <v>-10.63</v>
      </c>
      <c r="C45">
        <v>-10.43</v>
      </c>
      <c r="D45">
        <v>0.43</v>
      </c>
      <c r="E45">
        <v>0.16</v>
      </c>
      <c r="F45">
        <v>2</v>
      </c>
      <c r="G45" t="s">
        <v>9</v>
      </c>
      <c r="H45" t="s">
        <v>96</v>
      </c>
    </row>
    <row r="46" spans="1:8" x14ac:dyDescent="0.55000000000000004">
      <c r="A46" t="s">
        <v>97</v>
      </c>
      <c r="B46">
        <v>-7.37</v>
      </c>
      <c r="C46">
        <v>-9.5500000000000007</v>
      </c>
      <c r="D46">
        <v>0.39</v>
      </c>
      <c r="E46">
        <v>7.0000000000000007E-2</v>
      </c>
      <c r="F46">
        <v>2</v>
      </c>
      <c r="G46" t="s">
        <v>9</v>
      </c>
      <c r="H46" t="s">
        <v>98</v>
      </c>
    </row>
    <row r="47" spans="1:8" x14ac:dyDescent="0.55000000000000004">
      <c r="A47" t="s">
        <v>99</v>
      </c>
      <c r="B47">
        <v>-10.61</v>
      </c>
      <c r="C47">
        <v>-10.71</v>
      </c>
      <c r="D47">
        <v>0.57999999999999996</v>
      </c>
      <c r="E47">
        <v>0.13</v>
      </c>
      <c r="F47">
        <v>2</v>
      </c>
      <c r="G47" t="s">
        <v>9</v>
      </c>
      <c r="H47" t="s">
        <v>100</v>
      </c>
    </row>
    <row r="48" spans="1:8" x14ac:dyDescent="0.55000000000000004">
      <c r="A48" t="s">
        <v>101</v>
      </c>
      <c r="B48">
        <v>-5.93</v>
      </c>
      <c r="C48">
        <v>-8.93</v>
      </c>
      <c r="D48">
        <v>0.41</v>
      </c>
      <c r="E48">
        <v>0.38</v>
      </c>
      <c r="F48">
        <v>2</v>
      </c>
      <c r="G48" t="s">
        <v>9</v>
      </c>
      <c r="H48" t="s">
        <v>102</v>
      </c>
    </row>
    <row r="49" spans="1:8" x14ac:dyDescent="0.55000000000000004">
      <c r="A49" t="s">
        <v>103</v>
      </c>
      <c r="B49">
        <v>-7.49</v>
      </c>
      <c r="C49">
        <v>-8.74</v>
      </c>
      <c r="D49">
        <v>0.73</v>
      </c>
      <c r="E49">
        <v>0.16</v>
      </c>
      <c r="F49">
        <v>2</v>
      </c>
      <c r="G49" t="s">
        <v>9</v>
      </c>
      <c r="H49" t="s">
        <v>104</v>
      </c>
    </row>
    <row r="50" spans="1:8" x14ac:dyDescent="0.55000000000000004">
      <c r="A50" t="s">
        <v>105</v>
      </c>
      <c r="B50">
        <v>-5.4</v>
      </c>
      <c r="C50">
        <v>-8.58</v>
      </c>
      <c r="D50">
        <v>0.79</v>
      </c>
      <c r="E50">
        <v>0.2</v>
      </c>
      <c r="F50">
        <v>2</v>
      </c>
      <c r="G50" t="s">
        <v>9</v>
      </c>
      <c r="H50" t="s">
        <v>106</v>
      </c>
    </row>
    <row r="51" spans="1:8" x14ac:dyDescent="0.55000000000000004">
      <c r="A51" t="s">
        <v>107</v>
      </c>
      <c r="B51">
        <v>-5.32</v>
      </c>
      <c r="C51">
        <v>-9.5</v>
      </c>
      <c r="D51">
        <v>0.87</v>
      </c>
      <c r="E51">
        <v>0.22</v>
      </c>
      <c r="F51">
        <v>2</v>
      </c>
      <c r="G51" t="s">
        <v>9</v>
      </c>
      <c r="H51" t="s">
        <v>108</v>
      </c>
    </row>
    <row r="52" spans="1:8" x14ac:dyDescent="0.55000000000000004">
      <c r="A52" t="s">
        <v>109</v>
      </c>
      <c r="B52">
        <v>-6.83</v>
      </c>
      <c r="C52">
        <v>-9.15</v>
      </c>
      <c r="D52">
        <v>0.9</v>
      </c>
      <c r="E52">
        <v>0.21</v>
      </c>
      <c r="F52">
        <v>2</v>
      </c>
      <c r="G52" t="s">
        <v>9</v>
      </c>
      <c r="H52" t="s">
        <v>110</v>
      </c>
    </row>
    <row r="53" spans="1:8" x14ac:dyDescent="0.55000000000000004">
      <c r="A53" t="s">
        <v>111</v>
      </c>
      <c r="B53">
        <v>-8.42</v>
      </c>
      <c r="C53">
        <v>-9.82</v>
      </c>
      <c r="D53">
        <v>0.93</v>
      </c>
      <c r="E53">
        <v>0.3</v>
      </c>
      <c r="F53">
        <v>2</v>
      </c>
      <c r="G53" t="s">
        <v>9</v>
      </c>
      <c r="H53" t="s">
        <v>112</v>
      </c>
    </row>
    <row r="54" spans="1:8" x14ac:dyDescent="0.55000000000000004">
      <c r="A54" t="s">
        <v>113</v>
      </c>
      <c r="B54">
        <v>-6.99</v>
      </c>
      <c r="C54">
        <v>-10.69</v>
      </c>
      <c r="D54">
        <v>0.84</v>
      </c>
      <c r="E54">
        <v>0.27</v>
      </c>
      <c r="F54">
        <v>2</v>
      </c>
      <c r="G54" t="s">
        <v>9</v>
      </c>
      <c r="H54" t="s">
        <v>114</v>
      </c>
    </row>
    <row r="55" spans="1:8" x14ac:dyDescent="0.55000000000000004">
      <c r="A55" t="s">
        <v>115</v>
      </c>
      <c r="B55">
        <v>-8.23</v>
      </c>
      <c r="C55">
        <v>-10.19</v>
      </c>
      <c r="D55">
        <v>0.8</v>
      </c>
      <c r="E55">
        <v>0.22</v>
      </c>
      <c r="F55">
        <v>2</v>
      </c>
      <c r="G55" t="s">
        <v>9</v>
      </c>
      <c r="H55" t="s">
        <v>116</v>
      </c>
    </row>
    <row r="56" spans="1:8" x14ac:dyDescent="0.55000000000000004">
      <c r="A56" t="s">
        <v>117</v>
      </c>
      <c r="B56">
        <v>-7.17</v>
      </c>
      <c r="C56">
        <v>-10.96</v>
      </c>
      <c r="D56">
        <v>0.63</v>
      </c>
      <c r="E56">
        <v>0.22</v>
      </c>
      <c r="F56">
        <v>2</v>
      </c>
      <c r="G56" t="s">
        <v>9</v>
      </c>
      <c r="H56" t="s">
        <v>118</v>
      </c>
    </row>
    <row r="57" spans="1:8" x14ac:dyDescent="0.55000000000000004">
      <c r="A57" t="s">
        <v>119</v>
      </c>
      <c r="B57">
        <v>-6.87</v>
      </c>
      <c r="C57">
        <v>-9.41</v>
      </c>
      <c r="D57">
        <v>0.67</v>
      </c>
      <c r="E57">
        <v>0.24</v>
      </c>
      <c r="F57">
        <v>2</v>
      </c>
      <c r="G57" t="s">
        <v>9</v>
      </c>
      <c r="H57" t="s">
        <v>120</v>
      </c>
    </row>
    <row r="58" spans="1:8" x14ac:dyDescent="0.55000000000000004">
      <c r="A58" t="s">
        <v>121</v>
      </c>
      <c r="B58">
        <v>-5.87</v>
      </c>
      <c r="C58">
        <v>-8.8699999999999992</v>
      </c>
      <c r="D58">
        <v>0.57999999999999996</v>
      </c>
      <c r="E58">
        <v>0.22</v>
      </c>
      <c r="F58">
        <v>2</v>
      </c>
      <c r="G58" t="s">
        <v>9</v>
      </c>
      <c r="H58" t="s">
        <v>122</v>
      </c>
    </row>
    <row r="59" spans="1:8" x14ac:dyDescent="0.55000000000000004">
      <c r="A59" t="s">
        <v>123</v>
      </c>
      <c r="B59">
        <v>-8.73</v>
      </c>
      <c r="C59">
        <v>-9.59</v>
      </c>
      <c r="D59">
        <v>0.55000000000000004</v>
      </c>
      <c r="E59">
        <v>0.16</v>
      </c>
      <c r="F59">
        <v>2</v>
      </c>
      <c r="G59" t="s">
        <v>9</v>
      </c>
      <c r="H59" t="s">
        <v>124</v>
      </c>
    </row>
    <row r="60" spans="1:8" x14ac:dyDescent="0.55000000000000004">
      <c r="A60" t="s">
        <v>125</v>
      </c>
      <c r="B60">
        <v>-6.66</v>
      </c>
      <c r="C60">
        <v>-7.64</v>
      </c>
      <c r="D60">
        <v>0.56999999999999995</v>
      </c>
      <c r="E60">
        <v>0.17</v>
      </c>
      <c r="F60">
        <v>2</v>
      </c>
      <c r="G60" t="s">
        <v>9</v>
      </c>
      <c r="H60" t="s">
        <v>126</v>
      </c>
    </row>
    <row r="61" spans="1:8" x14ac:dyDescent="0.55000000000000004">
      <c r="A61" t="s">
        <v>127</v>
      </c>
      <c r="B61">
        <v>-6.27</v>
      </c>
      <c r="C61">
        <v>-9.6999999999999993</v>
      </c>
      <c r="D61">
        <v>0.16</v>
      </c>
      <c r="E61">
        <v>0.11</v>
      </c>
      <c r="F61">
        <v>2</v>
      </c>
      <c r="G61" t="s">
        <v>9</v>
      </c>
      <c r="H61" t="s">
        <v>128</v>
      </c>
    </row>
    <row r="62" spans="1:8" x14ac:dyDescent="0.55000000000000004">
      <c r="A62" t="s">
        <v>129</v>
      </c>
      <c r="B62">
        <v>-6.94</v>
      </c>
      <c r="C62">
        <v>-8.66</v>
      </c>
      <c r="D62">
        <v>0.18</v>
      </c>
      <c r="E62">
        <v>0.04</v>
      </c>
      <c r="F62">
        <v>2</v>
      </c>
      <c r="G62" t="s">
        <v>9</v>
      </c>
      <c r="H62" t="s">
        <v>130</v>
      </c>
    </row>
    <row r="63" spans="1:8" x14ac:dyDescent="0.55000000000000004">
      <c r="A63" t="s">
        <v>131</v>
      </c>
      <c r="B63">
        <v>-6.18</v>
      </c>
      <c r="C63">
        <v>-9.3000000000000007</v>
      </c>
      <c r="D63">
        <v>0.03</v>
      </c>
      <c r="E63">
        <v>0.08</v>
      </c>
      <c r="F63">
        <v>2</v>
      </c>
      <c r="G63" t="s">
        <v>9</v>
      </c>
      <c r="H63" t="s">
        <v>132</v>
      </c>
    </row>
    <row r="64" spans="1:8" x14ac:dyDescent="0.55000000000000004">
      <c r="A64" t="s">
        <v>133</v>
      </c>
      <c r="B64">
        <v>-4.99</v>
      </c>
      <c r="C64">
        <v>-10.23</v>
      </c>
      <c r="D64">
        <v>0.05</v>
      </c>
      <c r="E64">
        <v>0.05</v>
      </c>
      <c r="F64">
        <v>2</v>
      </c>
      <c r="G64" t="s">
        <v>9</v>
      </c>
      <c r="H64" t="s">
        <v>134</v>
      </c>
    </row>
    <row r="65" spans="1:8" x14ac:dyDescent="0.55000000000000004">
      <c r="A65" t="s">
        <v>135</v>
      </c>
      <c r="B65">
        <v>-6.8</v>
      </c>
      <c r="C65">
        <v>-9.39</v>
      </c>
      <c r="D65">
        <v>0.05</v>
      </c>
      <c r="E65">
        <v>0.06</v>
      </c>
      <c r="F65">
        <v>2</v>
      </c>
      <c r="G65" t="s">
        <v>9</v>
      </c>
      <c r="H65" t="s">
        <v>136</v>
      </c>
    </row>
    <row r="66" spans="1:8" x14ac:dyDescent="0.55000000000000004">
      <c r="A66" t="s">
        <v>137</v>
      </c>
      <c r="B66">
        <v>-5.61</v>
      </c>
      <c r="C66">
        <v>-9.89</v>
      </c>
      <c r="D66">
        <v>0.01</v>
      </c>
      <c r="E66">
        <v>0.12</v>
      </c>
      <c r="F66">
        <v>2</v>
      </c>
      <c r="G66" t="s">
        <v>9</v>
      </c>
      <c r="H66" t="s">
        <v>138</v>
      </c>
    </row>
    <row r="67" spans="1:8" x14ac:dyDescent="0.55000000000000004">
      <c r="A67" t="s">
        <v>139</v>
      </c>
      <c r="B67">
        <v>-7.13</v>
      </c>
      <c r="C67">
        <v>-8.2200000000000006</v>
      </c>
      <c r="D67">
        <v>0.01</v>
      </c>
      <c r="E67">
        <v>0.11</v>
      </c>
      <c r="F67">
        <v>2</v>
      </c>
      <c r="G67" t="s">
        <v>9</v>
      </c>
      <c r="H67" t="s">
        <v>140</v>
      </c>
    </row>
    <row r="68" spans="1:8" x14ac:dyDescent="0.55000000000000004">
      <c r="A68" t="s">
        <v>141</v>
      </c>
      <c r="B68">
        <v>-6.01</v>
      </c>
      <c r="C68">
        <v>-8.42</v>
      </c>
      <c r="D68">
        <v>7.0000000000000007E-2</v>
      </c>
      <c r="E68">
        <v>0.13</v>
      </c>
      <c r="F68">
        <v>2</v>
      </c>
      <c r="G68" t="s">
        <v>9</v>
      </c>
      <c r="H68" t="s">
        <v>142</v>
      </c>
    </row>
    <row r="69" spans="1:8" x14ac:dyDescent="0.55000000000000004">
      <c r="A69" t="s">
        <v>143</v>
      </c>
      <c r="B69">
        <v>-9.48</v>
      </c>
      <c r="C69">
        <v>-8.4700000000000006</v>
      </c>
      <c r="D69">
        <v>0.03</v>
      </c>
      <c r="E69">
        <v>7.0000000000000007E-2</v>
      </c>
      <c r="F69">
        <v>2</v>
      </c>
      <c r="G69" t="s">
        <v>9</v>
      </c>
      <c r="H69" t="s">
        <v>144</v>
      </c>
    </row>
    <row r="70" spans="1:8" x14ac:dyDescent="0.55000000000000004">
      <c r="A70" t="s">
        <v>145</v>
      </c>
      <c r="B70">
        <v>-7.04</v>
      </c>
      <c r="C70">
        <v>-9.2100000000000009</v>
      </c>
      <c r="D70">
        <v>0.04</v>
      </c>
      <c r="E70">
        <v>0.09</v>
      </c>
      <c r="F70">
        <v>2</v>
      </c>
      <c r="G70" t="s">
        <v>9</v>
      </c>
      <c r="H70" t="s">
        <v>146</v>
      </c>
    </row>
    <row r="71" spans="1:8" x14ac:dyDescent="0.55000000000000004">
      <c r="A71" t="s">
        <v>147</v>
      </c>
      <c r="B71">
        <v>-7.24</v>
      </c>
      <c r="C71">
        <v>-10.02</v>
      </c>
      <c r="D71">
        <v>0.06</v>
      </c>
      <c r="E71">
        <v>0.1</v>
      </c>
      <c r="F71">
        <v>2</v>
      </c>
      <c r="G71" t="s">
        <v>9</v>
      </c>
      <c r="H71" t="s">
        <v>148</v>
      </c>
    </row>
    <row r="72" spans="1:8" x14ac:dyDescent="0.55000000000000004">
      <c r="A72" t="s">
        <v>149</v>
      </c>
      <c r="B72">
        <v>-4.13</v>
      </c>
      <c r="C72">
        <v>-9.9499999999999993</v>
      </c>
      <c r="D72">
        <v>0.02</v>
      </c>
      <c r="E72">
        <v>0.08</v>
      </c>
      <c r="F72">
        <v>2</v>
      </c>
      <c r="G72" t="s">
        <v>9</v>
      </c>
      <c r="H72" t="s">
        <v>150</v>
      </c>
    </row>
    <row r="73" spans="1:8" x14ac:dyDescent="0.55000000000000004">
      <c r="A73" t="s">
        <v>151</v>
      </c>
      <c r="B73">
        <v>-6.24</v>
      </c>
      <c r="C73">
        <v>-10.25</v>
      </c>
      <c r="D73">
        <v>0.1</v>
      </c>
      <c r="E73">
        <v>0</v>
      </c>
      <c r="F73">
        <v>2</v>
      </c>
      <c r="G73" t="s">
        <v>9</v>
      </c>
      <c r="H73" t="s">
        <v>152</v>
      </c>
    </row>
    <row r="74" spans="1:8" x14ac:dyDescent="0.55000000000000004">
      <c r="A74" t="s">
        <v>153</v>
      </c>
      <c r="B74">
        <v>-5.65</v>
      </c>
      <c r="C74">
        <v>-10.17</v>
      </c>
      <c r="D74">
        <v>0.16</v>
      </c>
      <c r="E74">
        <v>0</v>
      </c>
      <c r="F74">
        <v>2</v>
      </c>
      <c r="G74" t="s">
        <v>9</v>
      </c>
      <c r="H74" t="s">
        <v>154</v>
      </c>
    </row>
    <row r="75" spans="1:8" x14ac:dyDescent="0.55000000000000004">
      <c r="A75" t="s">
        <v>155</v>
      </c>
      <c r="B75">
        <v>-4.6399999999999997</v>
      </c>
      <c r="C75">
        <v>-9.18</v>
      </c>
      <c r="D75">
        <v>0.24</v>
      </c>
      <c r="E75">
        <v>0.06</v>
      </c>
      <c r="F75">
        <v>2</v>
      </c>
      <c r="G75" t="s">
        <v>9</v>
      </c>
      <c r="H75" t="s">
        <v>156</v>
      </c>
    </row>
    <row r="76" spans="1:8" x14ac:dyDescent="0.55000000000000004">
      <c r="A76" t="s">
        <v>157</v>
      </c>
      <c r="B76">
        <v>-6.91</v>
      </c>
      <c r="C76">
        <v>-9.94</v>
      </c>
      <c r="D76">
        <v>0.08</v>
      </c>
      <c r="E76">
        <v>0.05</v>
      </c>
      <c r="F76">
        <v>2</v>
      </c>
      <c r="G76" t="s">
        <v>9</v>
      </c>
      <c r="H76" t="s">
        <v>158</v>
      </c>
    </row>
    <row r="77" spans="1:8" x14ac:dyDescent="0.55000000000000004">
      <c r="A77" t="s">
        <v>159</v>
      </c>
      <c r="B77">
        <v>-7.01</v>
      </c>
      <c r="C77">
        <v>-9.56</v>
      </c>
      <c r="D77">
        <v>0.02</v>
      </c>
      <c r="E77">
        <v>0.01</v>
      </c>
      <c r="F77">
        <v>2</v>
      </c>
      <c r="G77" t="s">
        <v>9</v>
      </c>
      <c r="H77" t="s">
        <v>160</v>
      </c>
    </row>
    <row r="78" spans="1:8" x14ac:dyDescent="0.55000000000000004">
      <c r="A78" t="s">
        <v>161</v>
      </c>
      <c r="B78">
        <v>-4.8</v>
      </c>
      <c r="C78">
        <v>-8.9</v>
      </c>
      <c r="D78">
        <v>0.05</v>
      </c>
      <c r="E78">
        <v>0.02</v>
      </c>
      <c r="F78">
        <v>2</v>
      </c>
      <c r="G78" t="s">
        <v>9</v>
      </c>
      <c r="H78" t="s">
        <v>162</v>
      </c>
    </row>
    <row r="79" spans="1:8" x14ac:dyDescent="0.55000000000000004">
      <c r="A79" t="s">
        <v>163</v>
      </c>
      <c r="B79">
        <v>-4.1399999999999997</v>
      </c>
      <c r="C79">
        <v>-9.98</v>
      </c>
      <c r="D79">
        <v>0.01</v>
      </c>
      <c r="E79">
        <v>0</v>
      </c>
      <c r="F79">
        <v>2</v>
      </c>
      <c r="G79" t="s">
        <v>9</v>
      </c>
      <c r="H79" t="s">
        <v>164</v>
      </c>
    </row>
    <row r="80" spans="1:8" x14ac:dyDescent="0.55000000000000004">
      <c r="A80" t="s">
        <v>165</v>
      </c>
      <c r="B80">
        <v>-6.1</v>
      </c>
      <c r="C80">
        <v>-8.24</v>
      </c>
      <c r="D80">
        <v>0.12</v>
      </c>
      <c r="E80">
        <v>0</v>
      </c>
      <c r="F80">
        <v>2</v>
      </c>
      <c r="G80" t="s">
        <v>9</v>
      </c>
      <c r="H80" t="s">
        <v>166</v>
      </c>
    </row>
    <row r="81" spans="1:8" x14ac:dyDescent="0.55000000000000004">
      <c r="A81" t="s">
        <v>167</v>
      </c>
      <c r="B81">
        <v>-7.6</v>
      </c>
      <c r="C81">
        <v>-10.07</v>
      </c>
      <c r="D81">
        <v>0.12</v>
      </c>
      <c r="E81">
        <v>0.04</v>
      </c>
      <c r="F81">
        <v>2</v>
      </c>
      <c r="G81" t="s">
        <v>9</v>
      </c>
      <c r="H81" t="s">
        <v>168</v>
      </c>
    </row>
    <row r="82" spans="1:8" x14ac:dyDescent="0.55000000000000004">
      <c r="A82" t="s">
        <v>169</v>
      </c>
      <c r="B82">
        <v>-6.24</v>
      </c>
      <c r="C82">
        <v>-9.57</v>
      </c>
      <c r="D82">
        <v>0.04</v>
      </c>
      <c r="E82">
        <v>0.03</v>
      </c>
      <c r="F82">
        <v>2</v>
      </c>
      <c r="G82" t="s">
        <v>9</v>
      </c>
      <c r="H82" t="s">
        <v>170</v>
      </c>
    </row>
    <row r="83" spans="1:8" x14ac:dyDescent="0.55000000000000004">
      <c r="A83" t="s">
        <v>171</v>
      </c>
      <c r="B83">
        <v>-6.82</v>
      </c>
      <c r="C83">
        <v>-10.44</v>
      </c>
      <c r="D83">
        <v>0.12</v>
      </c>
      <c r="E83">
        <v>0.05</v>
      </c>
      <c r="F83">
        <v>2</v>
      </c>
      <c r="G83" t="s">
        <v>9</v>
      </c>
      <c r="H83" t="s">
        <v>172</v>
      </c>
    </row>
    <row r="84" spans="1:8" x14ac:dyDescent="0.55000000000000004">
      <c r="A84" t="s">
        <v>173</v>
      </c>
      <c r="B84">
        <v>-6.43</v>
      </c>
      <c r="C84">
        <v>-9.74</v>
      </c>
      <c r="D84">
        <v>0</v>
      </c>
      <c r="E84">
        <v>0.08</v>
      </c>
      <c r="F84">
        <v>2</v>
      </c>
      <c r="G84" t="s">
        <v>9</v>
      </c>
      <c r="H84" t="s">
        <v>174</v>
      </c>
    </row>
    <row r="85" spans="1:8" x14ac:dyDescent="0.55000000000000004">
      <c r="A85" t="s">
        <v>175</v>
      </c>
      <c r="B85">
        <v>-8.42</v>
      </c>
      <c r="C85">
        <v>-9.74</v>
      </c>
      <c r="D85">
        <v>0.03</v>
      </c>
      <c r="E85">
        <v>0.03</v>
      </c>
      <c r="F85">
        <v>2</v>
      </c>
      <c r="G85" t="s">
        <v>9</v>
      </c>
      <c r="H85" t="s">
        <v>176</v>
      </c>
    </row>
    <row r="86" spans="1:8" x14ac:dyDescent="0.55000000000000004">
      <c r="A86" t="s">
        <v>177</v>
      </c>
      <c r="B86">
        <v>-5.48</v>
      </c>
      <c r="C86">
        <v>-9.74</v>
      </c>
      <c r="D86">
        <v>0.06</v>
      </c>
      <c r="E86">
        <v>0.03</v>
      </c>
      <c r="F86">
        <v>2</v>
      </c>
      <c r="G86" t="s">
        <v>9</v>
      </c>
      <c r="H86" t="s">
        <v>178</v>
      </c>
    </row>
    <row r="87" spans="1:8" x14ac:dyDescent="0.55000000000000004">
      <c r="A87" t="s">
        <v>179</v>
      </c>
      <c r="B87">
        <v>-6.5</v>
      </c>
      <c r="C87">
        <v>-8.68</v>
      </c>
      <c r="D87">
        <v>0.02</v>
      </c>
      <c r="E87">
        <v>0.01</v>
      </c>
      <c r="F87">
        <v>2</v>
      </c>
      <c r="G87" t="s">
        <v>9</v>
      </c>
      <c r="H87" t="s">
        <v>180</v>
      </c>
    </row>
    <row r="88" spans="1:8" ht="28.8" x14ac:dyDescent="0.55000000000000004">
      <c r="A88" t="s">
        <v>181</v>
      </c>
      <c r="B88">
        <v>-5.3</v>
      </c>
      <c r="C88">
        <v>-7.89</v>
      </c>
      <c r="D88" t="s">
        <v>182</v>
      </c>
      <c r="E88" t="s">
        <v>182</v>
      </c>
      <c r="F88">
        <v>1</v>
      </c>
      <c r="G88" s="1" t="s">
        <v>183</v>
      </c>
      <c r="H88" t="s">
        <v>181</v>
      </c>
    </row>
    <row r="89" spans="1:8" ht="28.8" x14ac:dyDescent="0.55000000000000004">
      <c r="A89" t="s">
        <v>184</v>
      </c>
      <c r="B89">
        <v>-8.94</v>
      </c>
      <c r="C89">
        <v>-10.94</v>
      </c>
      <c r="D89" t="s">
        <v>182</v>
      </c>
      <c r="E89" t="s">
        <v>182</v>
      </c>
      <c r="F89">
        <v>1</v>
      </c>
      <c r="G89" s="1" t="s">
        <v>183</v>
      </c>
      <c r="H89" t="s">
        <v>184</v>
      </c>
    </row>
    <row r="90" spans="1:8" ht="28.8" x14ac:dyDescent="0.55000000000000004">
      <c r="A90" t="s">
        <v>185</v>
      </c>
      <c r="B90">
        <v>-5.26</v>
      </c>
      <c r="C90">
        <v>-10.01</v>
      </c>
      <c r="D90" t="s">
        <v>182</v>
      </c>
      <c r="E90" t="s">
        <v>182</v>
      </c>
      <c r="F90">
        <v>1</v>
      </c>
      <c r="G90" s="1" t="s">
        <v>183</v>
      </c>
      <c r="H90" t="s">
        <v>185</v>
      </c>
    </row>
    <row r="91" spans="1:8" ht="28.8" x14ac:dyDescent="0.55000000000000004">
      <c r="A91" t="s">
        <v>186</v>
      </c>
      <c r="B91">
        <v>-6.04</v>
      </c>
      <c r="C91">
        <v>-11.18</v>
      </c>
      <c r="D91">
        <v>0.08</v>
      </c>
      <c r="E91">
        <v>0.02</v>
      </c>
      <c r="F91">
        <v>2</v>
      </c>
      <c r="G91" s="1" t="s">
        <v>183</v>
      </c>
      <c r="H91" t="s">
        <v>186</v>
      </c>
    </row>
    <row r="92" spans="1:8" ht="28.8" x14ac:dyDescent="0.55000000000000004">
      <c r="A92" t="s">
        <v>187</v>
      </c>
      <c r="B92">
        <v>-8.15</v>
      </c>
      <c r="C92">
        <v>-9.32</v>
      </c>
      <c r="D92">
        <v>0.04</v>
      </c>
      <c r="E92">
        <v>0.08</v>
      </c>
      <c r="F92">
        <v>2</v>
      </c>
      <c r="G92" s="1" t="s">
        <v>183</v>
      </c>
      <c r="H92" t="s">
        <v>187</v>
      </c>
    </row>
    <row r="93" spans="1:8" ht="28.8" x14ac:dyDescent="0.55000000000000004">
      <c r="A93" t="s">
        <v>188</v>
      </c>
      <c r="B93">
        <v>-7.26</v>
      </c>
      <c r="C93">
        <v>-8.5500000000000007</v>
      </c>
      <c r="D93">
        <v>0.18</v>
      </c>
      <c r="E93">
        <v>0.13</v>
      </c>
      <c r="F93">
        <v>2</v>
      </c>
      <c r="G93" s="1" t="s">
        <v>183</v>
      </c>
      <c r="H93" t="s">
        <v>188</v>
      </c>
    </row>
    <row r="94" spans="1:8" ht="28.8" x14ac:dyDescent="0.55000000000000004">
      <c r="A94" t="s">
        <v>189</v>
      </c>
      <c r="B94">
        <v>-4.05</v>
      </c>
      <c r="C94">
        <v>-8.57</v>
      </c>
      <c r="D94">
        <v>0.08</v>
      </c>
      <c r="E94">
        <v>0.19</v>
      </c>
      <c r="F94">
        <v>2</v>
      </c>
      <c r="G94" s="1" t="s">
        <v>183</v>
      </c>
      <c r="H94" t="s">
        <v>189</v>
      </c>
    </row>
    <row r="95" spans="1:8" ht="28.8" x14ac:dyDescent="0.55000000000000004">
      <c r="A95" t="s">
        <v>190</v>
      </c>
      <c r="B95">
        <v>-7.33</v>
      </c>
      <c r="C95">
        <v>-9.41</v>
      </c>
      <c r="D95">
        <v>0.32</v>
      </c>
      <c r="E95">
        <v>0.16</v>
      </c>
      <c r="F95">
        <v>2</v>
      </c>
      <c r="G95" s="1" t="s">
        <v>183</v>
      </c>
      <c r="H95" t="s">
        <v>190</v>
      </c>
    </row>
    <row r="96" spans="1:8" ht="28.8" x14ac:dyDescent="0.55000000000000004">
      <c r="A96" t="s">
        <v>191</v>
      </c>
      <c r="B96">
        <v>-3</v>
      </c>
      <c r="C96">
        <v>-7.23</v>
      </c>
      <c r="D96">
        <v>0.1</v>
      </c>
      <c r="E96">
        <v>0.06</v>
      </c>
      <c r="F96">
        <v>2</v>
      </c>
      <c r="G96" s="1" t="s">
        <v>183</v>
      </c>
      <c r="H96" t="s">
        <v>191</v>
      </c>
    </row>
    <row r="97" spans="1:8" ht="28.8" x14ac:dyDescent="0.55000000000000004">
      <c r="A97" t="s">
        <v>192</v>
      </c>
      <c r="B97">
        <v>-7.19</v>
      </c>
      <c r="C97">
        <v>-9.5500000000000007</v>
      </c>
      <c r="D97">
        <v>0.31</v>
      </c>
      <c r="E97">
        <v>0.18</v>
      </c>
      <c r="F97">
        <v>2</v>
      </c>
      <c r="G97" s="1" t="s">
        <v>183</v>
      </c>
      <c r="H97" t="s">
        <v>192</v>
      </c>
    </row>
    <row r="98" spans="1:8" ht="28.8" x14ac:dyDescent="0.55000000000000004">
      <c r="A98" t="s">
        <v>193</v>
      </c>
      <c r="B98">
        <v>-3.73</v>
      </c>
      <c r="C98">
        <v>-9.4499999999999993</v>
      </c>
      <c r="D98">
        <v>0.38</v>
      </c>
      <c r="E98">
        <v>0.2</v>
      </c>
      <c r="F98">
        <v>2</v>
      </c>
      <c r="G98" s="1" t="s">
        <v>183</v>
      </c>
      <c r="H98" t="s">
        <v>193</v>
      </c>
    </row>
    <row r="99" spans="1:8" ht="28.8" x14ac:dyDescent="0.55000000000000004">
      <c r="A99" t="s">
        <v>194</v>
      </c>
      <c r="B99">
        <v>-7.44</v>
      </c>
      <c r="C99">
        <v>-9.83</v>
      </c>
      <c r="D99">
        <v>0.56999999999999995</v>
      </c>
      <c r="E99">
        <v>0.18</v>
      </c>
      <c r="F99">
        <v>2</v>
      </c>
      <c r="G99" s="1" t="s">
        <v>183</v>
      </c>
      <c r="H99" t="s">
        <v>194</v>
      </c>
    </row>
    <row r="100" spans="1:8" ht="28.8" x14ac:dyDescent="0.55000000000000004">
      <c r="A100" t="s">
        <v>195</v>
      </c>
      <c r="B100">
        <v>-4.5199999999999996</v>
      </c>
      <c r="C100">
        <v>-9.35</v>
      </c>
      <c r="D100">
        <v>0.27</v>
      </c>
      <c r="E100">
        <v>0.05</v>
      </c>
      <c r="F100">
        <v>2</v>
      </c>
      <c r="G100" s="1" t="s">
        <v>183</v>
      </c>
      <c r="H100" t="s">
        <v>195</v>
      </c>
    </row>
    <row r="101" spans="1:8" ht="28.8" x14ac:dyDescent="0.55000000000000004">
      <c r="A101" t="s">
        <v>196</v>
      </c>
      <c r="B101">
        <v>-7.53</v>
      </c>
      <c r="C101">
        <v>-11.09</v>
      </c>
      <c r="D101">
        <v>0.23</v>
      </c>
      <c r="E101">
        <v>0.01</v>
      </c>
      <c r="F101">
        <v>2</v>
      </c>
      <c r="G101" s="1" t="s">
        <v>183</v>
      </c>
      <c r="H101" t="s">
        <v>196</v>
      </c>
    </row>
    <row r="102" spans="1:8" ht="28.8" x14ac:dyDescent="0.55000000000000004">
      <c r="A102" t="s">
        <v>197</v>
      </c>
      <c r="B102">
        <v>-5.26</v>
      </c>
      <c r="C102">
        <v>-8.6199999999999992</v>
      </c>
      <c r="D102">
        <v>0.01</v>
      </c>
      <c r="E102">
        <v>0.1</v>
      </c>
      <c r="F102">
        <v>2</v>
      </c>
      <c r="G102" s="1" t="s">
        <v>183</v>
      </c>
      <c r="H102" t="s">
        <v>197</v>
      </c>
    </row>
    <row r="103" spans="1:8" ht="28.8" x14ac:dyDescent="0.55000000000000004">
      <c r="A103" t="s">
        <v>198</v>
      </c>
      <c r="B103">
        <v>-2.35</v>
      </c>
      <c r="C103">
        <v>-8.06</v>
      </c>
      <c r="D103">
        <v>0.13</v>
      </c>
      <c r="E103">
        <v>0.26</v>
      </c>
      <c r="F103">
        <v>2</v>
      </c>
      <c r="G103" s="1" t="s">
        <v>183</v>
      </c>
      <c r="H103" t="s">
        <v>198</v>
      </c>
    </row>
    <row r="104" spans="1:8" ht="28.8" x14ac:dyDescent="0.55000000000000004">
      <c r="A104" t="s">
        <v>199</v>
      </c>
      <c r="B104">
        <v>-7.14</v>
      </c>
      <c r="C104">
        <v>-10.87</v>
      </c>
      <c r="D104">
        <v>0.08</v>
      </c>
      <c r="E104">
        <v>0.26</v>
      </c>
      <c r="F104">
        <v>2</v>
      </c>
      <c r="G104" s="1" t="s">
        <v>183</v>
      </c>
      <c r="H104" t="s">
        <v>199</v>
      </c>
    </row>
    <row r="105" spans="1:8" ht="28.8" x14ac:dyDescent="0.55000000000000004">
      <c r="A105" t="s">
        <v>200</v>
      </c>
      <c r="B105">
        <v>-5.15</v>
      </c>
      <c r="C105">
        <v>-9.67</v>
      </c>
      <c r="D105">
        <v>0.02</v>
      </c>
      <c r="E105">
        <v>0.16</v>
      </c>
      <c r="F105">
        <v>2</v>
      </c>
      <c r="G105" s="1" t="s">
        <v>183</v>
      </c>
      <c r="H105" t="s">
        <v>200</v>
      </c>
    </row>
    <row r="106" spans="1:8" ht="28.8" x14ac:dyDescent="0.55000000000000004">
      <c r="A106" t="s">
        <v>201</v>
      </c>
      <c r="B106">
        <v>-5.5</v>
      </c>
      <c r="C106">
        <v>-9.15</v>
      </c>
      <c r="D106">
        <v>0.04</v>
      </c>
      <c r="E106">
        <v>0.11</v>
      </c>
      <c r="F106">
        <v>2</v>
      </c>
      <c r="G106" s="1" t="s">
        <v>183</v>
      </c>
      <c r="H106" t="s">
        <v>201</v>
      </c>
    </row>
    <row r="107" spans="1:8" ht="28.8" x14ac:dyDescent="0.55000000000000004">
      <c r="A107" t="s">
        <v>202</v>
      </c>
      <c r="B107">
        <v>-5.0199999999999996</v>
      </c>
      <c r="C107">
        <v>-9.84</v>
      </c>
      <c r="D107" t="s">
        <v>182</v>
      </c>
      <c r="E107" t="s">
        <v>182</v>
      </c>
      <c r="F107">
        <v>1</v>
      </c>
      <c r="G107" s="1" t="s">
        <v>183</v>
      </c>
      <c r="H107" t="s">
        <v>202</v>
      </c>
    </row>
    <row r="108" spans="1:8" ht="28.8" x14ac:dyDescent="0.55000000000000004">
      <c r="A108" t="s">
        <v>203</v>
      </c>
      <c r="B108">
        <v>-2.78</v>
      </c>
      <c r="C108">
        <v>-8.3000000000000007</v>
      </c>
      <c r="D108" t="s">
        <v>182</v>
      </c>
      <c r="E108" t="s">
        <v>182</v>
      </c>
      <c r="F108">
        <v>1</v>
      </c>
      <c r="G108" s="1" t="s">
        <v>183</v>
      </c>
      <c r="H108" t="s">
        <v>203</v>
      </c>
    </row>
    <row r="109" spans="1:8" x14ac:dyDescent="0.55000000000000004">
      <c r="A109" t="s">
        <v>204</v>
      </c>
      <c r="B109">
        <v>-8.9</v>
      </c>
      <c r="C109">
        <v>-10.08</v>
      </c>
      <c r="D109">
        <v>0.21</v>
      </c>
      <c r="E109">
        <v>0.03</v>
      </c>
      <c r="F109">
        <v>2</v>
      </c>
      <c r="G109" t="s">
        <v>205</v>
      </c>
      <c r="H109" t="s">
        <v>206</v>
      </c>
    </row>
    <row r="110" spans="1:8" x14ac:dyDescent="0.55000000000000004">
      <c r="A110" t="s">
        <v>207</v>
      </c>
      <c r="B110">
        <v>-6.07</v>
      </c>
      <c r="C110">
        <v>-10.36</v>
      </c>
      <c r="D110">
        <v>0.17</v>
      </c>
      <c r="E110">
        <v>0.02</v>
      </c>
      <c r="F110">
        <v>2</v>
      </c>
      <c r="G110" t="s">
        <v>9</v>
      </c>
      <c r="H110" t="s">
        <v>208</v>
      </c>
    </row>
    <row r="111" spans="1:8" x14ac:dyDescent="0.55000000000000004">
      <c r="A111" t="s">
        <v>209</v>
      </c>
      <c r="B111">
        <v>-6.97</v>
      </c>
      <c r="C111">
        <v>-9.1300000000000008</v>
      </c>
      <c r="D111">
        <v>0.14000000000000001</v>
      </c>
      <c r="E111">
        <v>0.22</v>
      </c>
      <c r="F111">
        <v>2</v>
      </c>
      <c r="G111" t="s">
        <v>205</v>
      </c>
      <c r="H111" t="s">
        <v>210</v>
      </c>
    </row>
    <row r="112" spans="1:8" x14ac:dyDescent="0.55000000000000004">
      <c r="A112" t="s">
        <v>211</v>
      </c>
      <c r="B112">
        <v>-6.64</v>
      </c>
      <c r="C112">
        <v>-9.43</v>
      </c>
      <c r="D112">
        <v>0.09</v>
      </c>
      <c r="E112">
        <v>7.0000000000000007E-2</v>
      </c>
      <c r="F112">
        <v>2</v>
      </c>
      <c r="G112" t="s">
        <v>205</v>
      </c>
      <c r="H112" t="s">
        <v>212</v>
      </c>
    </row>
    <row r="113" spans="1:8" x14ac:dyDescent="0.55000000000000004">
      <c r="A113" t="s">
        <v>213</v>
      </c>
      <c r="B113">
        <v>-6.24</v>
      </c>
      <c r="C113">
        <v>-10.84</v>
      </c>
      <c r="D113">
        <v>0.05</v>
      </c>
      <c r="E113">
        <v>0.11</v>
      </c>
      <c r="F113">
        <v>2</v>
      </c>
      <c r="G113" t="s">
        <v>205</v>
      </c>
      <c r="H113" t="s">
        <v>214</v>
      </c>
    </row>
    <row r="114" spans="1:8" x14ac:dyDescent="0.55000000000000004">
      <c r="A114" t="s">
        <v>215</v>
      </c>
      <c r="B114">
        <v>-7.86</v>
      </c>
      <c r="C114">
        <v>-9.36</v>
      </c>
      <c r="D114">
        <v>0.15</v>
      </c>
      <c r="E114">
        <v>0.09</v>
      </c>
      <c r="F114">
        <v>2</v>
      </c>
      <c r="G114" t="s">
        <v>9</v>
      </c>
      <c r="H114" t="s">
        <v>216</v>
      </c>
    </row>
    <row r="115" spans="1:8" x14ac:dyDescent="0.55000000000000004">
      <c r="A115" t="s">
        <v>217</v>
      </c>
      <c r="B115">
        <v>-5.72</v>
      </c>
      <c r="C115">
        <v>-11.19</v>
      </c>
      <c r="D115">
        <v>0.02</v>
      </c>
      <c r="E115">
        <v>0.08</v>
      </c>
      <c r="F115">
        <v>2</v>
      </c>
      <c r="G115" t="s">
        <v>9</v>
      </c>
      <c r="H115" t="s">
        <v>218</v>
      </c>
    </row>
    <row r="116" spans="1:8" x14ac:dyDescent="0.55000000000000004">
      <c r="A116" t="s">
        <v>219</v>
      </c>
      <c r="B116">
        <v>-6.5</v>
      </c>
      <c r="C116">
        <v>-11.05</v>
      </c>
      <c r="D116">
        <v>0.01</v>
      </c>
      <c r="E116">
        <v>7.0000000000000007E-2</v>
      </c>
      <c r="F116">
        <v>2</v>
      </c>
      <c r="G116" t="s">
        <v>9</v>
      </c>
      <c r="H116" t="s">
        <v>220</v>
      </c>
    </row>
    <row r="117" spans="1:8" x14ac:dyDescent="0.55000000000000004">
      <c r="A117" t="s">
        <v>221</v>
      </c>
      <c r="B117">
        <v>-5.51</v>
      </c>
      <c r="C117">
        <v>-10</v>
      </c>
      <c r="D117">
        <v>0.02</v>
      </c>
      <c r="E117">
        <v>0.08</v>
      </c>
      <c r="F117">
        <v>2</v>
      </c>
      <c r="G117" t="s">
        <v>205</v>
      </c>
      <c r="H117" t="s">
        <v>222</v>
      </c>
    </row>
    <row r="118" spans="1:8" x14ac:dyDescent="0.55000000000000004">
      <c r="A118" t="s">
        <v>223</v>
      </c>
      <c r="B118">
        <v>-9.0299999999999994</v>
      </c>
      <c r="C118">
        <v>-10.35</v>
      </c>
      <c r="D118">
        <v>0.01</v>
      </c>
      <c r="E118">
        <v>0.05</v>
      </c>
      <c r="F118">
        <v>2</v>
      </c>
      <c r="G118" t="s">
        <v>9</v>
      </c>
      <c r="H118" t="s">
        <v>224</v>
      </c>
    </row>
    <row r="119" spans="1:8" x14ac:dyDescent="0.55000000000000004">
      <c r="A119" t="s">
        <v>225</v>
      </c>
      <c r="B119">
        <v>-6.97</v>
      </c>
      <c r="C119">
        <v>-10.29</v>
      </c>
      <c r="D119">
        <v>0.12</v>
      </c>
      <c r="E119">
        <v>0.08</v>
      </c>
      <c r="F119">
        <v>2</v>
      </c>
      <c r="G119" t="s">
        <v>205</v>
      </c>
      <c r="H119" t="s">
        <v>226</v>
      </c>
    </row>
    <row r="120" spans="1:8" x14ac:dyDescent="0.55000000000000004">
      <c r="A120" t="s">
        <v>227</v>
      </c>
      <c r="B120">
        <v>-6.27</v>
      </c>
      <c r="C120">
        <v>-9.56</v>
      </c>
      <c r="D120">
        <v>0.05</v>
      </c>
      <c r="E120">
        <v>0.01</v>
      </c>
      <c r="F120">
        <v>2</v>
      </c>
      <c r="G120" t="s">
        <v>9</v>
      </c>
      <c r="H120" t="s">
        <v>228</v>
      </c>
    </row>
    <row r="121" spans="1:8" x14ac:dyDescent="0.55000000000000004">
      <c r="A121" t="s">
        <v>229</v>
      </c>
      <c r="B121">
        <v>-7.56</v>
      </c>
      <c r="C121">
        <v>-9.6999999999999993</v>
      </c>
      <c r="D121">
        <v>0.51</v>
      </c>
      <c r="E121">
        <v>0.06</v>
      </c>
      <c r="F121">
        <v>2</v>
      </c>
      <c r="G121" t="s">
        <v>205</v>
      </c>
      <c r="H121" t="s">
        <v>230</v>
      </c>
    </row>
    <row r="122" spans="1:8" x14ac:dyDescent="0.55000000000000004">
      <c r="A122" t="s">
        <v>231</v>
      </c>
      <c r="B122">
        <v>-7.33</v>
      </c>
      <c r="C122">
        <v>-9.35</v>
      </c>
      <c r="D122">
        <v>0.12</v>
      </c>
      <c r="E122">
        <v>0.01</v>
      </c>
      <c r="F122">
        <v>2</v>
      </c>
      <c r="G122" t="s">
        <v>205</v>
      </c>
      <c r="H122" t="s">
        <v>232</v>
      </c>
    </row>
    <row r="123" spans="1:8" x14ac:dyDescent="0.55000000000000004">
      <c r="A123" t="s">
        <v>233</v>
      </c>
      <c r="B123">
        <v>-7.66</v>
      </c>
      <c r="C123">
        <v>-9.52</v>
      </c>
      <c r="D123">
        <v>0.27</v>
      </c>
      <c r="E123">
        <v>0.06</v>
      </c>
      <c r="F123">
        <v>2</v>
      </c>
      <c r="G123" t="s">
        <v>9</v>
      </c>
      <c r="H123" t="s">
        <v>233</v>
      </c>
    </row>
    <row r="124" spans="1:8" x14ac:dyDescent="0.55000000000000004">
      <c r="A124" t="s">
        <v>204</v>
      </c>
      <c r="B124">
        <v>-8.35</v>
      </c>
      <c r="C124">
        <v>-10.01</v>
      </c>
      <c r="D124">
        <v>0.13</v>
      </c>
      <c r="E124">
        <v>0.09</v>
      </c>
      <c r="F124">
        <v>2</v>
      </c>
      <c r="G124" t="s">
        <v>9</v>
      </c>
      <c r="H124" t="s">
        <v>234</v>
      </c>
    </row>
    <row r="125" spans="1:8" x14ac:dyDescent="0.55000000000000004">
      <c r="A125" t="s">
        <v>207</v>
      </c>
      <c r="B125">
        <v>-6.16</v>
      </c>
      <c r="C125">
        <v>-10.28</v>
      </c>
      <c r="D125">
        <v>0.16</v>
      </c>
      <c r="E125">
        <v>0.09</v>
      </c>
      <c r="F125">
        <v>2</v>
      </c>
      <c r="G125" t="s">
        <v>205</v>
      </c>
      <c r="H125" t="s">
        <v>235</v>
      </c>
    </row>
    <row r="126" spans="1:8" x14ac:dyDescent="0.55000000000000004">
      <c r="A126" t="s">
        <v>209</v>
      </c>
      <c r="B126">
        <v>-6.63</v>
      </c>
      <c r="C126">
        <v>-9.5</v>
      </c>
      <c r="D126">
        <v>0.17</v>
      </c>
      <c r="E126">
        <v>0.1</v>
      </c>
      <c r="F126">
        <v>2</v>
      </c>
      <c r="G126" t="s">
        <v>9</v>
      </c>
      <c r="H126" t="s">
        <v>236</v>
      </c>
    </row>
    <row r="127" spans="1:8" x14ac:dyDescent="0.55000000000000004">
      <c r="A127" t="s">
        <v>213</v>
      </c>
      <c r="B127">
        <v>-6.3</v>
      </c>
      <c r="C127">
        <v>-10.54</v>
      </c>
      <c r="D127">
        <v>0.21</v>
      </c>
      <c r="E127">
        <v>0.05</v>
      </c>
      <c r="F127">
        <v>2</v>
      </c>
      <c r="G127" t="s">
        <v>205</v>
      </c>
      <c r="H127" t="s">
        <v>237</v>
      </c>
    </row>
    <row r="128" spans="1:8" x14ac:dyDescent="0.55000000000000004">
      <c r="A128" t="s">
        <v>215</v>
      </c>
      <c r="B128">
        <v>-7.7</v>
      </c>
      <c r="C128">
        <v>-9.57</v>
      </c>
      <c r="D128">
        <v>0.18</v>
      </c>
      <c r="E128">
        <v>7.0000000000000007E-2</v>
      </c>
      <c r="F128">
        <v>2</v>
      </c>
      <c r="G128" t="s">
        <v>205</v>
      </c>
      <c r="H128" t="s">
        <v>238</v>
      </c>
    </row>
    <row r="129" spans="1:8" x14ac:dyDescent="0.55000000000000004">
      <c r="A129" t="s">
        <v>217</v>
      </c>
      <c r="B129">
        <v>-6.58</v>
      </c>
      <c r="C129">
        <v>-11.6</v>
      </c>
      <c r="D129">
        <v>0.15</v>
      </c>
      <c r="E129">
        <v>0.01</v>
      </c>
      <c r="F129">
        <v>2</v>
      </c>
      <c r="G129" t="s">
        <v>205</v>
      </c>
      <c r="H129" t="s">
        <v>239</v>
      </c>
    </row>
    <row r="130" spans="1:8" x14ac:dyDescent="0.55000000000000004">
      <c r="A130" t="s">
        <v>219</v>
      </c>
      <c r="B130">
        <v>-7.04</v>
      </c>
      <c r="C130">
        <v>-11.04</v>
      </c>
      <c r="D130">
        <v>0.04</v>
      </c>
      <c r="E130">
        <v>0.02</v>
      </c>
      <c r="F130">
        <v>2</v>
      </c>
      <c r="G130" t="s">
        <v>9</v>
      </c>
      <c r="H130" t="s">
        <v>240</v>
      </c>
    </row>
    <row r="131" spans="1:8" x14ac:dyDescent="0.55000000000000004">
      <c r="A131" t="s">
        <v>223</v>
      </c>
      <c r="B131">
        <v>-8.4700000000000006</v>
      </c>
      <c r="C131">
        <v>-10.17</v>
      </c>
      <c r="D131">
        <v>7.0000000000000007E-2</v>
      </c>
      <c r="E131">
        <v>0.01</v>
      </c>
      <c r="F131">
        <v>2</v>
      </c>
      <c r="G131" t="s">
        <v>205</v>
      </c>
      <c r="H131" t="s">
        <v>241</v>
      </c>
    </row>
    <row r="132" spans="1:8" x14ac:dyDescent="0.55000000000000004">
      <c r="A132" t="s">
        <v>225</v>
      </c>
      <c r="B132">
        <v>-7.48</v>
      </c>
      <c r="C132">
        <v>-10.66</v>
      </c>
      <c r="D132">
        <v>0.03</v>
      </c>
      <c r="E132">
        <v>0.03</v>
      </c>
      <c r="F132">
        <v>2</v>
      </c>
      <c r="G132" t="s">
        <v>9</v>
      </c>
      <c r="H132" t="s">
        <v>242</v>
      </c>
    </row>
    <row r="133" spans="1:8" x14ac:dyDescent="0.55000000000000004">
      <c r="A133" t="s">
        <v>227</v>
      </c>
      <c r="B133">
        <v>-6.29</v>
      </c>
      <c r="C133">
        <v>-9.73</v>
      </c>
      <c r="D133">
        <v>0.04</v>
      </c>
      <c r="E133">
        <v>0.05</v>
      </c>
      <c r="F133">
        <v>2</v>
      </c>
      <c r="G133" t="s">
        <v>205</v>
      </c>
      <c r="H133" t="s">
        <v>243</v>
      </c>
    </row>
    <row r="134" spans="1:8" x14ac:dyDescent="0.55000000000000004">
      <c r="A134" t="s">
        <v>231</v>
      </c>
      <c r="B134">
        <v>-7.18</v>
      </c>
      <c r="C134">
        <v>-9.6199999999999992</v>
      </c>
      <c r="D134">
        <v>0.1</v>
      </c>
      <c r="E134">
        <v>0.01</v>
      </c>
      <c r="F134">
        <v>2</v>
      </c>
      <c r="G134" t="s">
        <v>205</v>
      </c>
      <c r="H134" t="s">
        <v>244</v>
      </c>
    </row>
    <row r="135" spans="1:8" x14ac:dyDescent="0.55000000000000004">
      <c r="A135" t="s">
        <v>245</v>
      </c>
      <c r="B135">
        <v>-6.05</v>
      </c>
      <c r="C135">
        <v>-10.53</v>
      </c>
      <c r="D135">
        <v>0.39</v>
      </c>
      <c r="E135">
        <v>0.06</v>
      </c>
      <c r="F135">
        <v>2</v>
      </c>
      <c r="G135" t="s">
        <v>9</v>
      </c>
      <c r="H135" t="s">
        <v>246</v>
      </c>
    </row>
    <row r="136" spans="1:8" x14ac:dyDescent="0.55000000000000004">
      <c r="A136" t="s">
        <v>245</v>
      </c>
      <c r="B136">
        <v>-5.76</v>
      </c>
      <c r="C136">
        <v>-10.5</v>
      </c>
      <c r="D136">
        <v>0.36</v>
      </c>
      <c r="E136">
        <v>0.16</v>
      </c>
      <c r="F136">
        <v>2</v>
      </c>
      <c r="G136" t="s">
        <v>205</v>
      </c>
      <c r="H136" t="s">
        <v>247</v>
      </c>
    </row>
    <row r="137" spans="1:8" x14ac:dyDescent="0.55000000000000004">
      <c r="A137" t="s">
        <v>248</v>
      </c>
      <c r="B137">
        <v>-7.76</v>
      </c>
      <c r="C137">
        <v>-10.59</v>
      </c>
      <c r="D137">
        <v>0.23</v>
      </c>
      <c r="E137">
        <v>0.21</v>
      </c>
      <c r="F137">
        <v>2</v>
      </c>
      <c r="G137" t="s">
        <v>9</v>
      </c>
      <c r="H137" t="s">
        <v>249</v>
      </c>
    </row>
    <row r="138" spans="1:8" x14ac:dyDescent="0.55000000000000004">
      <c r="A138" t="s">
        <v>248</v>
      </c>
      <c r="B138">
        <v>-7.95</v>
      </c>
      <c r="C138">
        <v>-10.92</v>
      </c>
      <c r="D138">
        <v>0.28000000000000003</v>
      </c>
      <c r="E138">
        <v>0.17</v>
      </c>
      <c r="F138">
        <v>2</v>
      </c>
      <c r="G138" t="s">
        <v>205</v>
      </c>
      <c r="H138" t="s">
        <v>250</v>
      </c>
    </row>
    <row r="139" spans="1:8" x14ac:dyDescent="0.55000000000000004">
      <c r="A139" t="s">
        <v>251</v>
      </c>
      <c r="B139">
        <v>-7</v>
      </c>
      <c r="C139">
        <v>-11.3</v>
      </c>
      <c r="D139">
        <v>0.08</v>
      </c>
      <c r="E139">
        <v>0.17</v>
      </c>
      <c r="F139">
        <v>2</v>
      </c>
      <c r="G139" t="s">
        <v>9</v>
      </c>
      <c r="H139" t="s">
        <v>252</v>
      </c>
    </row>
    <row r="140" spans="1:8" x14ac:dyDescent="0.55000000000000004">
      <c r="A140" t="s">
        <v>251</v>
      </c>
      <c r="B140">
        <v>-8.4600000000000009</v>
      </c>
      <c r="C140">
        <v>-11.13</v>
      </c>
      <c r="D140">
        <v>0.35</v>
      </c>
      <c r="E140">
        <v>0.14000000000000001</v>
      </c>
      <c r="F140">
        <v>2</v>
      </c>
      <c r="G140" t="s">
        <v>205</v>
      </c>
      <c r="H140" t="s">
        <v>253</v>
      </c>
    </row>
    <row r="141" spans="1:8" x14ac:dyDescent="0.55000000000000004">
      <c r="A141" t="s">
        <v>254</v>
      </c>
      <c r="B141">
        <v>-5.37</v>
      </c>
      <c r="C141">
        <v>-10.17</v>
      </c>
      <c r="D141">
        <v>0.21</v>
      </c>
      <c r="E141">
        <v>0.23</v>
      </c>
      <c r="F141">
        <v>2</v>
      </c>
      <c r="G141" t="s">
        <v>9</v>
      </c>
      <c r="H141" t="s">
        <v>255</v>
      </c>
    </row>
    <row r="142" spans="1:8" x14ac:dyDescent="0.55000000000000004">
      <c r="A142" t="s">
        <v>254</v>
      </c>
      <c r="B142">
        <v>-7.2</v>
      </c>
      <c r="C142">
        <v>-10.37</v>
      </c>
      <c r="D142">
        <v>0.18</v>
      </c>
      <c r="E142">
        <v>0.21</v>
      </c>
      <c r="F142">
        <v>2</v>
      </c>
      <c r="G142" t="s">
        <v>205</v>
      </c>
      <c r="H142" t="s">
        <v>256</v>
      </c>
    </row>
    <row r="143" spans="1:8" x14ac:dyDescent="0.55000000000000004">
      <c r="A143" t="s">
        <v>257</v>
      </c>
      <c r="B143">
        <v>-8.2200000000000006</v>
      </c>
      <c r="C143">
        <v>-11.24</v>
      </c>
      <c r="D143">
        <v>0.21</v>
      </c>
      <c r="E143">
        <v>0.06</v>
      </c>
      <c r="F143">
        <v>2</v>
      </c>
      <c r="G143" t="s">
        <v>9</v>
      </c>
      <c r="H143" t="s">
        <v>258</v>
      </c>
    </row>
    <row r="144" spans="1:8" x14ac:dyDescent="0.55000000000000004">
      <c r="A144" t="s">
        <v>257</v>
      </c>
      <c r="B144">
        <v>-8.52</v>
      </c>
      <c r="C144">
        <v>-11.32</v>
      </c>
      <c r="D144">
        <v>0.38</v>
      </c>
      <c r="E144">
        <v>0.05</v>
      </c>
      <c r="F144">
        <v>2</v>
      </c>
      <c r="G144" t="s">
        <v>205</v>
      </c>
      <c r="H144" t="s">
        <v>259</v>
      </c>
    </row>
    <row r="145" spans="1:8" x14ac:dyDescent="0.55000000000000004">
      <c r="A145" t="s">
        <v>260</v>
      </c>
      <c r="B145">
        <v>-5.83</v>
      </c>
      <c r="C145">
        <v>-10.130000000000001</v>
      </c>
      <c r="D145">
        <v>0.38</v>
      </c>
      <c r="E145">
        <v>0.03</v>
      </c>
      <c r="F145">
        <v>2</v>
      </c>
      <c r="G145" t="s">
        <v>9</v>
      </c>
      <c r="H145" t="s">
        <v>261</v>
      </c>
    </row>
    <row r="146" spans="1:8" x14ac:dyDescent="0.55000000000000004">
      <c r="A146" t="s">
        <v>262</v>
      </c>
      <c r="B146">
        <v>-6.24</v>
      </c>
      <c r="C146">
        <v>-10.72</v>
      </c>
      <c r="D146">
        <v>0.48</v>
      </c>
      <c r="E146">
        <v>0.04</v>
      </c>
      <c r="F146">
        <v>2</v>
      </c>
      <c r="G146" t="s">
        <v>9</v>
      </c>
      <c r="H146" t="s">
        <v>263</v>
      </c>
    </row>
    <row r="147" spans="1:8" x14ac:dyDescent="0.55000000000000004">
      <c r="A147" t="s">
        <v>262</v>
      </c>
      <c r="B147">
        <v>-5.92</v>
      </c>
      <c r="C147">
        <v>-9.92</v>
      </c>
      <c r="D147">
        <v>0.36</v>
      </c>
      <c r="E147">
        <v>0.03</v>
      </c>
      <c r="F147">
        <v>2</v>
      </c>
      <c r="G147" t="s">
        <v>205</v>
      </c>
      <c r="H147" t="s">
        <v>264</v>
      </c>
    </row>
    <row r="148" spans="1:8" x14ac:dyDescent="0.55000000000000004">
      <c r="A148" t="s">
        <v>265</v>
      </c>
      <c r="B148">
        <v>-9.4</v>
      </c>
      <c r="C148">
        <v>-10.91</v>
      </c>
      <c r="D148">
        <v>0.28000000000000003</v>
      </c>
      <c r="E148">
        <v>0.01</v>
      </c>
      <c r="F148">
        <v>2</v>
      </c>
      <c r="G148" t="s">
        <v>9</v>
      </c>
      <c r="H148" t="s">
        <v>266</v>
      </c>
    </row>
    <row r="149" spans="1:8" x14ac:dyDescent="0.55000000000000004">
      <c r="A149" t="s">
        <v>265</v>
      </c>
      <c r="B149">
        <v>-9.18</v>
      </c>
      <c r="C149">
        <v>-10.18</v>
      </c>
      <c r="D149">
        <v>0.32</v>
      </c>
      <c r="E149">
        <v>0</v>
      </c>
      <c r="F149">
        <v>2</v>
      </c>
      <c r="G149" t="s">
        <v>205</v>
      </c>
      <c r="H149" t="s">
        <v>267</v>
      </c>
    </row>
    <row r="150" spans="1:8" x14ac:dyDescent="0.55000000000000004">
      <c r="A150" t="s">
        <v>268</v>
      </c>
      <c r="B150">
        <v>-7.42</v>
      </c>
      <c r="C150">
        <v>-9.92</v>
      </c>
      <c r="D150">
        <v>0.45</v>
      </c>
      <c r="E150">
        <v>0.01</v>
      </c>
      <c r="F150">
        <v>2</v>
      </c>
      <c r="G150" t="s">
        <v>9</v>
      </c>
      <c r="H150" t="s">
        <v>269</v>
      </c>
    </row>
    <row r="151" spans="1:8" x14ac:dyDescent="0.55000000000000004">
      <c r="A151" t="s">
        <v>270</v>
      </c>
      <c r="B151">
        <v>-10.17</v>
      </c>
      <c r="C151">
        <v>-12.63</v>
      </c>
      <c r="D151">
        <v>0.28000000000000003</v>
      </c>
      <c r="E151">
        <v>0.14000000000000001</v>
      </c>
      <c r="F151">
        <v>2</v>
      </c>
      <c r="G151" t="s">
        <v>9</v>
      </c>
      <c r="H151" t="s">
        <v>271</v>
      </c>
    </row>
    <row r="152" spans="1:8" x14ac:dyDescent="0.55000000000000004">
      <c r="A152" t="s">
        <v>270</v>
      </c>
      <c r="B152">
        <v>-10.119999999999999</v>
      </c>
      <c r="C152">
        <v>-12.62</v>
      </c>
      <c r="D152">
        <v>0.12</v>
      </c>
      <c r="E152">
        <v>0.11</v>
      </c>
      <c r="F152">
        <v>2</v>
      </c>
      <c r="G152" t="s">
        <v>205</v>
      </c>
      <c r="H152" t="s">
        <v>272</v>
      </c>
    </row>
    <row r="153" spans="1:8" x14ac:dyDescent="0.55000000000000004">
      <c r="A153" t="s">
        <v>273</v>
      </c>
      <c r="B153">
        <v>-9.1300000000000008</v>
      </c>
      <c r="C153">
        <v>-11.15</v>
      </c>
      <c r="D153">
        <v>0.25</v>
      </c>
      <c r="E153">
        <v>0</v>
      </c>
      <c r="F153">
        <v>2</v>
      </c>
      <c r="G153" t="s">
        <v>9</v>
      </c>
      <c r="H153" t="s">
        <v>274</v>
      </c>
    </row>
    <row r="154" spans="1:8" x14ac:dyDescent="0.55000000000000004">
      <c r="A154" t="s">
        <v>273</v>
      </c>
      <c r="B154">
        <v>-8.73</v>
      </c>
      <c r="C154">
        <v>-11.09</v>
      </c>
      <c r="D154">
        <v>0.22</v>
      </c>
      <c r="E154">
        <v>0.02</v>
      </c>
      <c r="F154">
        <v>2</v>
      </c>
      <c r="G154" t="s">
        <v>205</v>
      </c>
      <c r="H154" t="s">
        <v>275</v>
      </c>
    </row>
    <row r="155" spans="1:8" x14ac:dyDescent="0.55000000000000004">
      <c r="A155" t="s">
        <v>276</v>
      </c>
      <c r="B155">
        <v>-9.23</v>
      </c>
      <c r="C155">
        <v>-10.73</v>
      </c>
      <c r="D155">
        <v>0.2</v>
      </c>
      <c r="E155">
        <v>0.03</v>
      </c>
      <c r="F155">
        <v>2</v>
      </c>
      <c r="G155" t="s">
        <v>9</v>
      </c>
      <c r="H155" t="s">
        <v>277</v>
      </c>
    </row>
    <row r="156" spans="1:8" x14ac:dyDescent="0.55000000000000004">
      <c r="A156" t="s">
        <v>276</v>
      </c>
      <c r="B156">
        <v>-9.77</v>
      </c>
      <c r="C156">
        <v>-10.81</v>
      </c>
      <c r="D156">
        <v>0.16</v>
      </c>
      <c r="E156">
        <v>0.02</v>
      </c>
      <c r="F156">
        <v>2</v>
      </c>
      <c r="G156" t="s">
        <v>205</v>
      </c>
      <c r="H156" t="s">
        <v>278</v>
      </c>
    </row>
    <row r="157" spans="1:8" x14ac:dyDescent="0.55000000000000004">
      <c r="A157" t="s">
        <v>279</v>
      </c>
      <c r="B157">
        <v>-9.5399999999999991</v>
      </c>
      <c r="C157">
        <v>-10.48</v>
      </c>
      <c r="D157">
        <v>0.09</v>
      </c>
      <c r="E157">
        <v>0.03</v>
      </c>
      <c r="F157">
        <v>2</v>
      </c>
      <c r="G157" t="s">
        <v>9</v>
      </c>
      <c r="H157" t="s">
        <v>280</v>
      </c>
    </row>
    <row r="158" spans="1:8" x14ac:dyDescent="0.55000000000000004">
      <c r="A158" t="s">
        <v>279</v>
      </c>
      <c r="B158">
        <v>-9.86</v>
      </c>
      <c r="C158">
        <v>-10.59</v>
      </c>
      <c r="D158">
        <v>0.08</v>
      </c>
      <c r="E158">
        <v>0.02</v>
      </c>
      <c r="F158">
        <v>2</v>
      </c>
      <c r="G158" t="s">
        <v>205</v>
      </c>
      <c r="H158" t="s">
        <v>281</v>
      </c>
    </row>
    <row r="159" spans="1:8" x14ac:dyDescent="0.55000000000000004">
      <c r="A159" t="s">
        <v>282</v>
      </c>
      <c r="B159">
        <v>-9.9499999999999993</v>
      </c>
      <c r="C159">
        <v>-10.52</v>
      </c>
      <c r="D159">
        <v>0.08</v>
      </c>
      <c r="E159">
        <v>0.01</v>
      </c>
      <c r="F159">
        <v>2</v>
      </c>
      <c r="G159" t="s">
        <v>9</v>
      </c>
      <c r="H159" t="s">
        <v>283</v>
      </c>
    </row>
    <row r="160" spans="1:8" x14ac:dyDescent="0.55000000000000004">
      <c r="A160" t="s">
        <v>282</v>
      </c>
      <c r="B160">
        <v>-9.7200000000000006</v>
      </c>
      <c r="C160">
        <v>-10.93</v>
      </c>
      <c r="D160">
        <v>0.09</v>
      </c>
      <c r="E160">
        <v>0.02</v>
      </c>
      <c r="F160">
        <v>2</v>
      </c>
      <c r="G160" t="s">
        <v>205</v>
      </c>
      <c r="H160" t="s">
        <v>284</v>
      </c>
    </row>
    <row r="161" spans="1:8" x14ac:dyDescent="0.55000000000000004">
      <c r="A161" t="s">
        <v>285</v>
      </c>
      <c r="B161">
        <v>-7.39</v>
      </c>
      <c r="C161">
        <v>-7.74</v>
      </c>
      <c r="D161">
        <v>0.08</v>
      </c>
      <c r="E161">
        <v>0</v>
      </c>
      <c r="F161">
        <v>2</v>
      </c>
      <c r="G161" t="s">
        <v>205</v>
      </c>
      <c r="H161" t="s">
        <v>286</v>
      </c>
    </row>
    <row r="162" spans="1:8" x14ac:dyDescent="0.55000000000000004">
      <c r="A162" t="s">
        <v>287</v>
      </c>
      <c r="B162">
        <v>-6.57</v>
      </c>
      <c r="C162">
        <v>-9.9600000000000009</v>
      </c>
      <c r="D162">
        <v>0.27</v>
      </c>
      <c r="E162">
        <v>0.1</v>
      </c>
      <c r="F162">
        <v>2</v>
      </c>
      <c r="G162" t="s">
        <v>9</v>
      </c>
      <c r="H162" t="s">
        <v>288</v>
      </c>
    </row>
    <row r="163" spans="1:8" x14ac:dyDescent="0.55000000000000004">
      <c r="A163" t="s">
        <v>287</v>
      </c>
      <c r="B163">
        <v>-6.62</v>
      </c>
      <c r="C163">
        <v>-9.99</v>
      </c>
      <c r="D163">
        <v>0.09</v>
      </c>
      <c r="E163">
        <v>0.03</v>
      </c>
      <c r="F163">
        <v>2</v>
      </c>
      <c r="G163" t="s">
        <v>205</v>
      </c>
      <c r="H163" t="s">
        <v>289</v>
      </c>
    </row>
    <row r="164" spans="1:8" x14ac:dyDescent="0.55000000000000004">
      <c r="A164" t="s">
        <v>290</v>
      </c>
      <c r="B164">
        <v>-6.56</v>
      </c>
      <c r="C164">
        <v>-8.4499999999999993</v>
      </c>
      <c r="D164">
        <v>0.05</v>
      </c>
      <c r="E164">
        <v>0.04</v>
      </c>
      <c r="F164">
        <v>2</v>
      </c>
      <c r="G164" t="s">
        <v>205</v>
      </c>
      <c r="H164" t="s">
        <v>291</v>
      </c>
    </row>
    <row r="165" spans="1:8" x14ac:dyDescent="0.55000000000000004">
      <c r="A165" t="s">
        <v>292</v>
      </c>
      <c r="B165">
        <v>-10.62</v>
      </c>
      <c r="C165">
        <v>-9.7899999999999991</v>
      </c>
      <c r="D165">
        <v>0.61</v>
      </c>
      <c r="E165">
        <v>0.1</v>
      </c>
      <c r="F165">
        <v>2</v>
      </c>
      <c r="G165" t="s">
        <v>9</v>
      </c>
      <c r="H165" t="s">
        <v>293</v>
      </c>
    </row>
    <row r="166" spans="1:8" x14ac:dyDescent="0.55000000000000004">
      <c r="A166" t="s">
        <v>292</v>
      </c>
      <c r="B166">
        <v>-10.98</v>
      </c>
      <c r="C166">
        <v>-9.85</v>
      </c>
      <c r="D166">
        <v>0.54</v>
      </c>
      <c r="E166">
        <v>0.13</v>
      </c>
      <c r="F166">
        <v>2</v>
      </c>
      <c r="G166" t="s">
        <v>205</v>
      </c>
      <c r="H166" t="s">
        <v>294</v>
      </c>
    </row>
    <row r="167" spans="1:8" x14ac:dyDescent="0.55000000000000004">
      <c r="A167" t="s">
        <v>295</v>
      </c>
      <c r="B167">
        <v>-10.64</v>
      </c>
      <c r="C167">
        <v>-10.130000000000001</v>
      </c>
      <c r="D167">
        <v>0.63</v>
      </c>
      <c r="E167">
        <v>0.14000000000000001</v>
      </c>
      <c r="F167">
        <v>2</v>
      </c>
      <c r="G167" t="s">
        <v>9</v>
      </c>
      <c r="H167" t="s">
        <v>296</v>
      </c>
    </row>
    <row r="168" spans="1:8" x14ac:dyDescent="0.55000000000000004">
      <c r="A168" t="s">
        <v>295</v>
      </c>
      <c r="B168">
        <v>-10.36</v>
      </c>
      <c r="C168">
        <v>-10.02</v>
      </c>
      <c r="D168">
        <v>0.46</v>
      </c>
      <c r="E168">
        <v>0.22</v>
      </c>
      <c r="F168">
        <v>2</v>
      </c>
      <c r="G168" t="s">
        <v>205</v>
      </c>
      <c r="H168" t="s">
        <v>297</v>
      </c>
    </row>
    <row r="169" spans="1:8" x14ac:dyDescent="0.55000000000000004">
      <c r="A169" t="s">
        <v>298</v>
      </c>
      <c r="B169">
        <v>-9.02</v>
      </c>
      <c r="C169">
        <v>-11.79</v>
      </c>
      <c r="D169">
        <v>0.49</v>
      </c>
      <c r="E169">
        <v>0.18</v>
      </c>
      <c r="F169">
        <v>2</v>
      </c>
      <c r="G169" t="s">
        <v>9</v>
      </c>
      <c r="H169" t="s">
        <v>299</v>
      </c>
    </row>
    <row r="170" spans="1:8" x14ac:dyDescent="0.55000000000000004">
      <c r="A170" t="s">
        <v>298</v>
      </c>
      <c r="B170">
        <v>-9.94</v>
      </c>
      <c r="C170">
        <v>-11.84</v>
      </c>
      <c r="D170">
        <v>0.45</v>
      </c>
      <c r="E170">
        <v>0.12</v>
      </c>
      <c r="F170">
        <v>2</v>
      </c>
      <c r="G170" t="s">
        <v>205</v>
      </c>
      <c r="H170" t="s">
        <v>300</v>
      </c>
    </row>
    <row r="171" spans="1:8" x14ac:dyDescent="0.55000000000000004">
      <c r="A171" t="s">
        <v>301</v>
      </c>
      <c r="B171">
        <v>-10.97</v>
      </c>
      <c r="C171">
        <v>-10.84</v>
      </c>
      <c r="D171">
        <v>0.48</v>
      </c>
      <c r="E171">
        <v>0.12</v>
      </c>
      <c r="F171">
        <v>2</v>
      </c>
      <c r="G171" t="s">
        <v>9</v>
      </c>
      <c r="H171" t="s">
        <v>302</v>
      </c>
    </row>
    <row r="172" spans="1:8" x14ac:dyDescent="0.55000000000000004">
      <c r="A172" t="s">
        <v>301</v>
      </c>
      <c r="B172">
        <v>-11.71</v>
      </c>
      <c r="C172">
        <v>-10.89</v>
      </c>
      <c r="D172">
        <v>0.44</v>
      </c>
      <c r="E172">
        <v>0.06</v>
      </c>
      <c r="F172">
        <v>2</v>
      </c>
      <c r="G172" t="s">
        <v>205</v>
      </c>
      <c r="H172" t="s">
        <v>303</v>
      </c>
    </row>
    <row r="173" spans="1:8" x14ac:dyDescent="0.55000000000000004">
      <c r="A173" t="s">
        <v>304</v>
      </c>
      <c r="B173">
        <v>-7.97</v>
      </c>
      <c r="C173">
        <v>-10.97</v>
      </c>
      <c r="D173">
        <v>0.28999999999999998</v>
      </c>
      <c r="E173">
        <v>0</v>
      </c>
      <c r="F173">
        <v>2</v>
      </c>
      <c r="G173" t="s">
        <v>9</v>
      </c>
      <c r="H173" t="s">
        <v>305</v>
      </c>
    </row>
    <row r="174" spans="1:8" x14ac:dyDescent="0.55000000000000004">
      <c r="A174" t="s">
        <v>304</v>
      </c>
      <c r="B174">
        <v>-8.08</v>
      </c>
      <c r="C174">
        <v>-11.03</v>
      </c>
      <c r="D174">
        <v>0.32</v>
      </c>
      <c r="E174">
        <v>0.03</v>
      </c>
      <c r="F174">
        <v>2</v>
      </c>
      <c r="G174" t="s">
        <v>205</v>
      </c>
      <c r="H174" t="s">
        <v>306</v>
      </c>
    </row>
    <row r="175" spans="1:8" x14ac:dyDescent="0.55000000000000004">
      <c r="A175" t="s">
        <v>307</v>
      </c>
      <c r="B175">
        <v>-8.2100000000000009</v>
      </c>
      <c r="C175">
        <v>-10.050000000000001</v>
      </c>
      <c r="D175">
        <v>0.31</v>
      </c>
      <c r="E175">
        <v>0.06</v>
      </c>
      <c r="F175">
        <v>2</v>
      </c>
      <c r="G175" t="s">
        <v>9</v>
      </c>
      <c r="H175" t="s">
        <v>308</v>
      </c>
    </row>
    <row r="176" spans="1:8" x14ac:dyDescent="0.55000000000000004">
      <c r="A176" t="s">
        <v>307</v>
      </c>
      <c r="B176">
        <v>-8.4600000000000009</v>
      </c>
      <c r="C176">
        <v>-10.029999999999999</v>
      </c>
      <c r="D176">
        <v>0.21</v>
      </c>
      <c r="E176">
        <v>0.02</v>
      </c>
      <c r="F176">
        <v>2</v>
      </c>
      <c r="G176" t="s">
        <v>205</v>
      </c>
      <c r="H176" t="s">
        <v>309</v>
      </c>
    </row>
    <row r="177" spans="1:8" x14ac:dyDescent="0.55000000000000004">
      <c r="A177" t="s">
        <v>310</v>
      </c>
      <c r="B177">
        <v>-7.35</v>
      </c>
      <c r="C177">
        <v>-11.73</v>
      </c>
      <c r="D177">
        <v>0.24</v>
      </c>
      <c r="E177">
        <v>0.05</v>
      </c>
      <c r="F177">
        <v>2</v>
      </c>
      <c r="G177" t="s">
        <v>9</v>
      </c>
      <c r="H177" t="s">
        <v>311</v>
      </c>
    </row>
    <row r="178" spans="1:8" x14ac:dyDescent="0.55000000000000004">
      <c r="A178" t="s">
        <v>312</v>
      </c>
      <c r="B178">
        <v>-7.83</v>
      </c>
      <c r="C178">
        <v>-10.73</v>
      </c>
      <c r="D178">
        <v>0.34</v>
      </c>
      <c r="E178">
        <v>0.05</v>
      </c>
      <c r="F178">
        <v>2</v>
      </c>
      <c r="G178" t="s">
        <v>9</v>
      </c>
      <c r="H178" t="s">
        <v>313</v>
      </c>
    </row>
    <row r="179" spans="1:8" x14ac:dyDescent="0.55000000000000004">
      <c r="A179" t="s">
        <v>312</v>
      </c>
      <c r="B179">
        <v>-7.63</v>
      </c>
      <c r="C179">
        <v>-10.72</v>
      </c>
      <c r="D179">
        <v>0.23</v>
      </c>
      <c r="E179">
        <v>0.01</v>
      </c>
      <c r="F179">
        <v>2</v>
      </c>
      <c r="G179" t="s">
        <v>205</v>
      </c>
      <c r="H179" t="s">
        <v>314</v>
      </c>
    </row>
    <row r="180" spans="1:8" x14ac:dyDescent="0.55000000000000004">
      <c r="A180" t="s">
        <v>310</v>
      </c>
      <c r="B180">
        <v>-7.25</v>
      </c>
      <c r="C180">
        <v>-12.12</v>
      </c>
      <c r="D180">
        <v>0.13</v>
      </c>
      <c r="E180">
        <v>0.01</v>
      </c>
      <c r="F180">
        <v>2</v>
      </c>
      <c r="G180" t="s">
        <v>9</v>
      </c>
      <c r="H180" t="s">
        <v>315</v>
      </c>
    </row>
    <row r="181" spans="1:8" x14ac:dyDescent="0.55000000000000004">
      <c r="A181" t="s">
        <v>316</v>
      </c>
      <c r="B181">
        <v>-11.81</v>
      </c>
      <c r="C181">
        <v>-12.27</v>
      </c>
      <c r="D181">
        <v>0.17</v>
      </c>
      <c r="E181">
        <v>0.01</v>
      </c>
      <c r="F181">
        <v>2</v>
      </c>
      <c r="G181" t="s">
        <v>9</v>
      </c>
      <c r="H181" t="s">
        <v>317</v>
      </c>
    </row>
    <row r="182" spans="1:8" x14ac:dyDescent="0.55000000000000004">
      <c r="A182" t="s">
        <v>316</v>
      </c>
      <c r="B182">
        <v>-11.75</v>
      </c>
      <c r="C182">
        <v>-12.32</v>
      </c>
      <c r="D182">
        <v>0.12</v>
      </c>
      <c r="E182">
        <v>0.05</v>
      </c>
      <c r="F182">
        <v>2</v>
      </c>
      <c r="G182" t="s">
        <v>205</v>
      </c>
      <c r="H182" t="s">
        <v>318</v>
      </c>
    </row>
    <row r="183" spans="1:8" x14ac:dyDescent="0.55000000000000004">
      <c r="A183" t="s">
        <v>319</v>
      </c>
      <c r="B183">
        <v>-11.23</v>
      </c>
      <c r="C183">
        <v>-11</v>
      </c>
      <c r="D183">
        <v>0.12</v>
      </c>
      <c r="E183">
        <v>0.16</v>
      </c>
      <c r="F183">
        <v>2</v>
      </c>
      <c r="G183" t="s">
        <v>9</v>
      </c>
      <c r="H183" t="s">
        <v>320</v>
      </c>
    </row>
    <row r="184" spans="1:8" x14ac:dyDescent="0.55000000000000004">
      <c r="A184" t="s">
        <v>319</v>
      </c>
      <c r="B184">
        <v>-11.35</v>
      </c>
      <c r="C184">
        <v>-11.16</v>
      </c>
      <c r="D184">
        <v>0.04</v>
      </c>
      <c r="E184">
        <v>0.05</v>
      </c>
      <c r="F184">
        <v>2</v>
      </c>
      <c r="G184" t="s">
        <v>205</v>
      </c>
      <c r="H184" t="s">
        <v>321</v>
      </c>
    </row>
    <row r="185" spans="1:8" x14ac:dyDescent="0.55000000000000004">
      <c r="A185" t="s">
        <v>322</v>
      </c>
      <c r="B185">
        <v>-11.52</v>
      </c>
      <c r="C185">
        <v>-11.73</v>
      </c>
      <c r="D185">
        <v>0.04</v>
      </c>
      <c r="E185">
        <v>0.08</v>
      </c>
      <c r="F185">
        <v>2</v>
      </c>
      <c r="G185" t="s">
        <v>9</v>
      </c>
      <c r="H185" t="s">
        <v>323</v>
      </c>
    </row>
    <row r="186" spans="1:8" x14ac:dyDescent="0.55000000000000004">
      <c r="A186" t="s">
        <v>322</v>
      </c>
      <c r="B186">
        <v>-11.76</v>
      </c>
      <c r="C186">
        <v>-11.96</v>
      </c>
      <c r="D186">
        <v>7.0000000000000007E-2</v>
      </c>
      <c r="E186">
        <v>0.01</v>
      </c>
      <c r="F186">
        <v>2</v>
      </c>
      <c r="G186" t="s">
        <v>205</v>
      </c>
      <c r="H186" t="s">
        <v>324</v>
      </c>
    </row>
    <row r="187" spans="1:8" x14ac:dyDescent="0.55000000000000004">
      <c r="A187" t="s">
        <v>325</v>
      </c>
      <c r="B187">
        <v>-10.63</v>
      </c>
      <c r="C187">
        <v>-11.34</v>
      </c>
      <c r="D187">
        <v>0.08</v>
      </c>
      <c r="E187">
        <v>0.01</v>
      </c>
      <c r="F187">
        <v>2</v>
      </c>
      <c r="G187" t="s">
        <v>9</v>
      </c>
      <c r="H187" t="s">
        <v>326</v>
      </c>
    </row>
    <row r="188" spans="1:8" x14ac:dyDescent="0.55000000000000004">
      <c r="A188" t="s">
        <v>325</v>
      </c>
      <c r="B188">
        <v>-11.12</v>
      </c>
      <c r="C188">
        <v>-11.8</v>
      </c>
      <c r="D188">
        <v>0.02</v>
      </c>
      <c r="E188">
        <v>0.06</v>
      </c>
      <c r="F188">
        <v>2</v>
      </c>
      <c r="G188" t="s">
        <v>9</v>
      </c>
      <c r="H188" t="s">
        <v>327</v>
      </c>
    </row>
    <row r="189" spans="1:8" x14ac:dyDescent="0.55000000000000004">
      <c r="A189" t="s">
        <v>328</v>
      </c>
      <c r="B189">
        <v>-11.05</v>
      </c>
      <c r="C189">
        <v>-11.07</v>
      </c>
      <c r="D189">
        <v>0.05</v>
      </c>
      <c r="E189">
        <v>0.02</v>
      </c>
      <c r="F189">
        <v>2</v>
      </c>
      <c r="G189" t="s">
        <v>9</v>
      </c>
      <c r="H189" t="s">
        <v>329</v>
      </c>
    </row>
    <row r="190" spans="1:8" x14ac:dyDescent="0.55000000000000004">
      <c r="A190" t="s">
        <v>328</v>
      </c>
      <c r="B190">
        <v>-11.09</v>
      </c>
      <c r="C190">
        <v>-11.06</v>
      </c>
      <c r="D190">
        <v>0.25</v>
      </c>
      <c r="E190">
        <v>0.01</v>
      </c>
      <c r="F190">
        <v>2</v>
      </c>
      <c r="G190" t="s">
        <v>205</v>
      </c>
      <c r="H190" t="s">
        <v>330</v>
      </c>
    </row>
    <row r="191" spans="1:8" x14ac:dyDescent="0.55000000000000004">
      <c r="A191" t="s">
        <v>331</v>
      </c>
      <c r="B191">
        <v>-11.52</v>
      </c>
      <c r="C191">
        <v>-10.23</v>
      </c>
      <c r="D191">
        <v>0.09</v>
      </c>
      <c r="E191">
        <v>0.05</v>
      </c>
      <c r="F191">
        <v>2</v>
      </c>
      <c r="G191" t="s">
        <v>9</v>
      </c>
      <c r="H191" t="s">
        <v>332</v>
      </c>
    </row>
    <row r="192" spans="1:8" x14ac:dyDescent="0.55000000000000004">
      <c r="A192" t="s">
        <v>331</v>
      </c>
      <c r="B192">
        <v>-11.89</v>
      </c>
      <c r="C192">
        <v>-10.17</v>
      </c>
      <c r="D192">
        <v>0.08</v>
      </c>
      <c r="E192">
        <v>0.08</v>
      </c>
      <c r="F192">
        <v>2</v>
      </c>
      <c r="G192" t="s">
        <v>205</v>
      </c>
      <c r="H192" t="s">
        <v>333</v>
      </c>
    </row>
    <row r="193" spans="1:8" x14ac:dyDescent="0.55000000000000004">
      <c r="A193" t="s">
        <v>334</v>
      </c>
      <c r="B193">
        <v>-11.53</v>
      </c>
      <c r="C193">
        <v>-12.5</v>
      </c>
      <c r="D193">
        <v>0</v>
      </c>
      <c r="E193">
        <v>0.1</v>
      </c>
      <c r="F193">
        <v>2</v>
      </c>
      <c r="G193" t="s">
        <v>9</v>
      </c>
      <c r="H193" t="s">
        <v>335</v>
      </c>
    </row>
    <row r="194" spans="1:8" x14ac:dyDescent="0.55000000000000004">
      <c r="A194" t="s">
        <v>334</v>
      </c>
      <c r="B194">
        <v>-11.61</v>
      </c>
      <c r="C194">
        <v>-12.1</v>
      </c>
      <c r="D194">
        <v>0.1</v>
      </c>
      <c r="E194">
        <v>0.16</v>
      </c>
      <c r="F194">
        <v>2</v>
      </c>
      <c r="G194" t="s">
        <v>205</v>
      </c>
      <c r="H194" t="s">
        <v>336</v>
      </c>
    </row>
    <row r="195" spans="1:8" x14ac:dyDescent="0.55000000000000004">
      <c r="A195" t="s">
        <v>337</v>
      </c>
      <c r="B195">
        <v>-9.9</v>
      </c>
      <c r="C195">
        <v>-11.5</v>
      </c>
      <c r="D195">
        <v>0.01</v>
      </c>
      <c r="E195">
        <v>0.06</v>
      </c>
      <c r="F195">
        <v>2</v>
      </c>
      <c r="G195" t="s">
        <v>9</v>
      </c>
      <c r="H195" t="s">
        <v>338</v>
      </c>
    </row>
    <row r="196" spans="1:8" x14ac:dyDescent="0.55000000000000004">
      <c r="A196" t="s">
        <v>337</v>
      </c>
      <c r="B196">
        <v>-9.1999999999999993</v>
      </c>
      <c r="C196">
        <v>-11.24</v>
      </c>
      <c r="D196">
        <v>0.05</v>
      </c>
      <c r="E196">
        <v>0.05</v>
      </c>
      <c r="F196">
        <v>2</v>
      </c>
      <c r="G196" t="s">
        <v>205</v>
      </c>
      <c r="H196" t="s">
        <v>339</v>
      </c>
    </row>
    <row r="197" spans="1:8" x14ac:dyDescent="0.55000000000000004">
      <c r="A197" t="s">
        <v>340</v>
      </c>
      <c r="B197">
        <v>-11.81</v>
      </c>
      <c r="C197">
        <v>-10.32</v>
      </c>
      <c r="D197">
        <v>7.0000000000000007E-2</v>
      </c>
      <c r="E197">
        <v>0</v>
      </c>
      <c r="F197">
        <v>2</v>
      </c>
      <c r="G197" t="s">
        <v>9</v>
      </c>
      <c r="H197" t="s">
        <v>341</v>
      </c>
    </row>
    <row r="198" spans="1:8" x14ac:dyDescent="0.55000000000000004">
      <c r="A198" t="s">
        <v>340</v>
      </c>
      <c r="B198">
        <v>-12.13</v>
      </c>
      <c r="C198">
        <v>-10.26</v>
      </c>
      <c r="D198">
        <v>7.0000000000000007E-2</v>
      </c>
      <c r="E198">
        <v>0.01</v>
      </c>
      <c r="F198">
        <v>2</v>
      </c>
      <c r="G198" t="s">
        <v>205</v>
      </c>
      <c r="H198" t="s">
        <v>342</v>
      </c>
    </row>
    <row r="199" spans="1:8" x14ac:dyDescent="0.55000000000000004">
      <c r="A199" t="s">
        <v>343</v>
      </c>
      <c r="B199">
        <v>-11.1</v>
      </c>
      <c r="C199">
        <v>-11.11</v>
      </c>
      <c r="D199">
        <v>0.19</v>
      </c>
      <c r="E199">
        <v>7.0000000000000007E-2</v>
      </c>
      <c r="F199">
        <v>2</v>
      </c>
      <c r="G199" t="s">
        <v>9</v>
      </c>
      <c r="H199" t="s">
        <v>344</v>
      </c>
    </row>
    <row r="200" spans="1:8" x14ac:dyDescent="0.55000000000000004">
      <c r="A200" t="s">
        <v>343</v>
      </c>
      <c r="B200">
        <v>-11.3</v>
      </c>
      <c r="C200">
        <v>-10.72</v>
      </c>
      <c r="D200">
        <v>0.23</v>
      </c>
      <c r="E200">
        <v>0.14000000000000001</v>
      </c>
      <c r="F200">
        <v>2</v>
      </c>
      <c r="G200" t="s">
        <v>205</v>
      </c>
      <c r="H200" t="s">
        <v>345</v>
      </c>
    </row>
    <row r="201" spans="1:8" x14ac:dyDescent="0.55000000000000004">
      <c r="A201" t="s">
        <v>346</v>
      </c>
      <c r="B201">
        <v>-13.31</v>
      </c>
      <c r="C201">
        <v>-11.76</v>
      </c>
      <c r="D201">
        <v>0.23</v>
      </c>
      <c r="E201">
        <v>0.23</v>
      </c>
      <c r="F201">
        <v>2</v>
      </c>
      <c r="G201" t="s">
        <v>9</v>
      </c>
      <c r="H201" t="s">
        <v>347</v>
      </c>
    </row>
    <row r="202" spans="1:8" x14ac:dyDescent="0.55000000000000004">
      <c r="A202" t="s">
        <v>346</v>
      </c>
      <c r="B202">
        <v>-13.01</v>
      </c>
      <c r="C202">
        <v>-11.55</v>
      </c>
      <c r="D202">
        <v>0.16</v>
      </c>
      <c r="E202">
        <v>0.15</v>
      </c>
      <c r="F202">
        <v>2</v>
      </c>
      <c r="G202" t="s">
        <v>205</v>
      </c>
      <c r="H202" t="s">
        <v>348</v>
      </c>
    </row>
    <row r="203" spans="1:8" x14ac:dyDescent="0.55000000000000004">
      <c r="A203" t="s">
        <v>349</v>
      </c>
      <c r="B203">
        <v>-11.31</v>
      </c>
      <c r="C203">
        <v>-10.210000000000001</v>
      </c>
      <c r="D203">
        <v>0.23</v>
      </c>
      <c r="E203">
        <v>0.17</v>
      </c>
      <c r="F203">
        <v>2</v>
      </c>
      <c r="G203" t="s">
        <v>9</v>
      </c>
      <c r="H203" t="s">
        <v>350</v>
      </c>
    </row>
    <row r="204" spans="1:8" x14ac:dyDescent="0.55000000000000004">
      <c r="A204" t="s">
        <v>349</v>
      </c>
      <c r="B204">
        <v>-11.88</v>
      </c>
      <c r="C204">
        <v>-10.050000000000001</v>
      </c>
      <c r="D204">
        <v>0.27</v>
      </c>
      <c r="E204">
        <v>0.2</v>
      </c>
      <c r="F204">
        <v>2</v>
      </c>
      <c r="G204" t="s">
        <v>205</v>
      </c>
      <c r="H204" t="s">
        <v>351</v>
      </c>
    </row>
    <row r="205" spans="1:8" x14ac:dyDescent="0.55000000000000004">
      <c r="A205" t="s">
        <v>352</v>
      </c>
      <c r="B205">
        <v>-11.13</v>
      </c>
      <c r="C205">
        <v>-11.27</v>
      </c>
      <c r="D205">
        <v>0.14000000000000001</v>
      </c>
      <c r="E205">
        <v>0.23</v>
      </c>
      <c r="F205">
        <v>2</v>
      </c>
      <c r="G205" t="s">
        <v>9</v>
      </c>
      <c r="H205" t="s">
        <v>353</v>
      </c>
    </row>
    <row r="206" spans="1:8" x14ac:dyDescent="0.55000000000000004">
      <c r="A206" t="s">
        <v>352</v>
      </c>
      <c r="B206">
        <v>-11.24</v>
      </c>
      <c r="C206">
        <v>-11</v>
      </c>
      <c r="D206">
        <v>0.15</v>
      </c>
      <c r="E206">
        <v>0.32</v>
      </c>
      <c r="F206">
        <v>2</v>
      </c>
      <c r="G206" t="s">
        <v>205</v>
      </c>
      <c r="H206" t="s">
        <v>354</v>
      </c>
    </row>
    <row r="207" spans="1:8" x14ac:dyDescent="0.55000000000000004">
      <c r="A207" t="s">
        <v>355</v>
      </c>
      <c r="B207">
        <v>-10.69</v>
      </c>
      <c r="C207">
        <v>-10.85</v>
      </c>
      <c r="D207">
        <v>0.31</v>
      </c>
      <c r="E207">
        <v>0.25</v>
      </c>
      <c r="F207">
        <v>2</v>
      </c>
      <c r="G207" t="s">
        <v>9</v>
      </c>
      <c r="H207" t="s">
        <v>356</v>
      </c>
    </row>
    <row r="208" spans="1:8" x14ac:dyDescent="0.55000000000000004">
      <c r="A208" t="s">
        <v>355</v>
      </c>
      <c r="B208">
        <v>-11.14</v>
      </c>
      <c r="C208">
        <v>-10.9</v>
      </c>
      <c r="D208">
        <v>0.21</v>
      </c>
      <c r="E208">
        <v>0.26</v>
      </c>
      <c r="F208">
        <v>2</v>
      </c>
      <c r="G208" t="s">
        <v>205</v>
      </c>
      <c r="H208" t="s">
        <v>357</v>
      </c>
    </row>
    <row r="209" spans="1:8" x14ac:dyDescent="0.55000000000000004">
      <c r="A209" t="s">
        <v>358</v>
      </c>
      <c r="B209">
        <v>-10.59</v>
      </c>
      <c r="C209">
        <v>-10.71</v>
      </c>
      <c r="D209">
        <v>0.11</v>
      </c>
      <c r="E209">
        <v>0.15</v>
      </c>
      <c r="F209">
        <v>2</v>
      </c>
      <c r="G209" t="s">
        <v>9</v>
      </c>
      <c r="H209" t="s">
        <v>359</v>
      </c>
    </row>
    <row r="210" spans="1:8" x14ac:dyDescent="0.55000000000000004">
      <c r="A210" t="s">
        <v>358</v>
      </c>
      <c r="B210">
        <v>-11.33</v>
      </c>
      <c r="C210">
        <v>-10.029999999999999</v>
      </c>
      <c r="D210">
        <v>0.19</v>
      </c>
      <c r="E210">
        <v>0.13</v>
      </c>
      <c r="F210">
        <v>2</v>
      </c>
      <c r="G210" t="s">
        <v>205</v>
      </c>
      <c r="H210" t="s">
        <v>360</v>
      </c>
    </row>
    <row r="211" spans="1:8" x14ac:dyDescent="0.55000000000000004">
      <c r="A211" t="s">
        <v>361</v>
      </c>
      <c r="B211">
        <v>-10.08</v>
      </c>
      <c r="C211">
        <v>-11.47</v>
      </c>
      <c r="D211">
        <v>0.13</v>
      </c>
      <c r="E211">
        <v>0.18</v>
      </c>
      <c r="F211">
        <v>2</v>
      </c>
      <c r="G211" t="s">
        <v>9</v>
      </c>
      <c r="H211" t="s">
        <v>362</v>
      </c>
    </row>
    <row r="212" spans="1:8" x14ac:dyDescent="0.55000000000000004">
      <c r="A212" t="s">
        <v>361</v>
      </c>
      <c r="B212">
        <v>-10.44</v>
      </c>
      <c r="C212">
        <v>-11.54</v>
      </c>
      <c r="D212">
        <v>0.19</v>
      </c>
      <c r="E212">
        <v>0.27</v>
      </c>
      <c r="F212">
        <v>2</v>
      </c>
      <c r="G212" t="s">
        <v>9</v>
      </c>
      <c r="H212" t="s">
        <v>363</v>
      </c>
    </row>
    <row r="213" spans="1:8" x14ac:dyDescent="0.55000000000000004">
      <c r="A213" t="s">
        <v>364</v>
      </c>
      <c r="B213">
        <v>-12.17</v>
      </c>
      <c r="C213">
        <v>-10.5</v>
      </c>
      <c r="D213">
        <v>0.16</v>
      </c>
      <c r="E213">
        <v>0.09</v>
      </c>
      <c r="F213">
        <v>2</v>
      </c>
      <c r="G213" t="s">
        <v>9</v>
      </c>
      <c r="H213" t="s">
        <v>365</v>
      </c>
    </row>
    <row r="214" spans="1:8" x14ac:dyDescent="0.55000000000000004">
      <c r="A214" t="s">
        <v>364</v>
      </c>
      <c r="B214">
        <v>-12.03</v>
      </c>
      <c r="C214">
        <v>-10.52</v>
      </c>
      <c r="D214">
        <v>0.03</v>
      </c>
      <c r="E214">
        <v>0.13</v>
      </c>
      <c r="F214">
        <v>2</v>
      </c>
      <c r="G214" t="s">
        <v>205</v>
      </c>
      <c r="H214" t="s">
        <v>366</v>
      </c>
    </row>
    <row r="215" spans="1:8" x14ac:dyDescent="0.55000000000000004">
      <c r="A215" t="s">
        <v>367</v>
      </c>
      <c r="B215">
        <v>-8.2100000000000009</v>
      </c>
      <c r="C215">
        <v>-10.19</v>
      </c>
      <c r="D215">
        <v>0.15</v>
      </c>
      <c r="E215">
        <v>0.1</v>
      </c>
      <c r="F215">
        <v>2</v>
      </c>
      <c r="G215" t="s">
        <v>9</v>
      </c>
      <c r="H215" t="s">
        <v>368</v>
      </c>
    </row>
    <row r="216" spans="1:8" x14ac:dyDescent="0.55000000000000004">
      <c r="A216" t="s">
        <v>367</v>
      </c>
      <c r="B216">
        <v>-8.8000000000000007</v>
      </c>
      <c r="C216">
        <v>-10.3</v>
      </c>
      <c r="D216">
        <v>0.08</v>
      </c>
      <c r="E216">
        <v>0.14000000000000001</v>
      </c>
      <c r="F216">
        <v>2</v>
      </c>
      <c r="G216" t="s">
        <v>205</v>
      </c>
      <c r="H216" t="s">
        <v>369</v>
      </c>
    </row>
    <row r="217" spans="1:8" x14ac:dyDescent="0.55000000000000004">
      <c r="A217" t="s">
        <v>370</v>
      </c>
      <c r="B217">
        <v>-9.56</v>
      </c>
      <c r="C217">
        <v>-11.21</v>
      </c>
      <c r="D217">
        <v>0.03</v>
      </c>
      <c r="E217">
        <v>0.01</v>
      </c>
      <c r="F217">
        <v>2</v>
      </c>
      <c r="G217" t="s">
        <v>9</v>
      </c>
      <c r="H217" t="s">
        <v>371</v>
      </c>
    </row>
    <row r="218" spans="1:8" x14ac:dyDescent="0.55000000000000004">
      <c r="A218" t="s">
        <v>372</v>
      </c>
      <c r="B218">
        <v>-9.76</v>
      </c>
      <c r="C218">
        <v>-11.1</v>
      </c>
      <c r="D218">
        <v>0.06</v>
      </c>
      <c r="E218">
        <v>0.01</v>
      </c>
      <c r="F218">
        <v>2</v>
      </c>
      <c r="G218" t="s">
        <v>9</v>
      </c>
      <c r="H218" t="s">
        <v>373</v>
      </c>
    </row>
    <row r="219" spans="1:8" x14ac:dyDescent="0.55000000000000004">
      <c r="A219" t="s">
        <v>374</v>
      </c>
      <c r="B219">
        <v>-9.36</v>
      </c>
      <c r="C219">
        <v>-11.14</v>
      </c>
      <c r="D219">
        <v>0.04</v>
      </c>
      <c r="E219">
        <v>0.15</v>
      </c>
      <c r="F219">
        <v>2</v>
      </c>
      <c r="G219" t="s">
        <v>9</v>
      </c>
      <c r="H219" t="s">
        <v>375</v>
      </c>
    </row>
    <row r="220" spans="1:8" x14ac:dyDescent="0.55000000000000004">
      <c r="A220" t="s">
        <v>374</v>
      </c>
      <c r="B220">
        <v>-9.67</v>
      </c>
      <c r="C220">
        <v>-11.34</v>
      </c>
      <c r="D220">
        <v>0.12</v>
      </c>
      <c r="E220">
        <v>0.01</v>
      </c>
      <c r="F220">
        <v>2</v>
      </c>
      <c r="G220" t="s">
        <v>205</v>
      </c>
      <c r="H220" t="s">
        <v>376</v>
      </c>
    </row>
    <row r="221" spans="1:8" x14ac:dyDescent="0.55000000000000004">
      <c r="A221" t="s">
        <v>377</v>
      </c>
      <c r="B221">
        <v>-9.0299999999999994</v>
      </c>
      <c r="C221">
        <v>-9.93</v>
      </c>
      <c r="D221">
        <v>0.06</v>
      </c>
      <c r="E221">
        <v>7.0000000000000007E-2</v>
      </c>
      <c r="F221">
        <v>2</v>
      </c>
      <c r="G221" t="s">
        <v>9</v>
      </c>
      <c r="H221" t="s">
        <v>378</v>
      </c>
    </row>
    <row r="222" spans="1:8" x14ac:dyDescent="0.55000000000000004">
      <c r="A222" t="s">
        <v>377</v>
      </c>
      <c r="B222">
        <v>-9.74</v>
      </c>
      <c r="C222">
        <v>-10.01</v>
      </c>
      <c r="D222">
        <v>0.11</v>
      </c>
      <c r="E222">
        <v>0.06</v>
      </c>
      <c r="F222">
        <v>2</v>
      </c>
      <c r="G222" t="s">
        <v>205</v>
      </c>
      <c r="H222" t="s">
        <v>379</v>
      </c>
    </row>
    <row r="223" spans="1:8" x14ac:dyDescent="0.55000000000000004">
      <c r="A223" t="s">
        <v>380</v>
      </c>
      <c r="B223">
        <v>-9.7100000000000009</v>
      </c>
      <c r="C223">
        <v>-12.29</v>
      </c>
      <c r="D223">
        <v>0.03</v>
      </c>
      <c r="E223">
        <v>0.03</v>
      </c>
      <c r="F223">
        <v>2</v>
      </c>
      <c r="G223" t="s">
        <v>9</v>
      </c>
      <c r="H223" t="s">
        <v>381</v>
      </c>
    </row>
    <row r="224" spans="1:8" x14ac:dyDescent="0.55000000000000004">
      <c r="A224" t="s">
        <v>380</v>
      </c>
      <c r="B224">
        <v>-9.27</v>
      </c>
      <c r="C224">
        <v>-11.86</v>
      </c>
      <c r="D224">
        <v>0.05</v>
      </c>
      <c r="E224">
        <v>0.01</v>
      </c>
      <c r="F224">
        <v>2</v>
      </c>
      <c r="G224" t="s">
        <v>205</v>
      </c>
      <c r="H224" t="s">
        <v>382</v>
      </c>
    </row>
    <row r="225" spans="1:8" x14ac:dyDescent="0.55000000000000004">
      <c r="A225" t="s">
        <v>383</v>
      </c>
      <c r="B225">
        <v>-8.68</v>
      </c>
      <c r="C225">
        <v>-9.59</v>
      </c>
      <c r="D225">
        <v>0.03</v>
      </c>
      <c r="E225">
        <v>0.03</v>
      </c>
      <c r="F225">
        <v>2</v>
      </c>
      <c r="G225" t="s">
        <v>9</v>
      </c>
      <c r="H225" t="s">
        <v>384</v>
      </c>
    </row>
    <row r="226" spans="1:8" x14ac:dyDescent="0.55000000000000004">
      <c r="A226" t="s">
        <v>383</v>
      </c>
      <c r="B226">
        <v>-8.33</v>
      </c>
      <c r="C226">
        <v>-9.76</v>
      </c>
      <c r="D226">
        <v>0.05</v>
      </c>
      <c r="E226">
        <v>0.02</v>
      </c>
      <c r="F226">
        <v>2</v>
      </c>
      <c r="G226" t="s">
        <v>205</v>
      </c>
      <c r="H226" t="s">
        <v>385</v>
      </c>
    </row>
    <row r="227" spans="1:8" x14ac:dyDescent="0.55000000000000004">
      <c r="A227" t="s">
        <v>386</v>
      </c>
      <c r="B227">
        <v>-6.84</v>
      </c>
      <c r="C227">
        <v>-9.31</v>
      </c>
      <c r="D227">
        <v>0.01</v>
      </c>
      <c r="E227">
        <v>0.03</v>
      </c>
      <c r="F227">
        <v>2</v>
      </c>
      <c r="G227" t="s">
        <v>9</v>
      </c>
      <c r="H227" t="s">
        <v>387</v>
      </c>
    </row>
    <row r="228" spans="1:8" x14ac:dyDescent="0.55000000000000004">
      <c r="A228" t="s">
        <v>388</v>
      </c>
      <c r="B228">
        <v>-8</v>
      </c>
      <c r="C228">
        <v>-10.06</v>
      </c>
      <c r="D228">
        <v>7.0000000000000007E-2</v>
      </c>
      <c r="E228">
        <v>7.0000000000000007E-2</v>
      </c>
      <c r="F228">
        <v>2</v>
      </c>
      <c r="G228" t="s">
        <v>9</v>
      </c>
      <c r="H228" t="s">
        <v>389</v>
      </c>
    </row>
    <row r="229" spans="1:8" x14ac:dyDescent="0.55000000000000004">
      <c r="A229" t="s">
        <v>390</v>
      </c>
      <c r="B229">
        <v>-7.47</v>
      </c>
      <c r="C229">
        <v>-9.7799999999999994</v>
      </c>
      <c r="D229">
        <v>0.05</v>
      </c>
      <c r="E229">
        <v>0.06</v>
      </c>
      <c r="F229">
        <v>2</v>
      </c>
      <c r="G229" t="s">
        <v>9</v>
      </c>
      <c r="H229" t="s">
        <v>391</v>
      </c>
    </row>
    <row r="230" spans="1:8" x14ac:dyDescent="0.55000000000000004">
      <c r="A230" t="s">
        <v>392</v>
      </c>
      <c r="B230">
        <v>-9.73</v>
      </c>
      <c r="C230">
        <v>-9.33</v>
      </c>
      <c r="D230">
        <v>0.04</v>
      </c>
      <c r="E230">
        <v>0.05</v>
      </c>
      <c r="F230">
        <v>2</v>
      </c>
      <c r="G230" t="s">
        <v>9</v>
      </c>
      <c r="H230" t="s">
        <v>393</v>
      </c>
    </row>
    <row r="231" spans="1:8" x14ac:dyDescent="0.55000000000000004">
      <c r="A231" t="s">
        <v>394</v>
      </c>
      <c r="B231">
        <v>-5.09</v>
      </c>
      <c r="C231">
        <v>-9.4</v>
      </c>
      <c r="D231">
        <v>0.11</v>
      </c>
      <c r="E231">
        <v>0</v>
      </c>
      <c r="F231">
        <v>2</v>
      </c>
      <c r="G231" t="s">
        <v>9</v>
      </c>
      <c r="H231" t="s">
        <v>395</v>
      </c>
    </row>
    <row r="232" spans="1:8" x14ac:dyDescent="0.55000000000000004">
      <c r="A232" t="s">
        <v>396</v>
      </c>
      <c r="B232">
        <v>-5.64</v>
      </c>
      <c r="C232">
        <v>-9.1300000000000008</v>
      </c>
      <c r="D232">
        <v>0.01</v>
      </c>
      <c r="E232">
        <v>0.09</v>
      </c>
      <c r="F232">
        <v>2</v>
      </c>
      <c r="G232" t="s">
        <v>9</v>
      </c>
      <c r="H232" t="s">
        <v>397</v>
      </c>
    </row>
    <row r="233" spans="1:8" x14ac:dyDescent="0.55000000000000004">
      <c r="A233" t="s">
        <v>398</v>
      </c>
      <c r="B233">
        <v>-8.92</v>
      </c>
      <c r="C233">
        <v>-10.15</v>
      </c>
      <c r="D233">
        <v>0.09</v>
      </c>
      <c r="E233">
        <v>0.01</v>
      </c>
      <c r="F233">
        <v>2</v>
      </c>
      <c r="G233" t="s">
        <v>9</v>
      </c>
      <c r="H233" t="s">
        <v>399</v>
      </c>
    </row>
    <row r="234" spans="1:8" x14ac:dyDescent="0.55000000000000004">
      <c r="A234" t="s">
        <v>400</v>
      </c>
      <c r="B234">
        <v>-7.32</v>
      </c>
      <c r="C234">
        <v>-9.9700000000000006</v>
      </c>
      <c r="D234">
        <v>0.04</v>
      </c>
      <c r="E234">
        <v>0.05</v>
      </c>
      <c r="F234">
        <v>2</v>
      </c>
      <c r="G234" t="s">
        <v>9</v>
      </c>
      <c r="H234" t="s">
        <v>401</v>
      </c>
    </row>
    <row r="235" spans="1:8" x14ac:dyDescent="0.55000000000000004">
      <c r="A235" t="s">
        <v>402</v>
      </c>
      <c r="B235">
        <v>-5.41</v>
      </c>
      <c r="C235">
        <v>-9.7899999999999991</v>
      </c>
      <c r="D235">
        <v>0.12</v>
      </c>
      <c r="E235">
        <v>0.06</v>
      </c>
      <c r="F235">
        <v>2</v>
      </c>
      <c r="G235" t="s">
        <v>9</v>
      </c>
      <c r="H235" t="s">
        <v>403</v>
      </c>
    </row>
    <row r="236" spans="1:8" x14ac:dyDescent="0.55000000000000004">
      <c r="A236" t="s">
        <v>404</v>
      </c>
      <c r="B236">
        <v>-5.61</v>
      </c>
      <c r="C236">
        <v>-9.8000000000000007</v>
      </c>
      <c r="D236">
        <v>0.04</v>
      </c>
      <c r="E236">
        <v>0.05</v>
      </c>
      <c r="F236">
        <v>2</v>
      </c>
      <c r="G236" t="s">
        <v>9</v>
      </c>
      <c r="H236" t="s">
        <v>405</v>
      </c>
    </row>
    <row r="237" spans="1:8" x14ac:dyDescent="0.55000000000000004">
      <c r="A237" t="s">
        <v>406</v>
      </c>
      <c r="B237">
        <v>-4.8099999999999996</v>
      </c>
      <c r="C237">
        <v>-8.32</v>
      </c>
      <c r="D237">
        <v>0.19</v>
      </c>
      <c r="E237">
        <v>0.15</v>
      </c>
      <c r="F237">
        <v>2</v>
      </c>
      <c r="G237" t="s">
        <v>9</v>
      </c>
      <c r="H237" t="s">
        <v>407</v>
      </c>
    </row>
    <row r="238" spans="1:8" x14ac:dyDescent="0.55000000000000004">
      <c r="A238" t="s">
        <v>408</v>
      </c>
      <c r="B238">
        <v>-6.28</v>
      </c>
      <c r="C238">
        <v>-8.39</v>
      </c>
      <c r="D238">
        <v>0.14000000000000001</v>
      </c>
      <c r="E238">
        <v>0.08</v>
      </c>
      <c r="F238">
        <v>2</v>
      </c>
      <c r="G238" t="s">
        <v>9</v>
      </c>
      <c r="H238" t="s">
        <v>409</v>
      </c>
    </row>
    <row r="239" spans="1:8" x14ac:dyDescent="0.55000000000000004">
      <c r="A239" t="s">
        <v>410</v>
      </c>
      <c r="B239">
        <v>-9.42</v>
      </c>
      <c r="C239">
        <v>-9.2200000000000006</v>
      </c>
      <c r="D239">
        <v>0.04</v>
      </c>
      <c r="E239">
        <v>0.02</v>
      </c>
      <c r="F239">
        <v>2</v>
      </c>
      <c r="G239" t="s">
        <v>9</v>
      </c>
      <c r="H239" t="s">
        <v>411</v>
      </c>
    </row>
    <row r="240" spans="1:8" x14ac:dyDescent="0.55000000000000004">
      <c r="A240" t="s">
        <v>412</v>
      </c>
      <c r="B240">
        <v>-6.84</v>
      </c>
      <c r="C240">
        <v>-9.9</v>
      </c>
      <c r="D240">
        <v>0.1</v>
      </c>
      <c r="E240">
        <v>0.04</v>
      </c>
      <c r="F240">
        <v>2</v>
      </c>
      <c r="G240" t="s">
        <v>9</v>
      </c>
      <c r="H240" t="s">
        <v>413</v>
      </c>
    </row>
    <row r="241" spans="1:8" x14ac:dyDescent="0.55000000000000004">
      <c r="A241" t="s">
        <v>414</v>
      </c>
      <c r="B241">
        <v>-7.04</v>
      </c>
      <c r="C241">
        <v>-10.44</v>
      </c>
      <c r="D241">
        <v>0.04</v>
      </c>
      <c r="E241">
        <v>0.21</v>
      </c>
      <c r="F241">
        <v>2</v>
      </c>
      <c r="G241" t="s">
        <v>9</v>
      </c>
      <c r="H241" t="s">
        <v>415</v>
      </c>
    </row>
    <row r="242" spans="1:8" x14ac:dyDescent="0.55000000000000004">
      <c r="A242" t="s">
        <v>416</v>
      </c>
      <c r="B242">
        <v>-7.81</v>
      </c>
      <c r="C242">
        <v>-9.07</v>
      </c>
      <c r="D242">
        <v>0.09</v>
      </c>
      <c r="E242">
        <v>7.0000000000000007E-2</v>
      </c>
      <c r="F242">
        <v>2</v>
      </c>
      <c r="G242" t="s">
        <v>9</v>
      </c>
      <c r="H242" t="s">
        <v>417</v>
      </c>
    </row>
    <row r="243" spans="1:8" x14ac:dyDescent="0.55000000000000004">
      <c r="A243" t="s">
        <v>418</v>
      </c>
      <c r="B243">
        <v>-6.01</v>
      </c>
      <c r="C243">
        <v>-8.74</v>
      </c>
      <c r="D243">
        <v>0.17</v>
      </c>
      <c r="E243">
        <v>0.04</v>
      </c>
      <c r="F243">
        <v>2</v>
      </c>
      <c r="G243" t="s">
        <v>9</v>
      </c>
      <c r="H243" t="s">
        <v>419</v>
      </c>
    </row>
    <row r="244" spans="1:8" x14ac:dyDescent="0.55000000000000004">
      <c r="A244" t="s">
        <v>420</v>
      </c>
      <c r="B244">
        <v>-6.93</v>
      </c>
      <c r="C244">
        <v>-10.210000000000001</v>
      </c>
      <c r="D244">
        <v>0.03</v>
      </c>
      <c r="E244">
        <v>0.05</v>
      </c>
      <c r="F244">
        <v>2</v>
      </c>
      <c r="G244" t="s">
        <v>9</v>
      </c>
      <c r="H244" t="s">
        <v>421</v>
      </c>
    </row>
    <row r="245" spans="1:8" x14ac:dyDescent="0.55000000000000004">
      <c r="A245" t="s">
        <v>422</v>
      </c>
      <c r="B245">
        <v>-3.21</v>
      </c>
      <c r="C245">
        <v>-8.92</v>
      </c>
      <c r="D245">
        <v>0.03</v>
      </c>
      <c r="E245">
        <v>0.06</v>
      </c>
      <c r="F245">
        <v>2</v>
      </c>
      <c r="G245" t="s">
        <v>9</v>
      </c>
      <c r="H245" t="s">
        <v>423</v>
      </c>
    </row>
    <row r="246" spans="1:8" x14ac:dyDescent="0.55000000000000004">
      <c r="A246" t="s">
        <v>424</v>
      </c>
      <c r="B246">
        <v>-4.07</v>
      </c>
      <c r="C246">
        <v>-10.5</v>
      </c>
      <c r="D246">
        <v>0.17</v>
      </c>
      <c r="E246">
        <v>0.06</v>
      </c>
      <c r="F246">
        <v>2</v>
      </c>
      <c r="G246" t="s">
        <v>9</v>
      </c>
      <c r="H246" t="s">
        <v>425</v>
      </c>
    </row>
    <row r="247" spans="1:8" x14ac:dyDescent="0.55000000000000004">
      <c r="A247" t="s">
        <v>426</v>
      </c>
      <c r="B247">
        <v>-3.88</v>
      </c>
      <c r="C247">
        <v>-10.23</v>
      </c>
      <c r="D247">
        <v>0.11</v>
      </c>
      <c r="E247">
        <v>0.2</v>
      </c>
      <c r="F247">
        <v>2</v>
      </c>
      <c r="G247" t="s">
        <v>9</v>
      </c>
      <c r="H247" t="s">
        <v>427</v>
      </c>
    </row>
    <row r="248" spans="1:8" x14ac:dyDescent="0.55000000000000004">
      <c r="A248" t="s">
        <v>428</v>
      </c>
      <c r="B248">
        <v>-6.3</v>
      </c>
      <c r="C248">
        <v>-10.38</v>
      </c>
      <c r="D248">
        <v>7.0000000000000007E-2</v>
      </c>
      <c r="E248">
        <v>0.1</v>
      </c>
      <c r="F248">
        <v>2</v>
      </c>
      <c r="G248" t="s">
        <v>9</v>
      </c>
      <c r="H248" t="s">
        <v>429</v>
      </c>
    </row>
    <row r="249" spans="1:8" x14ac:dyDescent="0.55000000000000004">
      <c r="A249" t="s">
        <v>430</v>
      </c>
      <c r="B249">
        <v>-7.34</v>
      </c>
      <c r="C249">
        <v>-9.23</v>
      </c>
      <c r="D249">
        <v>0.03</v>
      </c>
      <c r="E249">
        <v>0.09</v>
      </c>
      <c r="F249">
        <v>2</v>
      </c>
      <c r="G249" t="s">
        <v>9</v>
      </c>
      <c r="H249" t="s">
        <v>431</v>
      </c>
    </row>
    <row r="250" spans="1:8" x14ac:dyDescent="0.55000000000000004">
      <c r="A250" t="s">
        <v>432</v>
      </c>
      <c r="B250">
        <v>-7.05</v>
      </c>
      <c r="C250">
        <v>-9.7100000000000009</v>
      </c>
      <c r="D250">
        <v>0.1</v>
      </c>
      <c r="E250">
        <v>0.09</v>
      </c>
      <c r="F250">
        <v>2</v>
      </c>
      <c r="G250" t="s">
        <v>9</v>
      </c>
      <c r="H250" t="s">
        <v>433</v>
      </c>
    </row>
    <row r="251" spans="1:8" x14ac:dyDescent="0.55000000000000004">
      <c r="A251" t="s">
        <v>434</v>
      </c>
      <c r="B251">
        <v>-5.85</v>
      </c>
      <c r="C251">
        <v>-10.37</v>
      </c>
      <c r="D251">
        <v>0.03</v>
      </c>
      <c r="E251">
        <v>0.04</v>
      </c>
      <c r="F251">
        <v>2</v>
      </c>
      <c r="G251" t="s">
        <v>9</v>
      </c>
      <c r="H251" t="s">
        <v>435</v>
      </c>
    </row>
    <row r="252" spans="1:8" x14ac:dyDescent="0.55000000000000004">
      <c r="A252" t="s">
        <v>436</v>
      </c>
      <c r="B252">
        <v>-5.44</v>
      </c>
      <c r="C252">
        <v>-9.8800000000000008</v>
      </c>
      <c r="D252">
        <v>0.03</v>
      </c>
      <c r="E252">
        <v>0.03</v>
      </c>
      <c r="F252">
        <v>2</v>
      </c>
      <c r="G252" t="s">
        <v>9</v>
      </c>
      <c r="H252" t="s">
        <v>437</v>
      </c>
    </row>
    <row r="253" spans="1:8" x14ac:dyDescent="0.55000000000000004">
      <c r="A253" t="s">
        <v>438</v>
      </c>
      <c r="B253">
        <v>-6.69</v>
      </c>
      <c r="C253">
        <v>-9.4700000000000006</v>
      </c>
      <c r="D253">
        <v>0.08</v>
      </c>
      <c r="E253">
        <v>0.03</v>
      </c>
      <c r="F253">
        <v>2</v>
      </c>
      <c r="G253" t="s">
        <v>9</v>
      </c>
      <c r="H253" t="s">
        <v>439</v>
      </c>
    </row>
    <row r="254" spans="1:8" x14ac:dyDescent="0.55000000000000004">
      <c r="A254" t="s">
        <v>440</v>
      </c>
      <c r="B254">
        <v>-5.07</v>
      </c>
      <c r="C254">
        <v>-10.66</v>
      </c>
      <c r="D254">
        <v>0.02</v>
      </c>
      <c r="E254">
        <v>0.01</v>
      </c>
      <c r="F254">
        <v>2</v>
      </c>
      <c r="G254" t="s">
        <v>9</v>
      </c>
      <c r="H254" t="s">
        <v>441</v>
      </c>
    </row>
    <row r="255" spans="1:8" x14ac:dyDescent="0.55000000000000004">
      <c r="A255" t="s">
        <v>442</v>
      </c>
      <c r="B255">
        <v>-8.49</v>
      </c>
      <c r="C255">
        <v>-10.35</v>
      </c>
      <c r="D255">
        <v>0.03</v>
      </c>
      <c r="E255">
        <v>0.01</v>
      </c>
      <c r="F255">
        <v>2</v>
      </c>
      <c r="G255" t="s">
        <v>9</v>
      </c>
      <c r="H255" t="s">
        <v>443</v>
      </c>
    </row>
    <row r="256" spans="1:8" x14ac:dyDescent="0.55000000000000004">
      <c r="A256" t="s">
        <v>444</v>
      </c>
      <c r="B256">
        <v>-7.64</v>
      </c>
      <c r="C256">
        <v>-8.6</v>
      </c>
      <c r="D256">
        <v>0.13</v>
      </c>
      <c r="E256">
        <v>0.01</v>
      </c>
      <c r="F256">
        <v>2</v>
      </c>
      <c r="G256" t="s">
        <v>9</v>
      </c>
      <c r="H256" t="s">
        <v>445</v>
      </c>
    </row>
    <row r="257" spans="1:8" x14ac:dyDescent="0.55000000000000004">
      <c r="A257" t="s">
        <v>446</v>
      </c>
      <c r="B257">
        <v>-6.45</v>
      </c>
      <c r="C257">
        <v>-8.7899999999999991</v>
      </c>
      <c r="D257">
        <v>0.06</v>
      </c>
      <c r="E257">
        <v>0.14000000000000001</v>
      </c>
      <c r="F257">
        <v>2</v>
      </c>
      <c r="G257" t="s">
        <v>9</v>
      </c>
      <c r="H257" t="s">
        <v>447</v>
      </c>
    </row>
    <row r="258" spans="1:8" x14ac:dyDescent="0.55000000000000004">
      <c r="A258" t="s">
        <v>448</v>
      </c>
      <c r="B258">
        <v>-7.29</v>
      </c>
      <c r="C258">
        <v>-10.38</v>
      </c>
      <c r="D258">
        <v>0.01</v>
      </c>
      <c r="E258">
        <v>0.08</v>
      </c>
      <c r="F258">
        <v>2</v>
      </c>
      <c r="G258" t="s">
        <v>9</v>
      </c>
      <c r="H258" t="s">
        <v>449</v>
      </c>
    </row>
    <row r="259" spans="1:8" x14ac:dyDescent="0.55000000000000004">
      <c r="A259" t="s">
        <v>450</v>
      </c>
      <c r="B259">
        <v>-9.59</v>
      </c>
      <c r="C259">
        <v>-9.3699999999999992</v>
      </c>
      <c r="D259">
        <v>0.16</v>
      </c>
      <c r="E259">
        <v>0.17</v>
      </c>
      <c r="F259">
        <v>2</v>
      </c>
      <c r="G259" t="s">
        <v>9</v>
      </c>
      <c r="H259" t="s">
        <v>451</v>
      </c>
    </row>
    <row r="260" spans="1:8" x14ac:dyDescent="0.55000000000000004">
      <c r="A260" t="s">
        <v>450</v>
      </c>
      <c r="B260">
        <v>-10.25</v>
      </c>
      <c r="C260">
        <v>-9.19</v>
      </c>
      <c r="D260">
        <v>0.23</v>
      </c>
      <c r="E260">
        <v>0.16</v>
      </c>
      <c r="F260">
        <v>2</v>
      </c>
      <c r="G260" t="s">
        <v>205</v>
      </c>
      <c r="H260" t="s">
        <v>452</v>
      </c>
    </row>
    <row r="261" spans="1:8" x14ac:dyDescent="0.55000000000000004">
      <c r="A261" t="s">
        <v>453</v>
      </c>
      <c r="B261">
        <v>-10.11</v>
      </c>
      <c r="C261">
        <v>-8.5</v>
      </c>
      <c r="D261">
        <v>0.23</v>
      </c>
      <c r="E261">
        <v>0.16</v>
      </c>
      <c r="F261">
        <v>2</v>
      </c>
      <c r="G261" t="s">
        <v>9</v>
      </c>
      <c r="H261" t="s">
        <v>454</v>
      </c>
    </row>
    <row r="262" spans="1:8" x14ac:dyDescent="0.55000000000000004">
      <c r="A262" t="s">
        <v>453</v>
      </c>
      <c r="B262">
        <v>-10.46</v>
      </c>
      <c r="C262">
        <v>-8.24</v>
      </c>
      <c r="D262">
        <v>0.37</v>
      </c>
      <c r="E262">
        <v>0.26</v>
      </c>
      <c r="F262">
        <v>2</v>
      </c>
      <c r="G262" t="s">
        <v>205</v>
      </c>
      <c r="H262" t="s">
        <v>455</v>
      </c>
    </row>
    <row r="263" spans="1:8" x14ac:dyDescent="0.55000000000000004">
      <c r="A263" t="s">
        <v>456</v>
      </c>
      <c r="B263">
        <v>-7.86</v>
      </c>
      <c r="C263">
        <v>-10.27</v>
      </c>
      <c r="D263">
        <v>0.5</v>
      </c>
      <c r="E263">
        <v>0.22</v>
      </c>
      <c r="F263">
        <v>2</v>
      </c>
      <c r="G263" t="s">
        <v>9</v>
      </c>
      <c r="H263" t="s">
        <v>457</v>
      </c>
    </row>
    <row r="264" spans="1:8" x14ac:dyDescent="0.55000000000000004">
      <c r="A264" t="s">
        <v>456</v>
      </c>
      <c r="B264">
        <v>-7.92</v>
      </c>
      <c r="C264">
        <v>-10.29</v>
      </c>
      <c r="D264">
        <v>0.5</v>
      </c>
      <c r="E264">
        <v>0.39</v>
      </c>
      <c r="F264">
        <v>2</v>
      </c>
      <c r="G264" t="s">
        <v>205</v>
      </c>
      <c r="H264" t="s">
        <v>458</v>
      </c>
    </row>
    <row r="265" spans="1:8" x14ac:dyDescent="0.55000000000000004">
      <c r="A265" t="s">
        <v>459</v>
      </c>
      <c r="B265">
        <v>-5.97</v>
      </c>
      <c r="C265">
        <v>-9.07</v>
      </c>
      <c r="D265">
        <v>0.44</v>
      </c>
      <c r="E265">
        <v>0.31</v>
      </c>
      <c r="F265">
        <v>2</v>
      </c>
      <c r="G265" t="s">
        <v>9</v>
      </c>
      <c r="H265" t="s">
        <v>460</v>
      </c>
    </row>
    <row r="266" spans="1:8" x14ac:dyDescent="0.55000000000000004">
      <c r="A266" t="s">
        <v>459</v>
      </c>
      <c r="B266">
        <v>-5.97</v>
      </c>
      <c r="C266">
        <v>-9.17</v>
      </c>
      <c r="D266">
        <v>0.62</v>
      </c>
      <c r="E266">
        <v>0.4</v>
      </c>
      <c r="F266">
        <v>2</v>
      </c>
      <c r="G266" t="s">
        <v>205</v>
      </c>
      <c r="H266" t="s">
        <v>461</v>
      </c>
    </row>
    <row r="267" spans="1:8" x14ac:dyDescent="0.55000000000000004">
      <c r="A267" t="s">
        <v>462</v>
      </c>
      <c r="B267">
        <v>-8.32</v>
      </c>
      <c r="C267">
        <v>-9.27</v>
      </c>
      <c r="D267">
        <v>0.72</v>
      </c>
      <c r="E267">
        <v>0.35</v>
      </c>
      <c r="F267">
        <v>2</v>
      </c>
      <c r="G267" t="s">
        <v>9</v>
      </c>
      <c r="H267" t="s">
        <v>463</v>
      </c>
    </row>
    <row r="268" spans="1:8" x14ac:dyDescent="0.55000000000000004">
      <c r="A268" t="s">
        <v>462</v>
      </c>
      <c r="B268">
        <v>-8.7799999999999994</v>
      </c>
      <c r="C268">
        <v>-9.4499999999999993</v>
      </c>
      <c r="D268">
        <v>0.52</v>
      </c>
      <c r="E268">
        <v>0.24</v>
      </c>
      <c r="F268">
        <v>2</v>
      </c>
      <c r="G268" t="s">
        <v>205</v>
      </c>
      <c r="H268" t="s">
        <v>464</v>
      </c>
    </row>
    <row r="269" spans="1:8" x14ac:dyDescent="0.55000000000000004">
      <c r="A269" t="s">
        <v>465</v>
      </c>
      <c r="B269">
        <v>-8.11</v>
      </c>
      <c r="C269">
        <v>-10.119999999999999</v>
      </c>
      <c r="D269">
        <v>0.5</v>
      </c>
      <c r="E269">
        <v>0.19</v>
      </c>
      <c r="F269">
        <v>2</v>
      </c>
      <c r="G269" t="s">
        <v>9</v>
      </c>
      <c r="H269" t="s">
        <v>466</v>
      </c>
    </row>
    <row r="270" spans="1:8" x14ac:dyDescent="0.55000000000000004">
      <c r="A270" t="s">
        <v>465</v>
      </c>
      <c r="B270">
        <v>-8.6999999999999993</v>
      </c>
      <c r="C270">
        <v>-9.94</v>
      </c>
      <c r="D270">
        <v>0.56999999999999995</v>
      </c>
      <c r="E270">
        <v>0.1</v>
      </c>
      <c r="F270">
        <v>2</v>
      </c>
      <c r="G270" t="s">
        <v>205</v>
      </c>
      <c r="H270" t="s">
        <v>467</v>
      </c>
    </row>
    <row r="271" spans="1:8" x14ac:dyDescent="0.55000000000000004">
      <c r="A271" t="s">
        <v>468</v>
      </c>
      <c r="B271">
        <v>-7.85</v>
      </c>
      <c r="C271">
        <v>-11.58</v>
      </c>
      <c r="D271">
        <v>0.55000000000000004</v>
      </c>
      <c r="E271">
        <v>0.2</v>
      </c>
      <c r="F271">
        <v>2</v>
      </c>
      <c r="G271" t="s">
        <v>9</v>
      </c>
      <c r="H271" t="s">
        <v>469</v>
      </c>
    </row>
    <row r="272" spans="1:8" x14ac:dyDescent="0.55000000000000004">
      <c r="A272" t="s">
        <v>470</v>
      </c>
      <c r="B272">
        <v>-10.57</v>
      </c>
      <c r="C272">
        <v>-10.44</v>
      </c>
      <c r="D272">
        <v>0.53</v>
      </c>
      <c r="E272">
        <v>0.24</v>
      </c>
      <c r="F272">
        <v>2</v>
      </c>
      <c r="G272" t="s">
        <v>9</v>
      </c>
      <c r="H272" t="s">
        <v>471</v>
      </c>
    </row>
    <row r="273" spans="1:8" x14ac:dyDescent="0.55000000000000004">
      <c r="A273" t="s">
        <v>470</v>
      </c>
      <c r="B273">
        <v>-10.92</v>
      </c>
      <c r="C273">
        <v>-10.76</v>
      </c>
      <c r="D273">
        <v>0.65</v>
      </c>
      <c r="E273">
        <v>0.28999999999999998</v>
      </c>
      <c r="F273">
        <v>2</v>
      </c>
      <c r="G273" t="s">
        <v>9</v>
      </c>
      <c r="H273" t="s">
        <v>472</v>
      </c>
    </row>
    <row r="274" spans="1:8" x14ac:dyDescent="0.55000000000000004">
      <c r="A274" t="s">
        <v>473</v>
      </c>
      <c r="B274">
        <v>-8.9700000000000006</v>
      </c>
      <c r="C274">
        <v>-12.13</v>
      </c>
      <c r="D274">
        <v>0.72</v>
      </c>
      <c r="E274">
        <v>0.18</v>
      </c>
      <c r="F274">
        <v>2</v>
      </c>
      <c r="G274" t="s">
        <v>205</v>
      </c>
      <c r="H274" t="s">
        <v>474</v>
      </c>
    </row>
    <row r="275" spans="1:8" x14ac:dyDescent="0.55000000000000004">
      <c r="A275" t="s">
        <v>475</v>
      </c>
      <c r="B275">
        <v>-11.32</v>
      </c>
      <c r="C275">
        <v>-10.65</v>
      </c>
      <c r="D275">
        <v>0.63</v>
      </c>
      <c r="E275">
        <v>0.37</v>
      </c>
      <c r="F275">
        <v>2</v>
      </c>
      <c r="G275" t="s">
        <v>205</v>
      </c>
      <c r="H275" t="s">
        <v>476</v>
      </c>
    </row>
    <row r="276" spans="1:8" x14ac:dyDescent="0.55000000000000004">
      <c r="A276" t="s">
        <v>475</v>
      </c>
      <c r="B276">
        <v>-11.52</v>
      </c>
      <c r="C276">
        <v>-10.82</v>
      </c>
      <c r="D276">
        <v>0.62</v>
      </c>
      <c r="E276">
        <v>0.28000000000000003</v>
      </c>
      <c r="F276">
        <v>2</v>
      </c>
      <c r="G276" t="s">
        <v>9</v>
      </c>
      <c r="H276" t="s">
        <v>477</v>
      </c>
    </row>
    <row r="277" spans="1:8" x14ac:dyDescent="0.55000000000000004">
      <c r="A277" t="s">
        <v>478</v>
      </c>
      <c r="B277">
        <v>-8.7200000000000006</v>
      </c>
      <c r="C277">
        <v>-8.86</v>
      </c>
      <c r="D277">
        <v>0.47</v>
      </c>
      <c r="E277">
        <v>0.31</v>
      </c>
      <c r="F277">
        <v>2</v>
      </c>
      <c r="G277" t="s">
        <v>205</v>
      </c>
      <c r="H277" t="s">
        <v>479</v>
      </c>
    </row>
    <row r="278" spans="1:8" x14ac:dyDescent="0.55000000000000004">
      <c r="A278" t="s">
        <v>478</v>
      </c>
      <c r="B278">
        <v>-9.06</v>
      </c>
      <c r="C278">
        <v>-8.9499999999999993</v>
      </c>
      <c r="D278">
        <v>0.46</v>
      </c>
      <c r="E278">
        <v>0.22</v>
      </c>
      <c r="F278">
        <v>2</v>
      </c>
      <c r="G278" t="s">
        <v>9</v>
      </c>
      <c r="H278" t="s">
        <v>480</v>
      </c>
    </row>
    <row r="279" spans="1:8" x14ac:dyDescent="0.55000000000000004">
      <c r="A279" t="s">
        <v>481</v>
      </c>
      <c r="B279">
        <v>-9.08</v>
      </c>
      <c r="C279">
        <v>-9.14</v>
      </c>
      <c r="D279">
        <v>0.45</v>
      </c>
      <c r="E279">
        <v>0.18</v>
      </c>
      <c r="F279">
        <v>2</v>
      </c>
      <c r="G279" t="s">
        <v>205</v>
      </c>
      <c r="H279" t="s">
        <v>482</v>
      </c>
    </row>
    <row r="280" spans="1:8" x14ac:dyDescent="0.55000000000000004">
      <c r="A280" t="s">
        <v>483</v>
      </c>
      <c r="B280">
        <v>-10.130000000000001</v>
      </c>
      <c r="C280">
        <v>-11.07</v>
      </c>
      <c r="D280">
        <v>0.16</v>
      </c>
      <c r="E280">
        <v>0.09</v>
      </c>
      <c r="F280">
        <v>2</v>
      </c>
      <c r="G280" t="s">
        <v>9</v>
      </c>
      <c r="H280" t="s">
        <v>484</v>
      </c>
    </row>
    <row r="281" spans="1:8" x14ac:dyDescent="0.55000000000000004">
      <c r="A281" t="s">
        <v>483</v>
      </c>
      <c r="B281">
        <v>-10.47</v>
      </c>
      <c r="C281">
        <v>-11</v>
      </c>
      <c r="D281">
        <v>0.28999999999999998</v>
      </c>
      <c r="E281">
        <v>0.12</v>
      </c>
      <c r="F281">
        <v>2</v>
      </c>
      <c r="G281" t="s">
        <v>9</v>
      </c>
      <c r="H281" t="s">
        <v>485</v>
      </c>
    </row>
    <row r="282" spans="1:8" x14ac:dyDescent="0.55000000000000004">
      <c r="A282" t="s">
        <v>486</v>
      </c>
      <c r="B282">
        <v>-8.48</v>
      </c>
      <c r="C282">
        <v>-9.83</v>
      </c>
      <c r="D282">
        <v>0.25</v>
      </c>
      <c r="E282">
        <v>0.1</v>
      </c>
      <c r="F282">
        <v>2</v>
      </c>
      <c r="G282" t="s">
        <v>205</v>
      </c>
      <c r="H282" t="s">
        <v>487</v>
      </c>
    </row>
    <row r="283" spans="1:8" x14ac:dyDescent="0.55000000000000004">
      <c r="A283" t="s">
        <v>486</v>
      </c>
      <c r="B283">
        <v>-8.09</v>
      </c>
      <c r="C283">
        <v>-9.81</v>
      </c>
      <c r="D283">
        <v>0.13</v>
      </c>
      <c r="E283">
        <v>0.04</v>
      </c>
      <c r="F283">
        <v>2</v>
      </c>
      <c r="G283" t="s">
        <v>9</v>
      </c>
      <c r="H283" t="s">
        <v>488</v>
      </c>
    </row>
    <row r="284" spans="1:8" x14ac:dyDescent="0.55000000000000004">
      <c r="A284" t="s">
        <v>489</v>
      </c>
      <c r="B284">
        <v>-7.48</v>
      </c>
      <c r="C284">
        <v>-9.32</v>
      </c>
      <c r="D284">
        <v>7.0000000000000007E-2</v>
      </c>
      <c r="E284">
        <v>0.94</v>
      </c>
      <c r="F284">
        <v>2</v>
      </c>
      <c r="G284" t="s">
        <v>205</v>
      </c>
      <c r="H284" t="s">
        <v>490</v>
      </c>
    </row>
    <row r="285" spans="1:8" x14ac:dyDescent="0.55000000000000004">
      <c r="A285" t="s">
        <v>489</v>
      </c>
      <c r="B285">
        <v>-10.08</v>
      </c>
      <c r="C285">
        <v>-11.33</v>
      </c>
      <c r="D285">
        <v>0.04</v>
      </c>
      <c r="E285">
        <v>0.2</v>
      </c>
      <c r="F285">
        <v>2</v>
      </c>
      <c r="G285" t="s">
        <v>9</v>
      </c>
      <c r="H285" t="s">
        <v>491</v>
      </c>
    </row>
    <row r="286" spans="1:8" x14ac:dyDescent="0.55000000000000004">
      <c r="A286" t="s">
        <v>492</v>
      </c>
      <c r="B286">
        <v>-9.68</v>
      </c>
      <c r="C286">
        <v>-11.26</v>
      </c>
      <c r="D286">
        <v>0.21</v>
      </c>
      <c r="E286">
        <v>0.28000000000000003</v>
      </c>
      <c r="F286">
        <v>2</v>
      </c>
      <c r="G286" t="s">
        <v>9</v>
      </c>
      <c r="H286" t="s">
        <v>493</v>
      </c>
    </row>
    <row r="287" spans="1:8" x14ac:dyDescent="0.55000000000000004">
      <c r="A287" t="s">
        <v>494</v>
      </c>
      <c r="B287">
        <v>-8.94</v>
      </c>
      <c r="C287">
        <v>-10.55</v>
      </c>
      <c r="D287">
        <v>0.2</v>
      </c>
      <c r="E287">
        <v>0.21</v>
      </c>
      <c r="F287">
        <v>2</v>
      </c>
      <c r="G287" t="s">
        <v>205</v>
      </c>
      <c r="H287" t="s">
        <v>495</v>
      </c>
    </row>
    <row r="288" spans="1:8" x14ac:dyDescent="0.55000000000000004">
      <c r="A288" t="s">
        <v>494</v>
      </c>
      <c r="B288">
        <v>-8.65</v>
      </c>
      <c r="C288">
        <v>-10.49</v>
      </c>
      <c r="D288">
        <v>0.12</v>
      </c>
      <c r="E288">
        <v>0.11</v>
      </c>
      <c r="F288">
        <v>2</v>
      </c>
      <c r="G288" t="s">
        <v>9</v>
      </c>
      <c r="H288" t="s">
        <v>496</v>
      </c>
    </row>
    <row r="289" spans="1:8" x14ac:dyDescent="0.55000000000000004">
      <c r="A289" t="s">
        <v>497</v>
      </c>
      <c r="B289">
        <v>-8.6</v>
      </c>
      <c r="C289">
        <v>-12.09</v>
      </c>
      <c r="D289">
        <v>0.19</v>
      </c>
      <c r="E289">
        <v>0.08</v>
      </c>
      <c r="F289">
        <v>2</v>
      </c>
      <c r="G289" t="s">
        <v>9</v>
      </c>
      <c r="H289" t="s">
        <v>498</v>
      </c>
    </row>
    <row r="290" spans="1:8" x14ac:dyDescent="0.55000000000000004">
      <c r="A290" t="s">
        <v>497</v>
      </c>
      <c r="B290">
        <v>-8.82</v>
      </c>
      <c r="C290">
        <v>-12.02</v>
      </c>
      <c r="D290">
        <v>7.0000000000000007E-2</v>
      </c>
      <c r="E290">
        <v>0.04</v>
      </c>
      <c r="F290">
        <v>2</v>
      </c>
      <c r="G290" t="s">
        <v>205</v>
      </c>
      <c r="H290" t="s">
        <v>499</v>
      </c>
    </row>
    <row r="291" spans="1:8" x14ac:dyDescent="0.55000000000000004">
      <c r="A291" t="s">
        <v>500</v>
      </c>
      <c r="B291">
        <v>-7.59</v>
      </c>
      <c r="C291">
        <v>-11.33</v>
      </c>
      <c r="D291">
        <v>0.01</v>
      </c>
      <c r="E291">
        <v>0.02</v>
      </c>
      <c r="F291">
        <v>2</v>
      </c>
      <c r="G291" t="s">
        <v>9</v>
      </c>
      <c r="H291" t="s">
        <v>501</v>
      </c>
    </row>
    <row r="292" spans="1:8" x14ac:dyDescent="0.55000000000000004">
      <c r="A292" t="s">
        <v>500</v>
      </c>
      <c r="B292">
        <v>-7.37</v>
      </c>
      <c r="C292">
        <v>-11.32</v>
      </c>
      <c r="D292">
        <v>0.05</v>
      </c>
      <c r="E292">
        <v>0.04</v>
      </c>
      <c r="F292">
        <v>2</v>
      </c>
      <c r="G292" t="s">
        <v>205</v>
      </c>
      <c r="H292" t="s">
        <v>502</v>
      </c>
    </row>
    <row r="293" spans="1:8" x14ac:dyDescent="0.55000000000000004">
      <c r="A293" t="s">
        <v>503</v>
      </c>
      <c r="B293">
        <v>-8.14</v>
      </c>
      <c r="C293">
        <v>-9.17</v>
      </c>
      <c r="D293">
        <v>0.04</v>
      </c>
      <c r="E293">
        <v>0.04</v>
      </c>
      <c r="F293">
        <v>2</v>
      </c>
      <c r="G293" t="s">
        <v>9</v>
      </c>
      <c r="H293" t="s">
        <v>504</v>
      </c>
    </row>
    <row r="294" spans="1:8" x14ac:dyDescent="0.55000000000000004">
      <c r="A294" t="s">
        <v>503</v>
      </c>
      <c r="B294">
        <v>-8.01</v>
      </c>
      <c r="C294">
        <v>-9.18</v>
      </c>
      <c r="D294">
        <v>0.11</v>
      </c>
      <c r="E294">
        <v>0.05</v>
      </c>
      <c r="F294">
        <v>2</v>
      </c>
      <c r="G294" t="s">
        <v>9</v>
      </c>
      <c r="H294" t="s">
        <v>505</v>
      </c>
    </row>
    <row r="295" spans="1:8" x14ac:dyDescent="0.55000000000000004">
      <c r="A295" t="s">
        <v>506</v>
      </c>
      <c r="B295">
        <v>-8.26</v>
      </c>
      <c r="C295">
        <v>-9.4</v>
      </c>
      <c r="D295">
        <v>0.11</v>
      </c>
      <c r="E295">
        <v>0.01</v>
      </c>
      <c r="F295">
        <v>2</v>
      </c>
      <c r="G295" t="s">
        <v>9</v>
      </c>
      <c r="H295" t="s">
        <v>507</v>
      </c>
    </row>
    <row r="296" spans="1:8" x14ac:dyDescent="0.55000000000000004">
      <c r="A296" t="s">
        <v>506</v>
      </c>
      <c r="B296">
        <v>-9</v>
      </c>
      <c r="C296">
        <v>-9.17</v>
      </c>
      <c r="D296">
        <v>0.2</v>
      </c>
      <c r="E296">
        <v>0.01</v>
      </c>
      <c r="F296">
        <v>2</v>
      </c>
      <c r="G296" t="s">
        <v>205</v>
      </c>
      <c r="H296" t="s">
        <v>508</v>
      </c>
    </row>
    <row r="297" spans="1:8" x14ac:dyDescent="0.55000000000000004">
      <c r="A297" t="s">
        <v>509</v>
      </c>
      <c r="B297">
        <v>-8.5</v>
      </c>
      <c r="C297">
        <v>-9.09</v>
      </c>
      <c r="D297">
        <v>0.09</v>
      </c>
      <c r="E297">
        <v>0.04</v>
      </c>
      <c r="F297">
        <v>2</v>
      </c>
      <c r="G297" t="s">
        <v>9</v>
      </c>
      <c r="H297" t="s">
        <v>510</v>
      </c>
    </row>
    <row r="298" spans="1:8" x14ac:dyDescent="0.55000000000000004">
      <c r="A298" t="s">
        <v>509</v>
      </c>
      <c r="B298">
        <v>-8.33</v>
      </c>
      <c r="C298">
        <v>-9.8000000000000007</v>
      </c>
      <c r="D298">
        <v>0.02</v>
      </c>
      <c r="E298">
        <v>0.14000000000000001</v>
      </c>
      <c r="F298">
        <v>2</v>
      </c>
      <c r="G298" t="s">
        <v>9</v>
      </c>
      <c r="H298" t="s">
        <v>511</v>
      </c>
    </row>
    <row r="299" spans="1:8" x14ac:dyDescent="0.55000000000000004">
      <c r="A299" t="s">
        <v>512</v>
      </c>
      <c r="B299">
        <v>-4.3600000000000003</v>
      </c>
      <c r="C299">
        <v>-9.16</v>
      </c>
      <c r="D299">
        <v>0.04</v>
      </c>
      <c r="E299">
        <v>0.23</v>
      </c>
      <c r="F299">
        <v>2</v>
      </c>
      <c r="G299" t="s">
        <v>9</v>
      </c>
      <c r="H299" t="s">
        <v>513</v>
      </c>
    </row>
    <row r="300" spans="1:8" x14ac:dyDescent="0.55000000000000004">
      <c r="A300" t="s">
        <v>512</v>
      </c>
      <c r="B300">
        <v>-4.5199999999999996</v>
      </c>
      <c r="C300">
        <v>-9.36</v>
      </c>
      <c r="D300">
        <v>0.12</v>
      </c>
      <c r="E300">
        <v>0.19</v>
      </c>
      <c r="F300">
        <v>2</v>
      </c>
      <c r="G300" t="s">
        <v>205</v>
      </c>
      <c r="H300" t="s">
        <v>514</v>
      </c>
    </row>
    <row r="301" spans="1:8" x14ac:dyDescent="0.55000000000000004">
      <c r="A301" t="s">
        <v>515</v>
      </c>
      <c r="B301">
        <v>-7.31</v>
      </c>
      <c r="C301">
        <v>-9.08</v>
      </c>
      <c r="D301">
        <v>0.08</v>
      </c>
      <c r="E301">
        <v>0.13</v>
      </c>
      <c r="F301">
        <v>2</v>
      </c>
      <c r="G301" t="s">
        <v>9</v>
      </c>
      <c r="H301" t="s">
        <v>516</v>
      </c>
    </row>
    <row r="302" spans="1:8" x14ac:dyDescent="0.55000000000000004">
      <c r="A302" t="s">
        <v>515</v>
      </c>
      <c r="B302">
        <v>-7.64</v>
      </c>
      <c r="C302">
        <v>-9</v>
      </c>
      <c r="D302">
        <v>0.03</v>
      </c>
      <c r="E302">
        <v>7.0000000000000007E-2</v>
      </c>
      <c r="F302">
        <v>2</v>
      </c>
      <c r="G302" t="s">
        <v>205</v>
      </c>
      <c r="H302" t="s">
        <v>517</v>
      </c>
    </row>
    <row r="303" spans="1:8" x14ac:dyDescent="0.55000000000000004">
      <c r="A303" t="s">
        <v>518</v>
      </c>
      <c r="B303">
        <v>-6.83</v>
      </c>
      <c r="C303">
        <v>-8.52</v>
      </c>
      <c r="D303">
        <v>0.17</v>
      </c>
      <c r="E303">
        <v>0.05</v>
      </c>
      <c r="F303">
        <v>2</v>
      </c>
      <c r="G303" t="s">
        <v>9</v>
      </c>
      <c r="H303" t="s">
        <v>519</v>
      </c>
    </row>
    <row r="304" spans="1:8" x14ac:dyDescent="0.55000000000000004">
      <c r="A304" t="s">
        <v>518</v>
      </c>
      <c r="B304">
        <v>-7.24</v>
      </c>
      <c r="C304">
        <v>-8.99</v>
      </c>
      <c r="D304">
        <v>0.04</v>
      </c>
      <c r="E304">
        <v>0.18</v>
      </c>
      <c r="F304">
        <v>2</v>
      </c>
      <c r="G304" t="s">
        <v>205</v>
      </c>
      <c r="H304" t="s">
        <v>520</v>
      </c>
    </row>
    <row r="305" spans="1:8" x14ac:dyDescent="0.55000000000000004">
      <c r="A305" t="s">
        <v>521</v>
      </c>
      <c r="B305">
        <v>-6.4</v>
      </c>
      <c r="C305">
        <v>-9.7200000000000006</v>
      </c>
      <c r="D305">
        <v>0.02</v>
      </c>
      <c r="E305">
        <v>7.0000000000000007E-2</v>
      </c>
      <c r="F305">
        <v>2</v>
      </c>
      <c r="G305" t="s">
        <v>9</v>
      </c>
      <c r="H305" t="s">
        <v>522</v>
      </c>
    </row>
    <row r="306" spans="1:8" x14ac:dyDescent="0.55000000000000004">
      <c r="A306" t="s">
        <v>521</v>
      </c>
      <c r="B306">
        <v>-5.9</v>
      </c>
      <c r="C306">
        <v>-10.38</v>
      </c>
      <c r="D306">
        <v>0.12</v>
      </c>
      <c r="E306">
        <v>0.02</v>
      </c>
      <c r="F306">
        <v>2</v>
      </c>
      <c r="G306" t="s">
        <v>205</v>
      </c>
      <c r="H306" t="s">
        <v>523</v>
      </c>
    </row>
    <row r="307" spans="1:8" x14ac:dyDescent="0.55000000000000004">
      <c r="A307" t="s">
        <v>524</v>
      </c>
      <c r="B307">
        <v>-10.43</v>
      </c>
      <c r="C307">
        <v>-9.7899999999999991</v>
      </c>
      <c r="D307">
        <v>0.03</v>
      </c>
      <c r="E307">
        <v>0.06</v>
      </c>
      <c r="F307">
        <v>2</v>
      </c>
      <c r="G307" t="s">
        <v>9</v>
      </c>
      <c r="H307" t="s">
        <v>525</v>
      </c>
    </row>
    <row r="308" spans="1:8" x14ac:dyDescent="0.55000000000000004">
      <c r="A308" t="s">
        <v>524</v>
      </c>
      <c r="B308">
        <v>-10.39</v>
      </c>
      <c r="C308">
        <v>-9.67</v>
      </c>
      <c r="D308">
        <v>0.03</v>
      </c>
      <c r="E308">
        <v>0.08</v>
      </c>
      <c r="F308">
        <v>2</v>
      </c>
      <c r="G308" t="s">
        <v>205</v>
      </c>
      <c r="H308" t="s">
        <v>526</v>
      </c>
    </row>
    <row r="309" spans="1:8" x14ac:dyDescent="0.55000000000000004">
      <c r="A309" t="s">
        <v>527</v>
      </c>
      <c r="B309">
        <v>-8.73</v>
      </c>
      <c r="C309">
        <v>-11.56</v>
      </c>
      <c r="D309">
        <v>0.06</v>
      </c>
      <c r="E309">
        <v>0.13</v>
      </c>
      <c r="F309">
        <v>2</v>
      </c>
      <c r="G309" t="s">
        <v>9</v>
      </c>
      <c r="H309" t="s">
        <v>528</v>
      </c>
    </row>
    <row r="310" spans="1:8" x14ac:dyDescent="0.55000000000000004">
      <c r="A310" t="s">
        <v>527</v>
      </c>
      <c r="B310">
        <v>-9.16</v>
      </c>
      <c r="C310">
        <v>-11.39</v>
      </c>
      <c r="D310">
        <v>7.0000000000000007E-2</v>
      </c>
      <c r="E310">
        <v>0.06</v>
      </c>
      <c r="F310">
        <v>2</v>
      </c>
      <c r="G310" t="s">
        <v>205</v>
      </c>
      <c r="H310" t="s">
        <v>529</v>
      </c>
    </row>
    <row r="311" spans="1:8" x14ac:dyDescent="0.55000000000000004">
      <c r="A311" t="s">
        <v>530</v>
      </c>
      <c r="B311">
        <v>-8.06</v>
      </c>
      <c r="C311">
        <v>-8.9</v>
      </c>
      <c r="D311">
        <v>0.28999999999999998</v>
      </c>
      <c r="E311">
        <v>0.13</v>
      </c>
      <c r="F311">
        <v>2</v>
      </c>
      <c r="G311" t="s">
        <v>9</v>
      </c>
      <c r="H311" t="s">
        <v>531</v>
      </c>
    </row>
    <row r="312" spans="1:8" x14ac:dyDescent="0.55000000000000004">
      <c r="A312" t="s">
        <v>532</v>
      </c>
      <c r="B312">
        <v>-6.42</v>
      </c>
      <c r="C312">
        <v>-9.5399999999999991</v>
      </c>
      <c r="D312">
        <v>0.32</v>
      </c>
      <c r="E312">
        <v>0.18</v>
      </c>
      <c r="F312">
        <v>2</v>
      </c>
      <c r="G312" t="s">
        <v>9</v>
      </c>
      <c r="H312" t="s">
        <v>533</v>
      </c>
    </row>
    <row r="313" spans="1:8" x14ac:dyDescent="0.55000000000000004">
      <c r="A313" t="s">
        <v>532</v>
      </c>
      <c r="B313">
        <v>-6.41</v>
      </c>
      <c r="C313">
        <v>-9.31</v>
      </c>
      <c r="D313">
        <v>0.23</v>
      </c>
      <c r="E313">
        <v>0.14000000000000001</v>
      </c>
      <c r="F313">
        <v>2</v>
      </c>
      <c r="G313" t="s">
        <v>205</v>
      </c>
      <c r="H313" t="s">
        <v>534</v>
      </c>
    </row>
    <row r="314" spans="1:8" x14ac:dyDescent="0.55000000000000004">
      <c r="A314" t="s">
        <v>535</v>
      </c>
      <c r="B314">
        <v>-10.1</v>
      </c>
      <c r="C314">
        <v>-10.31</v>
      </c>
      <c r="D314">
        <v>0.39</v>
      </c>
      <c r="E314">
        <v>0.17</v>
      </c>
      <c r="F314">
        <v>2</v>
      </c>
      <c r="G314" t="s">
        <v>9</v>
      </c>
      <c r="H314" t="s">
        <v>536</v>
      </c>
    </row>
    <row r="315" spans="1:8" x14ac:dyDescent="0.55000000000000004">
      <c r="A315" t="s">
        <v>535</v>
      </c>
      <c r="B315">
        <v>-10.28</v>
      </c>
      <c r="C315">
        <v>-10.47</v>
      </c>
      <c r="D315">
        <v>0.48</v>
      </c>
      <c r="E315">
        <v>0.01</v>
      </c>
      <c r="F315">
        <v>2</v>
      </c>
      <c r="G315" t="s">
        <v>205</v>
      </c>
      <c r="H315" t="s">
        <v>537</v>
      </c>
    </row>
    <row r="316" spans="1:8" x14ac:dyDescent="0.55000000000000004">
      <c r="A316" t="s">
        <v>538</v>
      </c>
      <c r="B316">
        <v>-8.08</v>
      </c>
      <c r="C316">
        <v>-10.14</v>
      </c>
      <c r="D316">
        <v>0.28000000000000003</v>
      </c>
      <c r="E316">
        <v>0.16</v>
      </c>
      <c r="F316">
        <v>2</v>
      </c>
      <c r="G316" t="s">
        <v>9</v>
      </c>
      <c r="H316" t="s">
        <v>539</v>
      </c>
    </row>
    <row r="317" spans="1:8" x14ac:dyDescent="0.55000000000000004">
      <c r="A317" t="s">
        <v>538</v>
      </c>
      <c r="B317">
        <v>-8.48</v>
      </c>
      <c r="C317">
        <v>-10.28</v>
      </c>
      <c r="D317">
        <v>0.4</v>
      </c>
      <c r="E317">
        <v>0.25</v>
      </c>
      <c r="F317">
        <v>2</v>
      </c>
      <c r="G317" t="s">
        <v>205</v>
      </c>
      <c r="H317" t="s">
        <v>540</v>
      </c>
    </row>
    <row r="318" spans="1:8" x14ac:dyDescent="0.55000000000000004">
      <c r="A318" t="s">
        <v>541</v>
      </c>
      <c r="B318">
        <v>-7.08</v>
      </c>
      <c r="C318">
        <v>-10.69</v>
      </c>
      <c r="D318">
        <v>0.38</v>
      </c>
      <c r="E318">
        <v>0.13</v>
      </c>
      <c r="F318">
        <v>2</v>
      </c>
      <c r="G318" t="s">
        <v>205</v>
      </c>
      <c r="H318" t="s">
        <v>542</v>
      </c>
    </row>
    <row r="319" spans="1:8" x14ac:dyDescent="0.55000000000000004">
      <c r="A319" t="s">
        <v>543</v>
      </c>
      <c r="B319">
        <v>-7.16</v>
      </c>
      <c r="C319">
        <v>-9.17</v>
      </c>
      <c r="D319">
        <v>0.24</v>
      </c>
      <c r="E319">
        <v>0.02</v>
      </c>
      <c r="F319">
        <v>2</v>
      </c>
      <c r="H319" t="s">
        <v>543</v>
      </c>
    </row>
    <row r="320" spans="1:8" x14ac:dyDescent="0.55000000000000004">
      <c r="A320" t="s">
        <v>544</v>
      </c>
      <c r="B320">
        <v>-5.43</v>
      </c>
      <c r="C320">
        <v>-8.4499999999999993</v>
      </c>
      <c r="D320">
        <v>0.3</v>
      </c>
      <c r="E320">
        <v>0.05</v>
      </c>
      <c r="F320">
        <v>2</v>
      </c>
      <c r="H320" t="s">
        <v>544</v>
      </c>
    </row>
    <row r="321" spans="1:8" x14ac:dyDescent="0.55000000000000004">
      <c r="A321" t="s">
        <v>545</v>
      </c>
      <c r="B321">
        <v>-5.38</v>
      </c>
      <c r="C321">
        <v>-7.97</v>
      </c>
      <c r="D321">
        <v>0.3</v>
      </c>
      <c r="E321">
        <v>0.04</v>
      </c>
      <c r="F321">
        <v>2</v>
      </c>
      <c r="H321" t="s">
        <v>545</v>
      </c>
    </row>
    <row r="322" spans="1:8" x14ac:dyDescent="0.55000000000000004">
      <c r="A322" t="s">
        <v>546</v>
      </c>
      <c r="B322">
        <v>-4.8</v>
      </c>
      <c r="C322">
        <v>-9.56</v>
      </c>
      <c r="D322">
        <v>0.32</v>
      </c>
      <c r="E322">
        <v>0.05</v>
      </c>
      <c r="F322">
        <v>2</v>
      </c>
      <c r="H322" t="s">
        <v>546</v>
      </c>
    </row>
    <row r="323" spans="1:8" x14ac:dyDescent="0.55000000000000004">
      <c r="A323" t="s">
        <v>547</v>
      </c>
      <c r="B323">
        <v>-4.7300000000000004</v>
      </c>
      <c r="C323">
        <v>-8.14</v>
      </c>
      <c r="D323">
        <v>0.56999999999999995</v>
      </c>
      <c r="E323">
        <v>7.0000000000000007E-2</v>
      </c>
      <c r="F323">
        <v>2</v>
      </c>
      <c r="H323" t="s">
        <v>547</v>
      </c>
    </row>
    <row r="324" spans="1:8" x14ac:dyDescent="0.55000000000000004">
      <c r="A324" t="s">
        <v>548</v>
      </c>
      <c r="B324">
        <v>-5.49</v>
      </c>
      <c r="C324">
        <v>-7.63</v>
      </c>
      <c r="D324">
        <v>0.23</v>
      </c>
      <c r="E324">
        <v>0.01</v>
      </c>
      <c r="F324">
        <v>2</v>
      </c>
      <c r="H324" t="s">
        <v>548</v>
      </c>
    </row>
    <row r="325" spans="1:8" x14ac:dyDescent="0.55000000000000004">
      <c r="A325" t="s">
        <v>549</v>
      </c>
      <c r="B325">
        <v>-6.86</v>
      </c>
      <c r="C325">
        <v>-9.25</v>
      </c>
      <c r="D325">
        <v>0.38</v>
      </c>
      <c r="E325">
        <v>0.1</v>
      </c>
      <c r="F325">
        <v>2</v>
      </c>
      <c r="H325" t="s">
        <v>549</v>
      </c>
    </row>
    <row r="326" spans="1:8" x14ac:dyDescent="0.55000000000000004">
      <c r="A326" t="s">
        <v>550</v>
      </c>
      <c r="B326">
        <v>-8.02</v>
      </c>
      <c r="C326">
        <v>-9.27</v>
      </c>
      <c r="D326">
        <v>0.46</v>
      </c>
      <c r="E326">
        <v>0.1</v>
      </c>
      <c r="F326">
        <v>2</v>
      </c>
      <c r="H326" t="s">
        <v>550</v>
      </c>
    </row>
    <row r="327" spans="1:8" x14ac:dyDescent="0.55000000000000004">
      <c r="A327" t="s">
        <v>551</v>
      </c>
      <c r="B327">
        <v>-6.08</v>
      </c>
      <c r="C327">
        <v>-9.06</v>
      </c>
      <c r="D327">
        <v>0.34</v>
      </c>
      <c r="E327">
        <v>0.11</v>
      </c>
      <c r="F327">
        <v>2</v>
      </c>
      <c r="H327" t="s">
        <v>551</v>
      </c>
    </row>
    <row r="328" spans="1:8" x14ac:dyDescent="0.55000000000000004">
      <c r="A328" t="s">
        <v>552</v>
      </c>
      <c r="B328">
        <v>-5.27</v>
      </c>
      <c r="C328">
        <v>-8.57</v>
      </c>
      <c r="D328">
        <v>0.38</v>
      </c>
      <c r="E328">
        <v>0.12</v>
      </c>
      <c r="F328">
        <v>2</v>
      </c>
      <c r="H328" t="s">
        <v>552</v>
      </c>
    </row>
    <row r="329" spans="1:8" x14ac:dyDescent="0.55000000000000004">
      <c r="A329" t="s">
        <v>553</v>
      </c>
      <c r="B329">
        <v>-6.53</v>
      </c>
      <c r="C329">
        <v>-8.44</v>
      </c>
      <c r="D329">
        <v>0.28999999999999998</v>
      </c>
      <c r="E329">
        <v>0.18</v>
      </c>
      <c r="F329">
        <v>2</v>
      </c>
      <c r="H329" t="s">
        <v>553</v>
      </c>
    </row>
    <row r="330" spans="1:8" x14ac:dyDescent="0.55000000000000004">
      <c r="A330" t="s">
        <v>554</v>
      </c>
      <c r="B330">
        <v>-9.14</v>
      </c>
      <c r="C330">
        <v>-10.96</v>
      </c>
      <c r="D330">
        <v>0.31</v>
      </c>
      <c r="E330">
        <v>0.02</v>
      </c>
      <c r="F330">
        <v>2</v>
      </c>
      <c r="G330" t="s">
        <v>9</v>
      </c>
      <c r="H330" t="s">
        <v>555</v>
      </c>
    </row>
    <row r="331" spans="1:8" x14ac:dyDescent="0.55000000000000004">
      <c r="A331" t="s">
        <v>554</v>
      </c>
      <c r="B331">
        <v>-9.17</v>
      </c>
      <c r="C331">
        <v>-11.19</v>
      </c>
      <c r="D331">
        <v>0.34</v>
      </c>
      <c r="E331">
        <v>0.11</v>
      </c>
      <c r="F331">
        <v>2</v>
      </c>
      <c r="G331" t="s">
        <v>205</v>
      </c>
      <c r="H331" t="s">
        <v>556</v>
      </c>
    </row>
    <row r="332" spans="1:8" x14ac:dyDescent="0.55000000000000004">
      <c r="A332" t="s">
        <v>557</v>
      </c>
      <c r="B332">
        <v>-8.01</v>
      </c>
      <c r="C332">
        <v>-10.77</v>
      </c>
      <c r="D332">
        <v>0.41</v>
      </c>
      <c r="E332">
        <v>0.06</v>
      </c>
      <c r="F332">
        <v>2</v>
      </c>
      <c r="G332" t="s">
        <v>9</v>
      </c>
      <c r="H332" t="s">
        <v>558</v>
      </c>
    </row>
    <row r="333" spans="1:8" x14ac:dyDescent="0.55000000000000004">
      <c r="A333" t="s">
        <v>557</v>
      </c>
      <c r="B333">
        <v>-8.5</v>
      </c>
      <c r="C333">
        <v>-10.93</v>
      </c>
      <c r="D333">
        <v>0.24</v>
      </c>
      <c r="E333">
        <v>0.01</v>
      </c>
      <c r="F333">
        <v>2</v>
      </c>
      <c r="G333" t="s">
        <v>205</v>
      </c>
      <c r="H333" t="s">
        <v>559</v>
      </c>
    </row>
    <row r="334" spans="1:8" x14ac:dyDescent="0.55000000000000004">
      <c r="A334" t="s">
        <v>560</v>
      </c>
      <c r="B334">
        <v>-9.66</v>
      </c>
      <c r="C334">
        <v>-11.25</v>
      </c>
      <c r="D334">
        <v>0.47</v>
      </c>
      <c r="E334">
        <v>0.08</v>
      </c>
      <c r="F334">
        <v>2</v>
      </c>
      <c r="G334" t="s">
        <v>9</v>
      </c>
      <c r="H334" t="s">
        <v>561</v>
      </c>
    </row>
    <row r="335" spans="1:8" x14ac:dyDescent="0.55000000000000004">
      <c r="A335" t="s">
        <v>560</v>
      </c>
      <c r="B335">
        <v>-8.6199999999999992</v>
      </c>
      <c r="C335">
        <v>-11.24</v>
      </c>
      <c r="D335">
        <v>0.54</v>
      </c>
      <c r="E335">
        <v>0.17</v>
      </c>
      <c r="F335">
        <v>2</v>
      </c>
      <c r="G335" t="s">
        <v>205</v>
      </c>
      <c r="H335" t="s">
        <v>562</v>
      </c>
    </row>
    <row r="336" spans="1:8" x14ac:dyDescent="0.55000000000000004">
      <c r="A336" t="s">
        <v>563</v>
      </c>
      <c r="B336">
        <v>-9.7899999999999991</v>
      </c>
      <c r="C336">
        <v>-10.56</v>
      </c>
      <c r="D336">
        <v>0.23</v>
      </c>
      <c r="E336">
        <v>0.01</v>
      </c>
      <c r="F336">
        <v>2</v>
      </c>
      <c r="G336" t="s">
        <v>9</v>
      </c>
      <c r="H336" t="s">
        <v>564</v>
      </c>
    </row>
    <row r="337" spans="1:8" x14ac:dyDescent="0.55000000000000004">
      <c r="A337" t="s">
        <v>563</v>
      </c>
      <c r="B337">
        <v>-10.039999999999999</v>
      </c>
      <c r="C337">
        <v>-10.69</v>
      </c>
      <c r="D337">
        <v>0.16</v>
      </c>
      <c r="E337">
        <v>0.03</v>
      </c>
      <c r="F337">
        <v>2</v>
      </c>
      <c r="G337" t="s">
        <v>205</v>
      </c>
      <c r="H337" t="s">
        <v>565</v>
      </c>
    </row>
    <row r="338" spans="1:8" x14ac:dyDescent="0.55000000000000004">
      <c r="A338" t="s">
        <v>566</v>
      </c>
      <c r="B338">
        <v>-11</v>
      </c>
      <c r="C338">
        <v>-11.72</v>
      </c>
      <c r="D338">
        <v>0.15</v>
      </c>
      <c r="E338">
        <v>0.02</v>
      </c>
      <c r="F338">
        <v>2</v>
      </c>
      <c r="G338" t="s">
        <v>9</v>
      </c>
      <c r="H338" t="s">
        <v>567</v>
      </c>
    </row>
    <row r="339" spans="1:8" x14ac:dyDescent="0.55000000000000004">
      <c r="A339" t="s">
        <v>566</v>
      </c>
      <c r="B339">
        <v>-11.08</v>
      </c>
      <c r="C339">
        <v>-11.93</v>
      </c>
      <c r="D339">
        <v>0.25</v>
      </c>
      <c r="E339">
        <v>0.05</v>
      </c>
      <c r="F339">
        <v>2</v>
      </c>
      <c r="G339" t="s">
        <v>205</v>
      </c>
      <c r="H339" t="s">
        <v>568</v>
      </c>
    </row>
    <row r="340" spans="1:8" x14ac:dyDescent="0.55000000000000004">
      <c r="A340" t="s">
        <v>569</v>
      </c>
      <c r="B340">
        <v>-9.74</v>
      </c>
      <c r="C340">
        <v>-9.2899999999999991</v>
      </c>
      <c r="D340">
        <v>0.21</v>
      </c>
      <c r="E340">
        <v>0.02</v>
      </c>
      <c r="F340">
        <v>2</v>
      </c>
      <c r="G340" t="s">
        <v>9</v>
      </c>
      <c r="H340" t="s">
        <v>570</v>
      </c>
    </row>
    <row r="341" spans="1:8" x14ac:dyDescent="0.55000000000000004">
      <c r="A341" t="s">
        <v>569</v>
      </c>
      <c r="B341">
        <v>-9.9600000000000009</v>
      </c>
      <c r="C341">
        <v>-9.59</v>
      </c>
      <c r="D341">
        <v>0.13</v>
      </c>
      <c r="E341">
        <v>0.02</v>
      </c>
      <c r="F341">
        <v>2</v>
      </c>
      <c r="G341" t="s">
        <v>205</v>
      </c>
      <c r="H341" t="s">
        <v>571</v>
      </c>
    </row>
    <row r="342" spans="1:8" x14ac:dyDescent="0.55000000000000004">
      <c r="A342" t="s">
        <v>572</v>
      </c>
      <c r="B342">
        <v>-11.29</v>
      </c>
      <c r="C342">
        <v>-11.64</v>
      </c>
      <c r="D342">
        <v>0</v>
      </c>
      <c r="E342">
        <v>0.02</v>
      </c>
      <c r="F342">
        <v>2</v>
      </c>
      <c r="G342" t="s">
        <v>9</v>
      </c>
      <c r="H342" t="s">
        <v>573</v>
      </c>
    </row>
    <row r="343" spans="1:8" x14ac:dyDescent="0.55000000000000004">
      <c r="A343" t="s">
        <v>572</v>
      </c>
      <c r="B343">
        <v>-11.4</v>
      </c>
      <c r="C343">
        <v>-11.75</v>
      </c>
      <c r="D343">
        <v>0.12</v>
      </c>
      <c r="E343">
        <v>0.1</v>
      </c>
      <c r="F343">
        <v>2</v>
      </c>
      <c r="G343" t="s">
        <v>205</v>
      </c>
      <c r="H343" t="s">
        <v>574</v>
      </c>
    </row>
    <row r="344" spans="1:8" x14ac:dyDescent="0.55000000000000004">
      <c r="A344" t="s">
        <v>575</v>
      </c>
      <c r="B344">
        <v>-6.53</v>
      </c>
      <c r="C344">
        <v>-11.72</v>
      </c>
      <c r="D344">
        <v>7.0000000000000007E-2</v>
      </c>
      <c r="E344">
        <v>0.01</v>
      </c>
      <c r="F344">
        <v>2</v>
      </c>
      <c r="G344" t="s">
        <v>9</v>
      </c>
      <c r="H344" t="s">
        <v>576</v>
      </c>
    </row>
    <row r="345" spans="1:8" x14ac:dyDescent="0.55000000000000004">
      <c r="A345" t="s">
        <v>575</v>
      </c>
      <c r="B345">
        <v>-6.19</v>
      </c>
      <c r="C345">
        <v>-10.35</v>
      </c>
      <c r="D345">
        <v>0.37</v>
      </c>
      <c r="E345">
        <v>0.02</v>
      </c>
      <c r="F345">
        <v>2</v>
      </c>
      <c r="G345" t="s">
        <v>205</v>
      </c>
      <c r="H345" t="s">
        <v>577</v>
      </c>
    </row>
    <row r="346" spans="1:8" x14ac:dyDescent="0.55000000000000004">
      <c r="A346" t="s">
        <v>578</v>
      </c>
      <c r="B346">
        <v>-6.29</v>
      </c>
      <c r="C346">
        <v>-9.91</v>
      </c>
      <c r="D346" t="s">
        <v>182</v>
      </c>
      <c r="E346" t="s">
        <v>182</v>
      </c>
      <c r="F346">
        <v>1</v>
      </c>
      <c r="H346" t="s">
        <v>578</v>
      </c>
    </row>
    <row r="347" spans="1:8" x14ac:dyDescent="0.55000000000000004">
      <c r="A347" t="s">
        <v>579</v>
      </c>
      <c r="B347">
        <v>-6.9</v>
      </c>
      <c r="C347">
        <v>-10.54</v>
      </c>
      <c r="D347">
        <v>0.06</v>
      </c>
      <c r="E347">
        <v>0.03</v>
      </c>
      <c r="F347">
        <v>2</v>
      </c>
      <c r="G347" t="s">
        <v>9</v>
      </c>
      <c r="H347" t="s">
        <v>580</v>
      </c>
    </row>
    <row r="348" spans="1:8" x14ac:dyDescent="0.55000000000000004">
      <c r="A348" t="s">
        <v>579</v>
      </c>
      <c r="B348">
        <v>-6.87</v>
      </c>
      <c r="C348">
        <v>-10.46</v>
      </c>
      <c r="D348">
        <v>0.01</v>
      </c>
      <c r="E348">
        <v>0.12</v>
      </c>
      <c r="F348">
        <v>2</v>
      </c>
      <c r="G348" t="s">
        <v>205</v>
      </c>
      <c r="H348" t="s">
        <v>581</v>
      </c>
    </row>
    <row r="349" spans="1:8" x14ac:dyDescent="0.55000000000000004">
      <c r="A349" t="s">
        <v>582</v>
      </c>
      <c r="B349">
        <v>-10.49</v>
      </c>
      <c r="C349">
        <v>-11.1</v>
      </c>
      <c r="D349">
        <v>0.06</v>
      </c>
      <c r="E349">
        <v>0.04</v>
      </c>
      <c r="F349">
        <v>2</v>
      </c>
      <c r="G349" t="s">
        <v>9</v>
      </c>
      <c r="H349" t="s">
        <v>583</v>
      </c>
    </row>
    <row r="350" spans="1:8" x14ac:dyDescent="0.55000000000000004">
      <c r="A350" t="s">
        <v>582</v>
      </c>
      <c r="B350">
        <v>-11.22</v>
      </c>
      <c r="C350">
        <v>-11.24</v>
      </c>
      <c r="D350">
        <v>7.0000000000000007E-2</v>
      </c>
      <c r="E350">
        <v>0.03</v>
      </c>
      <c r="F350">
        <v>2</v>
      </c>
      <c r="G350" t="s">
        <v>205</v>
      </c>
      <c r="H350" t="s">
        <v>584</v>
      </c>
    </row>
    <row r="351" spans="1:8" x14ac:dyDescent="0.55000000000000004">
      <c r="A351" t="s">
        <v>585</v>
      </c>
      <c r="B351">
        <v>-8.81</v>
      </c>
      <c r="C351">
        <v>-11.78</v>
      </c>
      <c r="D351">
        <v>0.13</v>
      </c>
      <c r="E351">
        <v>0.08</v>
      </c>
      <c r="F351">
        <v>2</v>
      </c>
      <c r="G351" t="s">
        <v>205</v>
      </c>
      <c r="H351" t="s">
        <v>586</v>
      </c>
    </row>
    <row r="352" spans="1:8" x14ac:dyDescent="0.55000000000000004">
      <c r="A352" t="s">
        <v>587</v>
      </c>
      <c r="B352">
        <v>-11.66</v>
      </c>
      <c r="C352">
        <v>-10.36</v>
      </c>
      <c r="D352">
        <v>0.09</v>
      </c>
      <c r="E352">
        <v>0.02</v>
      </c>
      <c r="F352">
        <v>2</v>
      </c>
      <c r="G352" t="s">
        <v>9</v>
      </c>
      <c r="H352" t="s">
        <v>588</v>
      </c>
    </row>
    <row r="353" spans="1:8" x14ac:dyDescent="0.55000000000000004">
      <c r="A353" t="s">
        <v>587</v>
      </c>
      <c r="B353">
        <v>-11.52</v>
      </c>
      <c r="C353">
        <v>-10.7</v>
      </c>
      <c r="D353">
        <v>7.0000000000000007E-2</v>
      </c>
      <c r="E353">
        <v>0.09</v>
      </c>
      <c r="F353">
        <v>2</v>
      </c>
      <c r="G353" t="s">
        <v>205</v>
      </c>
      <c r="H353" t="s">
        <v>589</v>
      </c>
    </row>
    <row r="354" spans="1:8" x14ac:dyDescent="0.55000000000000004">
      <c r="A354" t="s">
        <v>590</v>
      </c>
      <c r="B354">
        <v>-7.73</v>
      </c>
      <c r="C354">
        <v>-11.2</v>
      </c>
      <c r="D354">
        <v>0.17</v>
      </c>
      <c r="E354">
        <v>0.05</v>
      </c>
      <c r="F354">
        <v>2</v>
      </c>
      <c r="G354" t="s">
        <v>205</v>
      </c>
      <c r="H354" t="s">
        <v>591</v>
      </c>
    </row>
    <row r="355" spans="1:8" x14ac:dyDescent="0.55000000000000004">
      <c r="A355" t="s">
        <v>590</v>
      </c>
      <c r="B355">
        <v>-7.01</v>
      </c>
      <c r="C355">
        <v>-11.05</v>
      </c>
      <c r="D355">
        <v>0.28999999999999998</v>
      </c>
      <c r="E355">
        <v>0.05</v>
      </c>
      <c r="F355">
        <v>2</v>
      </c>
      <c r="G355" t="s">
        <v>205</v>
      </c>
      <c r="H355" t="s">
        <v>592</v>
      </c>
    </row>
    <row r="356" spans="1:8" x14ac:dyDescent="0.55000000000000004">
      <c r="A356" t="s">
        <v>593</v>
      </c>
      <c r="B356">
        <v>-8.81</v>
      </c>
      <c r="C356">
        <v>-11.62</v>
      </c>
      <c r="D356">
        <v>0.05</v>
      </c>
      <c r="E356">
        <v>0.16</v>
      </c>
      <c r="F356">
        <v>2</v>
      </c>
      <c r="G356" t="s">
        <v>9</v>
      </c>
      <c r="H356" t="s">
        <v>594</v>
      </c>
    </row>
    <row r="357" spans="1:8" x14ac:dyDescent="0.55000000000000004">
      <c r="A357" t="s">
        <v>593</v>
      </c>
      <c r="B357">
        <v>-8.7799999999999994</v>
      </c>
      <c r="C357">
        <v>-11.69</v>
      </c>
      <c r="D357">
        <v>0.23</v>
      </c>
      <c r="E357">
        <v>0.12</v>
      </c>
      <c r="F357">
        <v>2</v>
      </c>
      <c r="G357" t="s">
        <v>205</v>
      </c>
      <c r="H357" t="s">
        <v>595</v>
      </c>
    </row>
    <row r="358" spans="1:8" x14ac:dyDescent="0.55000000000000004">
      <c r="A358" t="s">
        <v>596</v>
      </c>
      <c r="B358">
        <v>-7.47</v>
      </c>
      <c r="C358">
        <v>-11.44</v>
      </c>
      <c r="D358">
        <v>0.1</v>
      </c>
      <c r="E358">
        <v>0.17</v>
      </c>
      <c r="F358">
        <v>2</v>
      </c>
      <c r="G358" t="s">
        <v>9</v>
      </c>
      <c r="H358" t="s">
        <v>597</v>
      </c>
    </row>
    <row r="359" spans="1:8" x14ac:dyDescent="0.55000000000000004">
      <c r="A359" t="s">
        <v>596</v>
      </c>
      <c r="B359">
        <v>-7.5</v>
      </c>
      <c r="C359">
        <v>-11.6</v>
      </c>
      <c r="D359">
        <v>0.22</v>
      </c>
      <c r="E359">
        <v>0.05</v>
      </c>
      <c r="F359">
        <v>2</v>
      </c>
      <c r="G359" t="s">
        <v>205</v>
      </c>
      <c r="H359" t="s">
        <v>598</v>
      </c>
    </row>
    <row r="360" spans="1:8" x14ac:dyDescent="0.55000000000000004">
      <c r="A360" t="s">
        <v>599</v>
      </c>
      <c r="B360">
        <v>-7.58</v>
      </c>
      <c r="C360">
        <v>-7.72</v>
      </c>
      <c r="D360">
        <v>0.15</v>
      </c>
      <c r="E360">
        <v>0.06</v>
      </c>
      <c r="F360">
        <v>2</v>
      </c>
      <c r="G360" t="s">
        <v>9</v>
      </c>
      <c r="H360" t="s">
        <v>600</v>
      </c>
    </row>
    <row r="361" spans="1:8" x14ac:dyDescent="0.55000000000000004">
      <c r="A361" t="s">
        <v>599</v>
      </c>
      <c r="B361">
        <v>-7.62</v>
      </c>
      <c r="C361">
        <v>-8.0399999999999991</v>
      </c>
      <c r="D361">
        <v>0.24</v>
      </c>
      <c r="E361">
        <v>0.08</v>
      </c>
      <c r="F361">
        <v>2</v>
      </c>
      <c r="G361" t="s">
        <v>205</v>
      </c>
      <c r="H361" t="s">
        <v>601</v>
      </c>
    </row>
    <row r="362" spans="1:8" x14ac:dyDescent="0.55000000000000004">
      <c r="A362" t="s">
        <v>602</v>
      </c>
      <c r="B362">
        <v>-8.44</v>
      </c>
      <c r="C362">
        <v>-10.07</v>
      </c>
      <c r="D362">
        <v>0.18</v>
      </c>
      <c r="E362">
        <v>0.16</v>
      </c>
      <c r="F362">
        <v>2</v>
      </c>
      <c r="G362" t="s">
        <v>205</v>
      </c>
      <c r="H362" t="s">
        <v>603</v>
      </c>
    </row>
    <row r="363" spans="1:8" x14ac:dyDescent="0.55000000000000004">
      <c r="A363" t="s">
        <v>604</v>
      </c>
      <c r="B363">
        <v>-6.33</v>
      </c>
      <c r="C363">
        <v>-10.17</v>
      </c>
      <c r="D363">
        <v>0.16</v>
      </c>
      <c r="E363">
        <v>0.24</v>
      </c>
      <c r="F363">
        <v>2</v>
      </c>
      <c r="G363" t="s">
        <v>9</v>
      </c>
      <c r="H363" t="s">
        <v>605</v>
      </c>
    </row>
    <row r="364" spans="1:8" x14ac:dyDescent="0.55000000000000004">
      <c r="A364" t="s">
        <v>606</v>
      </c>
      <c r="B364">
        <v>-6.78</v>
      </c>
      <c r="C364">
        <v>-11.85</v>
      </c>
      <c r="D364">
        <v>0.19</v>
      </c>
      <c r="E364">
        <v>0.12</v>
      </c>
      <c r="F364">
        <v>2</v>
      </c>
      <c r="G364" t="s">
        <v>9</v>
      </c>
      <c r="H364" t="s">
        <v>607</v>
      </c>
    </row>
    <row r="365" spans="1:8" x14ac:dyDescent="0.55000000000000004">
      <c r="A365" t="s">
        <v>606</v>
      </c>
      <c r="B365">
        <v>-6.77</v>
      </c>
      <c r="C365">
        <v>-12.23</v>
      </c>
      <c r="D365">
        <v>0.14000000000000001</v>
      </c>
      <c r="E365">
        <v>0.09</v>
      </c>
      <c r="F365">
        <v>2</v>
      </c>
      <c r="G365" t="s">
        <v>205</v>
      </c>
      <c r="H365" t="s">
        <v>608</v>
      </c>
    </row>
    <row r="366" spans="1:8" x14ac:dyDescent="0.55000000000000004">
      <c r="A366" t="s">
        <v>609</v>
      </c>
      <c r="B366">
        <v>-6.91</v>
      </c>
      <c r="C366">
        <v>-8.7100000000000009</v>
      </c>
      <c r="D366">
        <v>0.15</v>
      </c>
      <c r="E366">
        <v>0.09</v>
      </c>
      <c r="F366">
        <v>2</v>
      </c>
      <c r="G366" t="s">
        <v>9</v>
      </c>
      <c r="H366" t="s">
        <v>610</v>
      </c>
    </row>
    <row r="367" spans="1:8" x14ac:dyDescent="0.55000000000000004">
      <c r="A367" t="s">
        <v>609</v>
      </c>
      <c r="B367">
        <v>-6.74</v>
      </c>
      <c r="C367">
        <v>-8.67</v>
      </c>
      <c r="D367">
        <v>0.26</v>
      </c>
      <c r="E367">
        <v>0.15</v>
      </c>
      <c r="F367">
        <v>2</v>
      </c>
      <c r="G367" t="s">
        <v>9</v>
      </c>
      <c r="H367" t="s">
        <v>611</v>
      </c>
    </row>
    <row r="368" spans="1:8" x14ac:dyDescent="0.55000000000000004">
      <c r="A368" t="s">
        <v>612</v>
      </c>
      <c r="B368">
        <v>-7.34</v>
      </c>
      <c r="C368">
        <v>-10.31</v>
      </c>
      <c r="D368">
        <v>0.25</v>
      </c>
      <c r="E368">
        <v>0.08</v>
      </c>
      <c r="F368">
        <v>2</v>
      </c>
      <c r="G368" t="s">
        <v>9</v>
      </c>
      <c r="H368" t="s">
        <v>613</v>
      </c>
    </row>
    <row r="369" spans="1:8" x14ac:dyDescent="0.55000000000000004">
      <c r="A369" t="s">
        <v>612</v>
      </c>
      <c r="B369">
        <v>-7.18</v>
      </c>
      <c r="C369">
        <v>-10.58</v>
      </c>
      <c r="D369">
        <v>0.21</v>
      </c>
      <c r="E369">
        <v>0.08</v>
      </c>
      <c r="F369">
        <v>2</v>
      </c>
      <c r="G369" t="s">
        <v>205</v>
      </c>
      <c r="H369" t="s">
        <v>614</v>
      </c>
    </row>
    <row r="370" spans="1:8" x14ac:dyDescent="0.55000000000000004">
      <c r="A370" t="s">
        <v>615</v>
      </c>
      <c r="B370">
        <v>-7.26</v>
      </c>
      <c r="C370">
        <v>-10.96</v>
      </c>
      <c r="D370">
        <v>0.18</v>
      </c>
      <c r="E370">
        <v>0.15</v>
      </c>
      <c r="F370">
        <v>2</v>
      </c>
      <c r="G370" t="s">
        <v>205</v>
      </c>
      <c r="H370" t="s">
        <v>616</v>
      </c>
    </row>
    <row r="371" spans="1:8" x14ac:dyDescent="0.55000000000000004">
      <c r="A371" t="s">
        <v>615</v>
      </c>
      <c r="B371">
        <v>-7.51</v>
      </c>
      <c r="C371">
        <v>-10.78</v>
      </c>
      <c r="D371">
        <v>0.26</v>
      </c>
      <c r="E371">
        <v>0.34</v>
      </c>
      <c r="F371">
        <v>2</v>
      </c>
      <c r="G371" t="s">
        <v>205</v>
      </c>
      <c r="H371" t="s">
        <v>617</v>
      </c>
    </row>
    <row r="372" spans="1:8" x14ac:dyDescent="0.55000000000000004">
      <c r="A372" t="s">
        <v>618</v>
      </c>
      <c r="B372">
        <v>-8.23</v>
      </c>
      <c r="C372">
        <v>-10.83</v>
      </c>
      <c r="D372">
        <v>0.19</v>
      </c>
      <c r="E372">
        <v>0.09</v>
      </c>
      <c r="F372">
        <v>2</v>
      </c>
      <c r="G372" t="s">
        <v>9</v>
      </c>
      <c r="H372" t="s">
        <v>619</v>
      </c>
    </row>
    <row r="373" spans="1:8" x14ac:dyDescent="0.55000000000000004">
      <c r="A373" t="s">
        <v>618</v>
      </c>
      <c r="B373">
        <v>-8.2100000000000009</v>
      </c>
      <c r="C373">
        <v>-10.7</v>
      </c>
      <c r="D373">
        <v>0.3</v>
      </c>
      <c r="E373">
        <v>0.06</v>
      </c>
      <c r="F373">
        <v>2</v>
      </c>
      <c r="G373" t="s">
        <v>205</v>
      </c>
      <c r="H373" t="s">
        <v>620</v>
      </c>
    </row>
    <row r="374" spans="1:8" x14ac:dyDescent="0.55000000000000004">
      <c r="A374" t="s">
        <v>621</v>
      </c>
      <c r="B374">
        <v>-4.71</v>
      </c>
      <c r="C374">
        <v>-12.45</v>
      </c>
      <c r="D374">
        <v>0.13</v>
      </c>
      <c r="E374">
        <v>0</v>
      </c>
      <c r="F374">
        <v>2</v>
      </c>
      <c r="G374" t="s">
        <v>9</v>
      </c>
      <c r="H374" t="s">
        <v>622</v>
      </c>
    </row>
    <row r="375" spans="1:8" x14ac:dyDescent="0.55000000000000004">
      <c r="A375" t="s">
        <v>621</v>
      </c>
      <c r="B375">
        <v>-4.97</v>
      </c>
      <c r="C375">
        <v>-12.54</v>
      </c>
      <c r="D375">
        <v>0.14000000000000001</v>
      </c>
      <c r="E375">
        <v>0.03</v>
      </c>
      <c r="F375">
        <v>2</v>
      </c>
      <c r="G375" t="s">
        <v>205</v>
      </c>
      <c r="H375" t="s">
        <v>623</v>
      </c>
    </row>
    <row r="376" spans="1:8" x14ac:dyDescent="0.55000000000000004">
      <c r="A376" t="s">
        <v>624</v>
      </c>
      <c r="B376">
        <v>-4.46</v>
      </c>
      <c r="C376">
        <v>-12.53</v>
      </c>
      <c r="D376">
        <v>0.17</v>
      </c>
      <c r="E376">
        <v>0.06</v>
      </c>
      <c r="F376">
        <v>2</v>
      </c>
      <c r="G376" t="s">
        <v>9</v>
      </c>
      <c r="H376" t="s">
        <v>625</v>
      </c>
    </row>
    <row r="377" spans="1:8" x14ac:dyDescent="0.55000000000000004">
      <c r="A377" t="s">
        <v>624</v>
      </c>
      <c r="B377">
        <v>-4.4800000000000004</v>
      </c>
      <c r="C377">
        <v>-12.57</v>
      </c>
      <c r="D377">
        <v>7.0000000000000007E-2</v>
      </c>
      <c r="E377">
        <v>0.06</v>
      </c>
      <c r="F377">
        <v>2</v>
      </c>
      <c r="G377" t="s">
        <v>205</v>
      </c>
      <c r="H377" t="s">
        <v>626</v>
      </c>
    </row>
    <row r="378" spans="1:8" x14ac:dyDescent="0.55000000000000004">
      <c r="A378" t="s">
        <v>627</v>
      </c>
      <c r="B378">
        <v>-7.85</v>
      </c>
      <c r="C378">
        <v>-12.08</v>
      </c>
      <c r="D378">
        <v>0.87</v>
      </c>
      <c r="E378">
        <v>0.39</v>
      </c>
      <c r="F378">
        <v>2</v>
      </c>
      <c r="G378" t="s">
        <v>205</v>
      </c>
      <c r="H378" t="s">
        <v>628</v>
      </c>
    </row>
    <row r="379" spans="1:8" x14ac:dyDescent="0.55000000000000004">
      <c r="A379" t="s">
        <v>627</v>
      </c>
      <c r="B379">
        <v>-7.28</v>
      </c>
      <c r="C379">
        <v>-12.45</v>
      </c>
      <c r="D379">
        <v>0.23</v>
      </c>
      <c r="E379">
        <v>0.02</v>
      </c>
      <c r="F379">
        <v>2</v>
      </c>
      <c r="G379" t="s">
        <v>205</v>
      </c>
      <c r="H379" t="s">
        <v>629</v>
      </c>
    </row>
    <row r="380" spans="1:8" x14ac:dyDescent="0.55000000000000004">
      <c r="A380" t="s">
        <v>630</v>
      </c>
      <c r="B380">
        <v>-7.73</v>
      </c>
      <c r="C380">
        <v>-10.71</v>
      </c>
      <c r="D380">
        <v>0.28999999999999998</v>
      </c>
      <c r="E380">
        <v>0.11</v>
      </c>
      <c r="F380">
        <v>2</v>
      </c>
      <c r="G380" t="s">
        <v>9</v>
      </c>
      <c r="H380" t="s">
        <v>631</v>
      </c>
    </row>
    <row r="381" spans="1:8" x14ac:dyDescent="0.55000000000000004">
      <c r="A381" t="s">
        <v>632</v>
      </c>
      <c r="B381">
        <v>-7.12</v>
      </c>
      <c r="C381">
        <v>-9.52</v>
      </c>
      <c r="D381">
        <v>0.16</v>
      </c>
      <c r="E381">
        <v>0.05</v>
      </c>
      <c r="F381">
        <v>2</v>
      </c>
      <c r="G381" t="s">
        <v>205</v>
      </c>
      <c r="H381" t="s">
        <v>633</v>
      </c>
    </row>
    <row r="382" spans="1:8" x14ac:dyDescent="0.55000000000000004">
      <c r="A382" t="s">
        <v>634</v>
      </c>
      <c r="B382">
        <v>-7.58</v>
      </c>
      <c r="C382">
        <v>-11.91</v>
      </c>
      <c r="D382">
        <v>0.1</v>
      </c>
      <c r="E382">
        <v>0.01</v>
      </c>
      <c r="F382">
        <v>2</v>
      </c>
      <c r="G382" t="s">
        <v>9</v>
      </c>
      <c r="H382" t="s">
        <v>635</v>
      </c>
    </row>
    <row r="383" spans="1:8" x14ac:dyDescent="0.55000000000000004">
      <c r="A383" t="s">
        <v>634</v>
      </c>
      <c r="B383">
        <v>-7.49</v>
      </c>
      <c r="C383">
        <v>-12.06</v>
      </c>
      <c r="D383">
        <v>0.12</v>
      </c>
      <c r="E383">
        <v>0.12</v>
      </c>
      <c r="F383">
        <v>2</v>
      </c>
      <c r="G383" t="s">
        <v>205</v>
      </c>
      <c r="H383" t="s">
        <v>636</v>
      </c>
    </row>
    <row r="384" spans="1:8" x14ac:dyDescent="0.55000000000000004">
      <c r="A384" t="s">
        <v>637</v>
      </c>
      <c r="B384">
        <v>-6.92</v>
      </c>
      <c r="C384">
        <v>-11.64</v>
      </c>
      <c r="D384">
        <v>0.12</v>
      </c>
      <c r="E384">
        <v>0.12</v>
      </c>
      <c r="F384">
        <v>2</v>
      </c>
      <c r="G384" t="s">
        <v>9</v>
      </c>
      <c r="H384" t="s">
        <v>638</v>
      </c>
    </row>
    <row r="385" spans="1:8" x14ac:dyDescent="0.55000000000000004">
      <c r="A385" t="s">
        <v>637</v>
      </c>
      <c r="B385">
        <v>-7.5</v>
      </c>
      <c r="C385">
        <v>-11.39</v>
      </c>
      <c r="D385">
        <v>0.11</v>
      </c>
      <c r="E385">
        <v>0.21</v>
      </c>
      <c r="F385">
        <v>2</v>
      </c>
      <c r="G385" t="s">
        <v>9</v>
      </c>
      <c r="H385" t="s">
        <v>639</v>
      </c>
    </row>
    <row r="386" spans="1:8" x14ac:dyDescent="0.55000000000000004">
      <c r="A386" t="s">
        <v>640</v>
      </c>
      <c r="B386">
        <v>-8.2899999999999991</v>
      </c>
      <c r="C386">
        <v>-9.8699999999999992</v>
      </c>
      <c r="D386">
        <v>0.13</v>
      </c>
      <c r="E386">
        <v>0.01</v>
      </c>
      <c r="F386">
        <v>2</v>
      </c>
      <c r="G386" t="s">
        <v>9</v>
      </c>
      <c r="H386" t="s">
        <v>641</v>
      </c>
    </row>
    <row r="387" spans="1:8" x14ac:dyDescent="0.55000000000000004">
      <c r="A387" t="s">
        <v>640</v>
      </c>
      <c r="B387">
        <v>-8.68</v>
      </c>
      <c r="C387">
        <v>-9.85</v>
      </c>
      <c r="D387">
        <v>0.3</v>
      </c>
      <c r="E387">
        <v>0.01</v>
      </c>
      <c r="F387">
        <v>2</v>
      </c>
      <c r="G387" t="s">
        <v>205</v>
      </c>
      <c r="H387" t="s">
        <v>642</v>
      </c>
    </row>
    <row r="388" spans="1:8" x14ac:dyDescent="0.55000000000000004">
      <c r="A388" t="s">
        <v>643</v>
      </c>
      <c r="B388">
        <v>-6.8</v>
      </c>
      <c r="C388">
        <v>-10.23</v>
      </c>
      <c r="D388">
        <v>0.11</v>
      </c>
      <c r="E388">
        <v>0.08</v>
      </c>
      <c r="F388">
        <v>2</v>
      </c>
      <c r="G388" t="s">
        <v>9</v>
      </c>
      <c r="H388" t="s">
        <v>644</v>
      </c>
    </row>
    <row r="389" spans="1:8" x14ac:dyDescent="0.55000000000000004">
      <c r="A389" t="s">
        <v>643</v>
      </c>
      <c r="B389">
        <v>-6.66</v>
      </c>
      <c r="C389">
        <v>-10.42</v>
      </c>
      <c r="D389">
        <v>7.0000000000000007E-2</v>
      </c>
      <c r="E389">
        <v>0.13</v>
      </c>
      <c r="F389">
        <v>2</v>
      </c>
      <c r="G389" t="s">
        <v>205</v>
      </c>
      <c r="H389" t="s">
        <v>645</v>
      </c>
    </row>
    <row r="390" spans="1:8" x14ac:dyDescent="0.55000000000000004">
      <c r="A390" t="s">
        <v>646</v>
      </c>
      <c r="B390">
        <v>-7.94</v>
      </c>
      <c r="C390">
        <v>-10.23</v>
      </c>
      <c r="D390">
        <v>0.06</v>
      </c>
      <c r="E390">
        <v>0.13</v>
      </c>
      <c r="F390">
        <v>2</v>
      </c>
      <c r="G390" t="s">
        <v>205</v>
      </c>
      <c r="H390" t="s">
        <v>647</v>
      </c>
    </row>
    <row r="391" spans="1:8" x14ac:dyDescent="0.55000000000000004">
      <c r="A391" t="s">
        <v>648</v>
      </c>
      <c r="B391">
        <v>-6.62</v>
      </c>
      <c r="C391">
        <v>-6.14</v>
      </c>
      <c r="D391">
        <v>0.03</v>
      </c>
      <c r="E391">
        <v>0.15</v>
      </c>
      <c r="F391">
        <v>2</v>
      </c>
      <c r="G391" t="s">
        <v>9</v>
      </c>
      <c r="H391" t="s">
        <v>649</v>
      </c>
    </row>
    <row r="392" spans="1:8" x14ac:dyDescent="0.55000000000000004">
      <c r="A392" t="s">
        <v>650</v>
      </c>
      <c r="B392">
        <v>-7.18</v>
      </c>
      <c r="C392">
        <v>-10.42</v>
      </c>
      <c r="D392">
        <v>0.1</v>
      </c>
      <c r="E392">
        <v>0.01</v>
      </c>
      <c r="F392">
        <v>2</v>
      </c>
      <c r="G392" t="s">
        <v>9</v>
      </c>
      <c r="H392" t="s">
        <v>651</v>
      </c>
    </row>
    <row r="393" spans="1:8" x14ac:dyDescent="0.55000000000000004">
      <c r="A393" t="s">
        <v>650</v>
      </c>
      <c r="B393">
        <v>-7.14</v>
      </c>
      <c r="C393">
        <v>-10.41</v>
      </c>
      <c r="D393">
        <v>0</v>
      </c>
      <c r="E393">
        <v>0.04</v>
      </c>
      <c r="F393">
        <v>2</v>
      </c>
      <c r="G393" t="s">
        <v>205</v>
      </c>
      <c r="H393" t="s">
        <v>652</v>
      </c>
    </row>
    <row r="394" spans="1:8" x14ac:dyDescent="0.55000000000000004">
      <c r="A394" t="s">
        <v>653</v>
      </c>
      <c r="B394">
        <v>-6.36</v>
      </c>
      <c r="C394">
        <v>-9.41</v>
      </c>
      <c r="D394">
        <v>0.03</v>
      </c>
      <c r="E394">
        <v>0.14000000000000001</v>
      </c>
      <c r="F394">
        <v>2</v>
      </c>
      <c r="G394" t="s">
        <v>205</v>
      </c>
      <c r="H394" t="s">
        <v>654</v>
      </c>
    </row>
    <row r="395" spans="1:8" x14ac:dyDescent="0.55000000000000004">
      <c r="A395" t="s">
        <v>655</v>
      </c>
      <c r="B395">
        <v>-5.85</v>
      </c>
      <c r="C395">
        <v>-10.68</v>
      </c>
      <c r="D395">
        <v>0.1</v>
      </c>
      <c r="E395">
        <v>0.06</v>
      </c>
      <c r="F395">
        <v>2</v>
      </c>
      <c r="G395" t="s">
        <v>9</v>
      </c>
      <c r="H395" t="s">
        <v>656</v>
      </c>
    </row>
    <row r="396" spans="1:8" x14ac:dyDescent="0.55000000000000004">
      <c r="A396" t="s">
        <v>655</v>
      </c>
      <c r="B396">
        <v>-5.99</v>
      </c>
      <c r="C396">
        <v>-10.76</v>
      </c>
      <c r="D396">
        <v>0.05</v>
      </c>
      <c r="E396">
        <v>0.01</v>
      </c>
      <c r="F396">
        <v>2</v>
      </c>
      <c r="G396" t="s">
        <v>9</v>
      </c>
      <c r="H396" t="s">
        <v>657</v>
      </c>
    </row>
    <row r="397" spans="1:8" x14ac:dyDescent="0.55000000000000004">
      <c r="A397" t="s">
        <v>658</v>
      </c>
      <c r="B397">
        <v>-5.44</v>
      </c>
      <c r="C397">
        <v>-10.16</v>
      </c>
      <c r="D397">
        <v>0.03</v>
      </c>
      <c r="E397">
        <v>0.06</v>
      </c>
      <c r="F397">
        <v>2</v>
      </c>
      <c r="G397" t="s">
        <v>9</v>
      </c>
      <c r="H397" t="s">
        <v>659</v>
      </c>
    </row>
    <row r="398" spans="1:8" x14ac:dyDescent="0.55000000000000004">
      <c r="A398" t="s">
        <v>658</v>
      </c>
      <c r="B398">
        <v>-4.7699999999999996</v>
      </c>
      <c r="C398">
        <v>-10.41</v>
      </c>
      <c r="D398">
        <v>0.06</v>
      </c>
      <c r="E398">
        <v>0.01</v>
      </c>
      <c r="F398">
        <v>2</v>
      </c>
      <c r="G398" t="s">
        <v>205</v>
      </c>
      <c r="H398" t="s">
        <v>660</v>
      </c>
    </row>
    <row r="399" spans="1:8" x14ac:dyDescent="0.55000000000000004">
      <c r="A399" t="s">
        <v>661</v>
      </c>
      <c r="B399">
        <v>-7.29</v>
      </c>
      <c r="C399">
        <v>-10.79</v>
      </c>
      <c r="D399">
        <v>0</v>
      </c>
      <c r="E399">
        <v>0.03</v>
      </c>
      <c r="F399">
        <v>2</v>
      </c>
      <c r="G399" t="s">
        <v>9</v>
      </c>
      <c r="H399" t="s">
        <v>662</v>
      </c>
    </row>
    <row r="400" spans="1:8" x14ac:dyDescent="0.55000000000000004">
      <c r="A400" t="s">
        <v>661</v>
      </c>
      <c r="B400">
        <v>-7.07</v>
      </c>
      <c r="C400">
        <v>-10.93</v>
      </c>
      <c r="D400">
        <v>0.1</v>
      </c>
      <c r="E400">
        <v>0.08</v>
      </c>
      <c r="F400">
        <v>2</v>
      </c>
      <c r="G400" t="s">
        <v>9</v>
      </c>
      <c r="H400" t="s">
        <v>663</v>
      </c>
    </row>
    <row r="401" spans="1:8" x14ac:dyDescent="0.55000000000000004">
      <c r="A401" t="s">
        <v>664</v>
      </c>
      <c r="B401">
        <v>-6.9</v>
      </c>
      <c r="C401">
        <v>-8.93</v>
      </c>
      <c r="D401">
        <v>0.13</v>
      </c>
      <c r="E401">
        <v>0.02</v>
      </c>
      <c r="F401">
        <v>2</v>
      </c>
      <c r="G401" t="s">
        <v>9</v>
      </c>
      <c r="H401" t="s">
        <v>665</v>
      </c>
    </row>
    <row r="402" spans="1:8" x14ac:dyDescent="0.55000000000000004">
      <c r="A402" t="s">
        <v>664</v>
      </c>
      <c r="B402">
        <v>-6.48</v>
      </c>
      <c r="C402">
        <v>-8.77</v>
      </c>
      <c r="D402">
        <v>0.21</v>
      </c>
      <c r="E402">
        <v>0.18</v>
      </c>
      <c r="F402">
        <v>2</v>
      </c>
      <c r="G402" t="s">
        <v>9</v>
      </c>
      <c r="H402" t="s">
        <v>666</v>
      </c>
    </row>
    <row r="403" spans="1:8" x14ac:dyDescent="0.55000000000000004">
      <c r="A403" t="s">
        <v>667</v>
      </c>
      <c r="B403">
        <v>-6.03</v>
      </c>
      <c r="C403">
        <v>-9.43</v>
      </c>
      <c r="D403">
        <v>0.14000000000000001</v>
      </c>
      <c r="E403">
        <v>0.14000000000000001</v>
      </c>
      <c r="F403">
        <v>2</v>
      </c>
      <c r="G403" t="s">
        <v>9</v>
      </c>
      <c r="H403" t="s">
        <v>668</v>
      </c>
    </row>
    <row r="404" spans="1:8" x14ac:dyDescent="0.55000000000000004">
      <c r="A404" t="s">
        <v>669</v>
      </c>
      <c r="B404">
        <v>-6.3</v>
      </c>
      <c r="C404">
        <v>-10.81</v>
      </c>
      <c r="D404">
        <v>0.11</v>
      </c>
      <c r="E404">
        <v>0.02</v>
      </c>
      <c r="F404">
        <v>2</v>
      </c>
      <c r="G404" t="s">
        <v>9</v>
      </c>
      <c r="H404" t="s">
        <v>670</v>
      </c>
    </row>
    <row r="405" spans="1:8" x14ac:dyDescent="0.55000000000000004">
      <c r="A405" t="s">
        <v>669</v>
      </c>
      <c r="B405">
        <v>-6.18</v>
      </c>
      <c r="C405">
        <v>-11.03</v>
      </c>
      <c r="D405">
        <v>0.04</v>
      </c>
      <c r="E405">
        <v>7.0000000000000007E-2</v>
      </c>
      <c r="F405">
        <v>2</v>
      </c>
      <c r="G405" t="s">
        <v>205</v>
      </c>
      <c r="H405" t="s">
        <v>671</v>
      </c>
    </row>
    <row r="406" spans="1:8" x14ac:dyDescent="0.55000000000000004">
      <c r="A406" t="s">
        <v>672</v>
      </c>
      <c r="B406">
        <v>-6.26</v>
      </c>
      <c r="C406">
        <v>-11.43</v>
      </c>
      <c r="D406">
        <v>0.01</v>
      </c>
      <c r="E406">
        <v>0.06</v>
      </c>
      <c r="F406">
        <v>2</v>
      </c>
      <c r="G406" t="s">
        <v>9</v>
      </c>
      <c r="H406" t="s">
        <v>673</v>
      </c>
    </row>
    <row r="407" spans="1:8" x14ac:dyDescent="0.55000000000000004">
      <c r="A407" t="s">
        <v>672</v>
      </c>
      <c r="B407">
        <v>-6.39</v>
      </c>
      <c r="C407">
        <v>-11.45</v>
      </c>
      <c r="D407">
        <v>0.12</v>
      </c>
      <c r="E407">
        <v>0.01</v>
      </c>
      <c r="F407">
        <v>2</v>
      </c>
      <c r="G407" t="s">
        <v>205</v>
      </c>
      <c r="H407" t="s">
        <v>674</v>
      </c>
    </row>
    <row r="408" spans="1:8" x14ac:dyDescent="0.55000000000000004">
      <c r="A408" t="s">
        <v>675</v>
      </c>
      <c r="B408">
        <v>-5.62</v>
      </c>
      <c r="C408">
        <v>-9.5399999999999991</v>
      </c>
      <c r="D408">
        <v>0.1</v>
      </c>
      <c r="E408">
        <v>0.08</v>
      </c>
      <c r="F408">
        <v>2</v>
      </c>
      <c r="G408" t="s">
        <v>9</v>
      </c>
      <c r="H408" t="s">
        <v>676</v>
      </c>
    </row>
    <row r="409" spans="1:8" x14ac:dyDescent="0.55000000000000004">
      <c r="A409" t="s">
        <v>677</v>
      </c>
      <c r="B409">
        <v>-5.31</v>
      </c>
      <c r="C409">
        <v>-8.92</v>
      </c>
      <c r="D409">
        <v>0.03</v>
      </c>
      <c r="E409">
        <v>0.11</v>
      </c>
      <c r="F409">
        <v>2</v>
      </c>
      <c r="G409" t="s">
        <v>9</v>
      </c>
      <c r="H409" t="s">
        <v>678</v>
      </c>
    </row>
    <row r="410" spans="1:8" x14ac:dyDescent="0.55000000000000004">
      <c r="A410" t="s">
        <v>679</v>
      </c>
      <c r="B410">
        <v>-8.17</v>
      </c>
      <c r="C410">
        <v>-10.82</v>
      </c>
      <c r="D410">
        <v>0.17</v>
      </c>
      <c r="E410">
        <v>0.05</v>
      </c>
      <c r="F410">
        <v>2</v>
      </c>
      <c r="G410" t="s">
        <v>9</v>
      </c>
      <c r="H410" t="s">
        <v>680</v>
      </c>
    </row>
    <row r="411" spans="1:8" x14ac:dyDescent="0.55000000000000004">
      <c r="A411" t="s">
        <v>679</v>
      </c>
      <c r="B411">
        <v>-8.06</v>
      </c>
      <c r="C411">
        <v>-10.65</v>
      </c>
      <c r="D411">
        <v>0.21</v>
      </c>
      <c r="E411">
        <v>0.08</v>
      </c>
      <c r="F411">
        <v>2</v>
      </c>
      <c r="G411" t="s">
        <v>205</v>
      </c>
      <c r="H411" t="s">
        <v>681</v>
      </c>
    </row>
    <row r="412" spans="1:8" x14ac:dyDescent="0.55000000000000004">
      <c r="A412" t="s">
        <v>682</v>
      </c>
      <c r="B412">
        <v>-6.5</v>
      </c>
      <c r="C412">
        <v>-9.08</v>
      </c>
      <c r="D412">
        <v>0.09</v>
      </c>
      <c r="E412">
        <v>0.09</v>
      </c>
      <c r="F412">
        <v>2</v>
      </c>
      <c r="G412" t="s">
        <v>9</v>
      </c>
      <c r="H412" t="s">
        <v>683</v>
      </c>
    </row>
    <row r="413" spans="1:8" x14ac:dyDescent="0.55000000000000004">
      <c r="A413" t="s">
        <v>682</v>
      </c>
      <c r="B413">
        <v>-6.57</v>
      </c>
      <c r="C413">
        <v>-9.16</v>
      </c>
      <c r="D413">
        <v>0.13</v>
      </c>
      <c r="E413">
        <v>0.01</v>
      </c>
      <c r="F413">
        <v>2</v>
      </c>
      <c r="G413" t="s">
        <v>9</v>
      </c>
      <c r="H413" t="s">
        <v>684</v>
      </c>
    </row>
    <row r="414" spans="1:8" x14ac:dyDescent="0.55000000000000004">
      <c r="A414" t="s">
        <v>685</v>
      </c>
      <c r="B414">
        <v>-6.86</v>
      </c>
      <c r="C414">
        <v>-9.68</v>
      </c>
      <c r="D414">
        <v>0.15</v>
      </c>
      <c r="E414">
        <v>0.09</v>
      </c>
      <c r="F414">
        <v>2</v>
      </c>
      <c r="G414" t="s">
        <v>9</v>
      </c>
      <c r="H414" t="s">
        <v>686</v>
      </c>
    </row>
    <row r="415" spans="1:8" x14ac:dyDescent="0.55000000000000004">
      <c r="A415" t="s">
        <v>685</v>
      </c>
      <c r="B415">
        <v>-6.9</v>
      </c>
      <c r="C415">
        <v>-9.14</v>
      </c>
      <c r="D415">
        <v>0.09</v>
      </c>
      <c r="E415">
        <v>0.1</v>
      </c>
      <c r="F415">
        <v>2</v>
      </c>
      <c r="G415" t="s">
        <v>9</v>
      </c>
      <c r="H415" t="s">
        <v>687</v>
      </c>
    </row>
    <row r="416" spans="1:8" x14ac:dyDescent="0.55000000000000004">
      <c r="A416" t="s">
        <v>688</v>
      </c>
      <c r="B416">
        <v>-7.82</v>
      </c>
      <c r="C416">
        <v>-10.15</v>
      </c>
      <c r="D416">
        <v>0.16</v>
      </c>
      <c r="E416">
        <v>0.18</v>
      </c>
      <c r="F416">
        <v>2</v>
      </c>
      <c r="G416" t="s">
        <v>205</v>
      </c>
      <c r="H416" t="s">
        <v>689</v>
      </c>
    </row>
    <row r="417" spans="1:8" x14ac:dyDescent="0.55000000000000004">
      <c r="A417" t="s">
        <v>688</v>
      </c>
      <c r="B417">
        <v>-7.61</v>
      </c>
      <c r="C417">
        <v>-10.220000000000001</v>
      </c>
      <c r="D417">
        <v>0.13</v>
      </c>
      <c r="E417">
        <v>0.17</v>
      </c>
      <c r="F417">
        <v>2</v>
      </c>
      <c r="G417" t="s">
        <v>205</v>
      </c>
      <c r="H417" t="s">
        <v>690</v>
      </c>
    </row>
    <row r="418" spans="1:8" x14ac:dyDescent="0.55000000000000004">
      <c r="A418" t="s">
        <v>691</v>
      </c>
      <c r="B418">
        <v>-6.97</v>
      </c>
      <c r="C418">
        <v>-9.3000000000000007</v>
      </c>
      <c r="D418">
        <v>7.0000000000000007E-2</v>
      </c>
      <c r="E418">
        <v>0.11</v>
      </c>
      <c r="F418">
        <v>2</v>
      </c>
      <c r="G418" t="s">
        <v>9</v>
      </c>
      <c r="H418" t="s">
        <v>692</v>
      </c>
    </row>
    <row r="419" spans="1:8" x14ac:dyDescent="0.55000000000000004">
      <c r="A419" t="s">
        <v>693</v>
      </c>
      <c r="B419">
        <v>-7.35</v>
      </c>
      <c r="C419">
        <v>-10.8</v>
      </c>
      <c r="D419">
        <v>0.01</v>
      </c>
      <c r="E419">
        <v>0.1</v>
      </c>
      <c r="F419">
        <v>2</v>
      </c>
      <c r="G419" t="s">
        <v>205</v>
      </c>
      <c r="H419" t="s">
        <v>694</v>
      </c>
    </row>
    <row r="420" spans="1:8" x14ac:dyDescent="0.55000000000000004">
      <c r="A420" t="s">
        <v>695</v>
      </c>
      <c r="B420">
        <v>-10.99</v>
      </c>
      <c r="C420">
        <v>-9.9</v>
      </c>
      <c r="D420">
        <v>0.05</v>
      </c>
      <c r="E420">
        <v>0.03</v>
      </c>
      <c r="F420">
        <v>2</v>
      </c>
      <c r="G420" t="s">
        <v>205</v>
      </c>
      <c r="H420" t="s">
        <v>696</v>
      </c>
    </row>
    <row r="421" spans="1:8" x14ac:dyDescent="0.55000000000000004">
      <c r="A421" t="s">
        <v>697</v>
      </c>
      <c r="B421">
        <v>-6.92</v>
      </c>
      <c r="C421">
        <v>-10.38</v>
      </c>
      <c r="D421">
        <v>0.13</v>
      </c>
      <c r="E421">
        <v>0.04</v>
      </c>
      <c r="F421">
        <v>2</v>
      </c>
      <c r="G421" t="s">
        <v>9</v>
      </c>
      <c r="H421" t="s">
        <v>698</v>
      </c>
    </row>
    <row r="422" spans="1:8" x14ac:dyDescent="0.55000000000000004">
      <c r="A422" t="s">
        <v>697</v>
      </c>
      <c r="B422">
        <v>-6.91</v>
      </c>
      <c r="C422">
        <v>-10.18</v>
      </c>
      <c r="D422">
        <v>0.1</v>
      </c>
      <c r="E422">
        <v>0.16</v>
      </c>
      <c r="F422">
        <v>2</v>
      </c>
      <c r="G422" t="s">
        <v>205</v>
      </c>
      <c r="H422" t="s">
        <v>699</v>
      </c>
    </row>
    <row r="423" spans="1:8" x14ac:dyDescent="0.55000000000000004">
      <c r="A423" t="s">
        <v>695</v>
      </c>
      <c r="B423">
        <v>-11.16</v>
      </c>
      <c r="C423">
        <v>-9.61</v>
      </c>
      <c r="D423">
        <v>0.09</v>
      </c>
      <c r="E423">
        <v>0.05</v>
      </c>
      <c r="F423">
        <v>2</v>
      </c>
      <c r="G423" t="s">
        <v>9</v>
      </c>
      <c r="H423" t="s">
        <v>700</v>
      </c>
    </row>
    <row r="424" spans="1:8" x14ac:dyDescent="0.55000000000000004">
      <c r="A424" t="s">
        <v>701</v>
      </c>
      <c r="B424">
        <v>-6.1</v>
      </c>
      <c r="C424">
        <v>-8.36</v>
      </c>
      <c r="D424">
        <v>0.15</v>
      </c>
      <c r="E424">
        <v>0.06</v>
      </c>
      <c r="F424">
        <v>2</v>
      </c>
      <c r="G424" t="s">
        <v>9</v>
      </c>
      <c r="H424" t="s">
        <v>702</v>
      </c>
    </row>
    <row r="425" spans="1:8" x14ac:dyDescent="0.55000000000000004">
      <c r="A425" t="s">
        <v>701</v>
      </c>
      <c r="B425">
        <v>-5.61</v>
      </c>
      <c r="C425">
        <v>-8.58</v>
      </c>
      <c r="D425">
        <v>0.02</v>
      </c>
      <c r="E425">
        <v>0.05</v>
      </c>
      <c r="F425">
        <v>2</v>
      </c>
      <c r="G425" t="s">
        <v>205</v>
      </c>
      <c r="H425" t="s">
        <v>703</v>
      </c>
    </row>
    <row r="426" spans="1:8" x14ac:dyDescent="0.55000000000000004">
      <c r="A426" t="s">
        <v>704</v>
      </c>
      <c r="B426">
        <v>-5.76</v>
      </c>
      <c r="C426">
        <v>-9.59</v>
      </c>
      <c r="D426">
        <v>0.08</v>
      </c>
      <c r="E426">
        <v>0.12</v>
      </c>
      <c r="F426">
        <v>2</v>
      </c>
      <c r="G426" t="s">
        <v>9</v>
      </c>
      <c r="H426" t="s">
        <v>705</v>
      </c>
    </row>
    <row r="427" spans="1:8" x14ac:dyDescent="0.55000000000000004">
      <c r="A427" t="s">
        <v>704</v>
      </c>
      <c r="B427">
        <v>-5.91</v>
      </c>
      <c r="C427">
        <v>-9.82</v>
      </c>
      <c r="D427">
        <v>0.19</v>
      </c>
      <c r="E427">
        <v>0.02</v>
      </c>
      <c r="F427">
        <v>2</v>
      </c>
      <c r="G427" t="s">
        <v>9</v>
      </c>
      <c r="H427" t="s">
        <v>706</v>
      </c>
    </row>
    <row r="428" spans="1:8" x14ac:dyDescent="0.55000000000000004">
      <c r="A428" t="s">
        <v>707</v>
      </c>
      <c r="B428">
        <v>-6.55</v>
      </c>
      <c r="C428">
        <v>-8.3000000000000007</v>
      </c>
      <c r="D428">
        <v>0.18</v>
      </c>
      <c r="E428">
        <v>0.08</v>
      </c>
      <c r="F428">
        <v>2</v>
      </c>
      <c r="G428" t="s">
        <v>205</v>
      </c>
      <c r="H428" t="s">
        <v>708</v>
      </c>
    </row>
    <row r="429" spans="1:8" x14ac:dyDescent="0.55000000000000004">
      <c r="A429" t="s">
        <v>709</v>
      </c>
      <c r="B429">
        <v>-7.28</v>
      </c>
      <c r="C429">
        <v>-11.3</v>
      </c>
      <c r="D429">
        <v>0.13</v>
      </c>
      <c r="E429">
        <v>0</v>
      </c>
      <c r="F429">
        <v>2</v>
      </c>
      <c r="G429" t="s">
        <v>205</v>
      </c>
      <c r="H429" t="s">
        <v>710</v>
      </c>
    </row>
    <row r="430" spans="1:8" x14ac:dyDescent="0.55000000000000004">
      <c r="A430" t="s">
        <v>711</v>
      </c>
      <c r="B430">
        <v>-5.79</v>
      </c>
      <c r="C430">
        <v>-8.7799999999999994</v>
      </c>
      <c r="D430">
        <v>0.02</v>
      </c>
      <c r="E430">
        <v>0.06</v>
      </c>
      <c r="F430">
        <v>2</v>
      </c>
      <c r="G430" t="s">
        <v>9</v>
      </c>
      <c r="H430" t="s">
        <v>712</v>
      </c>
    </row>
    <row r="431" spans="1:8" x14ac:dyDescent="0.55000000000000004">
      <c r="A431" t="s">
        <v>711</v>
      </c>
      <c r="B431">
        <v>-6.11</v>
      </c>
      <c r="C431">
        <v>-8.8000000000000007</v>
      </c>
      <c r="D431">
        <v>0.12</v>
      </c>
      <c r="E431">
        <v>0.01</v>
      </c>
      <c r="F431">
        <v>2</v>
      </c>
      <c r="G431" t="s">
        <v>9</v>
      </c>
      <c r="H431" t="s">
        <v>713</v>
      </c>
    </row>
    <row r="432" spans="1:8" x14ac:dyDescent="0.55000000000000004">
      <c r="A432" t="s">
        <v>714</v>
      </c>
      <c r="B432">
        <v>-5.65</v>
      </c>
      <c r="C432">
        <v>-9.09</v>
      </c>
      <c r="D432">
        <v>0.24</v>
      </c>
      <c r="E432">
        <v>7.0000000000000007E-2</v>
      </c>
      <c r="F432">
        <v>2</v>
      </c>
      <c r="G432" t="s">
        <v>9</v>
      </c>
      <c r="H432" t="s">
        <v>715</v>
      </c>
    </row>
    <row r="433" spans="1:8" x14ac:dyDescent="0.55000000000000004">
      <c r="A433" t="s">
        <v>716</v>
      </c>
      <c r="B433">
        <v>-5.45</v>
      </c>
      <c r="C433">
        <v>-10.58</v>
      </c>
      <c r="D433">
        <v>7.0000000000000007E-2</v>
      </c>
      <c r="E433">
        <v>0.06</v>
      </c>
      <c r="F433">
        <v>2</v>
      </c>
      <c r="G433" t="s">
        <v>9</v>
      </c>
      <c r="H433" t="s">
        <v>717</v>
      </c>
    </row>
    <row r="434" spans="1:8" x14ac:dyDescent="0.55000000000000004">
      <c r="A434" t="s">
        <v>716</v>
      </c>
      <c r="B434">
        <v>-5.54</v>
      </c>
      <c r="C434">
        <v>-10.19</v>
      </c>
      <c r="D434">
        <v>0.16</v>
      </c>
      <c r="E434">
        <v>0.14000000000000001</v>
      </c>
      <c r="F434">
        <v>2</v>
      </c>
      <c r="G434" t="s">
        <v>205</v>
      </c>
      <c r="H434" t="s">
        <v>718</v>
      </c>
    </row>
    <row r="435" spans="1:8" x14ac:dyDescent="0.55000000000000004">
      <c r="A435" t="s">
        <v>719</v>
      </c>
      <c r="B435">
        <v>-6.32</v>
      </c>
      <c r="C435">
        <v>-7.62</v>
      </c>
      <c r="D435">
        <v>0.31</v>
      </c>
      <c r="E435">
        <v>0.1</v>
      </c>
      <c r="F435">
        <v>2</v>
      </c>
      <c r="G435" t="s">
        <v>205</v>
      </c>
      <c r="H435" t="s">
        <v>720</v>
      </c>
    </row>
    <row r="436" spans="1:8" x14ac:dyDescent="0.55000000000000004">
      <c r="A436" t="s">
        <v>721</v>
      </c>
      <c r="B436">
        <v>-6.49</v>
      </c>
      <c r="C436">
        <v>-9.5</v>
      </c>
      <c r="D436">
        <v>0.22</v>
      </c>
      <c r="E436">
        <v>0.15</v>
      </c>
      <c r="F436">
        <v>2</v>
      </c>
      <c r="G436" t="s">
        <v>9</v>
      </c>
      <c r="H436" t="s">
        <v>722</v>
      </c>
    </row>
    <row r="437" spans="1:8" x14ac:dyDescent="0.55000000000000004">
      <c r="A437" t="s">
        <v>721</v>
      </c>
      <c r="B437">
        <v>-6.33</v>
      </c>
      <c r="C437">
        <v>-9.77</v>
      </c>
      <c r="D437">
        <v>0.12</v>
      </c>
      <c r="E437">
        <v>0.03</v>
      </c>
      <c r="F437">
        <v>2</v>
      </c>
      <c r="G437" t="s">
        <v>205</v>
      </c>
      <c r="H437" t="s">
        <v>723</v>
      </c>
    </row>
    <row r="438" spans="1:8" x14ac:dyDescent="0.55000000000000004">
      <c r="A438" t="s">
        <v>724</v>
      </c>
      <c r="B438">
        <v>-7.01</v>
      </c>
      <c r="C438">
        <v>-11.13</v>
      </c>
      <c r="D438">
        <v>0.13</v>
      </c>
      <c r="E438">
        <v>0.05</v>
      </c>
      <c r="F438">
        <v>2</v>
      </c>
      <c r="G438" t="s">
        <v>205</v>
      </c>
      <c r="H438" t="s">
        <v>725</v>
      </c>
    </row>
    <row r="439" spans="1:8" x14ac:dyDescent="0.55000000000000004">
      <c r="A439" t="s">
        <v>726</v>
      </c>
      <c r="B439">
        <v>-6.92</v>
      </c>
      <c r="C439">
        <v>-11.44</v>
      </c>
      <c r="D439">
        <v>0</v>
      </c>
      <c r="E439">
        <v>0.01</v>
      </c>
      <c r="F439">
        <v>2</v>
      </c>
      <c r="G439" t="s">
        <v>9</v>
      </c>
      <c r="H439" t="s">
        <v>727</v>
      </c>
    </row>
    <row r="440" spans="1:8" x14ac:dyDescent="0.55000000000000004">
      <c r="A440" t="s">
        <v>726</v>
      </c>
      <c r="B440">
        <v>-7.34</v>
      </c>
      <c r="C440">
        <v>-10.95</v>
      </c>
      <c r="D440">
        <v>0.16</v>
      </c>
      <c r="E440">
        <v>0.12</v>
      </c>
      <c r="F440">
        <v>2</v>
      </c>
      <c r="G440" t="s">
        <v>205</v>
      </c>
      <c r="H440" t="s">
        <v>728</v>
      </c>
    </row>
    <row r="441" spans="1:8" x14ac:dyDescent="0.55000000000000004">
      <c r="A441" t="s">
        <v>729</v>
      </c>
      <c r="B441">
        <v>-8.23</v>
      </c>
      <c r="C441">
        <v>-10.5</v>
      </c>
      <c r="D441">
        <v>0.19</v>
      </c>
      <c r="E441">
        <v>0.06</v>
      </c>
      <c r="F441">
        <v>2</v>
      </c>
      <c r="G441" t="s">
        <v>205</v>
      </c>
      <c r="H441" t="s">
        <v>730</v>
      </c>
    </row>
    <row r="442" spans="1:8" x14ac:dyDescent="0.55000000000000004">
      <c r="A442" t="s">
        <v>729</v>
      </c>
      <c r="B442">
        <v>-7.81</v>
      </c>
      <c r="C442">
        <v>-10.119999999999999</v>
      </c>
      <c r="D442">
        <v>0.09</v>
      </c>
      <c r="E442">
        <v>0.05</v>
      </c>
      <c r="F442">
        <v>2</v>
      </c>
      <c r="G442" t="s">
        <v>205</v>
      </c>
      <c r="H442" t="s">
        <v>731</v>
      </c>
    </row>
    <row r="443" spans="1:8" x14ac:dyDescent="0.55000000000000004">
      <c r="A443" t="s">
        <v>732</v>
      </c>
      <c r="B443">
        <v>-10.4</v>
      </c>
      <c r="C443">
        <v>-13.6</v>
      </c>
      <c r="D443">
        <v>0.08</v>
      </c>
      <c r="E443">
        <v>0.02</v>
      </c>
      <c r="F443">
        <v>2</v>
      </c>
      <c r="G443" t="s">
        <v>205</v>
      </c>
      <c r="H443" t="s">
        <v>733</v>
      </c>
    </row>
    <row r="444" spans="1:8" x14ac:dyDescent="0.55000000000000004">
      <c r="A444" t="s">
        <v>732</v>
      </c>
      <c r="B444">
        <v>-10.88</v>
      </c>
      <c r="C444">
        <v>-13.87</v>
      </c>
      <c r="D444">
        <v>0.05</v>
      </c>
      <c r="E444">
        <v>0.02</v>
      </c>
      <c r="F444">
        <v>2</v>
      </c>
      <c r="G444" t="s">
        <v>205</v>
      </c>
      <c r="H444" t="s">
        <v>734</v>
      </c>
    </row>
    <row r="445" spans="1:8" x14ac:dyDescent="0.55000000000000004">
      <c r="A445" t="s">
        <v>735</v>
      </c>
      <c r="B445">
        <v>-7.72</v>
      </c>
      <c r="C445">
        <v>-10.73</v>
      </c>
      <c r="D445">
        <v>0.21</v>
      </c>
      <c r="E445">
        <v>0.06</v>
      </c>
      <c r="F445">
        <v>2</v>
      </c>
      <c r="G445" t="s">
        <v>205</v>
      </c>
      <c r="H445" t="s">
        <v>736</v>
      </c>
    </row>
    <row r="446" spans="1:8" x14ac:dyDescent="0.55000000000000004">
      <c r="A446" t="s">
        <v>735</v>
      </c>
      <c r="B446">
        <v>-8.19</v>
      </c>
      <c r="C446">
        <v>-10.37</v>
      </c>
      <c r="D446">
        <v>0.42</v>
      </c>
      <c r="E446">
        <v>0.14000000000000001</v>
      </c>
      <c r="F446">
        <v>2</v>
      </c>
      <c r="G446" t="s">
        <v>9</v>
      </c>
      <c r="H446" t="s">
        <v>737</v>
      </c>
    </row>
    <row r="447" spans="1:8" x14ac:dyDescent="0.55000000000000004">
      <c r="A447" t="s">
        <v>738</v>
      </c>
      <c r="B447">
        <v>-6.77</v>
      </c>
      <c r="C447">
        <v>-11.45</v>
      </c>
      <c r="D447">
        <v>0.41</v>
      </c>
      <c r="E447">
        <v>0.19</v>
      </c>
      <c r="F447">
        <v>2</v>
      </c>
      <c r="G447" t="s">
        <v>205</v>
      </c>
      <c r="H447" t="s">
        <v>739</v>
      </c>
    </row>
    <row r="448" spans="1:8" x14ac:dyDescent="0.55000000000000004">
      <c r="A448" t="s">
        <v>740</v>
      </c>
      <c r="B448">
        <v>-7</v>
      </c>
      <c r="C448">
        <v>-9.4</v>
      </c>
      <c r="D448">
        <v>0.23</v>
      </c>
      <c r="E448">
        <v>0.13</v>
      </c>
      <c r="F448">
        <v>2</v>
      </c>
      <c r="G448" t="s">
        <v>9</v>
      </c>
      <c r="H448" t="s">
        <v>741</v>
      </c>
    </row>
    <row r="449" spans="1:8" x14ac:dyDescent="0.55000000000000004">
      <c r="A449" t="s">
        <v>740</v>
      </c>
      <c r="B449">
        <v>-7.11</v>
      </c>
      <c r="C449">
        <v>-9.36</v>
      </c>
      <c r="D449">
        <v>0.25</v>
      </c>
      <c r="E449">
        <v>0.08</v>
      </c>
      <c r="F449">
        <v>2</v>
      </c>
      <c r="G449" t="s">
        <v>205</v>
      </c>
      <c r="H449" t="s">
        <v>742</v>
      </c>
    </row>
    <row r="450" spans="1:8" x14ac:dyDescent="0.55000000000000004">
      <c r="A450" t="s">
        <v>743</v>
      </c>
      <c r="B450">
        <v>-6.89</v>
      </c>
      <c r="C450">
        <v>-9.7799999999999994</v>
      </c>
      <c r="D450">
        <v>0.32</v>
      </c>
      <c r="E450">
        <v>0.09</v>
      </c>
      <c r="F450">
        <v>2</v>
      </c>
      <c r="G450" t="s">
        <v>205</v>
      </c>
      <c r="H450" t="s">
        <v>744</v>
      </c>
    </row>
    <row r="451" spans="1:8" x14ac:dyDescent="0.55000000000000004">
      <c r="A451" t="s">
        <v>745</v>
      </c>
      <c r="B451">
        <v>-7.91</v>
      </c>
      <c r="C451">
        <v>-8.82</v>
      </c>
      <c r="D451">
        <v>0.04</v>
      </c>
      <c r="E451">
        <v>0.14000000000000001</v>
      </c>
      <c r="F451">
        <v>2</v>
      </c>
      <c r="G451" t="s">
        <v>205</v>
      </c>
      <c r="H451" t="s">
        <v>746</v>
      </c>
    </row>
    <row r="452" spans="1:8" x14ac:dyDescent="0.55000000000000004">
      <c r="A452" t="s">
        <v>747</v>
      </c>
      <c r="B452">
        <v>-7.54</v>
      </c>
      <c r="C452">
        <v>-10.27</v>
      </c>
      <c r="D452">
        <v>0.28000000000000003</v>
      </c>
      <c r="E452">
        <v>0.05</v>
      </c>
      <c r="F452">
        <v>2</v>
      </c>
      <c r="G452" t="s">
        <v>9</v>
      </c>
      <c r="H452" t="s">
        <v>748</v>
      </c>
    </row>
    <row r="453" spans="1:8" x14ac:dyDescent="0.55000000000000004">
      <c r="A453" t="s">
        <v>749</v>
      </c>
      <c r="B453">
        <v>-6.82</v>
      </c>
      <c r="C453">
        <v>-11.27</v>
      </c>
      <c r="D453">
        <v>0.26</v>
      </c>
      <c r="E453">
        <v>0.12</v>
      </c>
      <c r="F453">
        <v>2</v>
      </c>
      <c r="G453" t="s">
        <v>9</v>
      </c>
      <c r="H453" t="s">
        <v>750</v>
      </c>
    </row>
    <row r="454" spans="1:8" x14ac:dyDescent="0.55000000000000004">
      <c r="A454" t="s">
        <v>749</v>
      </c>
      <c r="B454">
        <v>-6.73</v>
      </c>
      <c r="C454">
        <v>-10.66</v>
      </c>
      <c r="D454">
        <v>0.11</v>
      </c>
      <c r="E454">
        <v>0.18</v>
      </c>
      <c r="F454">
        <v>2</v>
      </c>
      <c r="G454" t="s">
        <v>205</v>
      </c>
      <c r="H454" t="s">
        <v>751</v>
      </c>
    </row>
    <row r="455" spans="1:8" x14ac:dyDescent="0.55000000000000004">
      <c r="A455" t="s">
        <v>752</v>
      </c>
      <c r="B455">
        <v>-6.48</v>
      </c>
      <c r="C455">
        <v>-10.02</v>
      </c>
      <c r="D455">
        <v>0.03</v>
      </c>
      <c r="E455">
        <v>0.25</v>
      </c>
      <c r="F455">
        <v>2</v>
      </c>
      <c r="G455" t="s">
        <v>9</v>
      </c>
      <c r="H455" t="s">
        <v>753</v>
      </c>
    </row>
    <row r="456" spans="1:8" x14ac:dyDescent="0.55000000000000004">
      <c r="A456" t="s">
        <v>752</v>
      </c>
      <c r="B456">
        <v>-6.6</v>
      </c>
      <c r="C456">
        <v>-10.06</v>
      </c>
      <c r="D456">
        <v>0.02</v>
      </c>
      <c r="E456">
        <v>0.21</v>
      </c>
      <c r="F456">
        <v>2</v>
      </c>
      <c r="G456" t="s">
        <v>205</v>
      </c>
      <c r="H456" t="s">
        <v>754</v>
      </c>
    </row>
    <row r="457" spans="1:8" x14ac:dyDescent="0.55000000000000004">
      <c r="A457" t="s">
        <v>755</v>
      </c>
      <c r="B457">
        <v>-7.62</v>
      </c>
      <c r="C457">
        <v>-11.71</v>
      </c>
      <c r="D457">
        <v>0.02</v>
      </c>
      <c r="E457">
        <v>0.25</v>
      </c>
      <c r="F457">
        <v>2</v>
      </c>
      <c r="G457" t="s">
        <v>9</v>
      </c>
      <c r="H457" t="s">
        <v>756</v>
      </c>
    </row>
    <row r="458" spans="1:8" x14ac:dyDescent="0.55000000000000004">
      <c r="A458" t="s">
        <v>755</v>
      </c>
      <c r="B458">
        <v>-7.6</v>
      </c>
      <c r="C458">
        <v>-11.66</v>
      </c>
      <c r="D458">
        <v>0.01</v>
      </c>
      <c r="E458">
        <v>0.24</v>
      </c>
      <c r="F458">
        <v>2</v>
      </c>
      <c r="G458" t="s">
        <v>205</v>
      </c>
      <c r="H458" t="s">
        <v>757</v>
      </c>
    </row>
    <row r="459" spans="1:8" x14ac:dyDescent="0.55000000000000004">
      <c r="A459" t="s">
        <v>758</v>
      </c>
      <c r="B459">
        <v>-5.49</v>
      </c>
      <c r="C459">
        <v>-10.25</v>
      </c>
      <c r="D459">
        <v>0.14000000000000001</v>
      </c>
      <c r="E459">
        <v>0.23</v>
      </c>
      <c r="F459">
        <v>2</v>
      </c>
      <c r="G459" t="s">
        <v>205</v>
      </c>
      <c r="H459" t="s">
        <v>759</v>
      </c>
    </row>
    <row r="460" spans="1:8" x14ac:dyDescent="0.55000000000000004">
      <c r="A460" t="s">
        <v>760</v>
      </c>
      <c r="B460">
        <v>-4.63</v>
      </c>
      <c r="C460">
        <v>-10</v>
      </c>
      <c r="D460">
        <v>0.1</v>
      </c>
      <c r="E460">
        <v>0.3</v>
      </c>
      <c r="F460">
        <v>2</v>
      </c>
      <c r="G460" t="s">
        <v>205</v>
      </c>
      <c r="H460" t="s">
        <v>761</v>
      </c>
    </row>
    <row r="461" spans="1:8" x14ac:dyDescent="0.55000000000000004">
      <c r="A461" t="s">
        <v>760</v>
      </c>
      <c r="B461">
        <v>-4.87</v>
      </c>
      <c r="C461">
        <v>-10.18</v>
      </c>
      <c r="D461">
        <v>0.1</v>
      </c>
      <c r="E461">
        <v>0.17</v>
      </c>
      <c r="F461">
        <v>2</v>
      </c>
      <c r="G461" t="s">
        <v>205</v>
      </c>
      <c r="H461" t="s">
        <v>762</v>
      </c>
    </row>
    <row r="462" spans="1:8" x14ac:dyDescent="0.55000000000000004">
      <c r="A462" t="s">
        <v>763</v>
      </c>
      <c r="B462">
        <v>-6.45</v>
      </c>
      <c r="C462">
        <v>-9.1199999999999992</v>
      </c>
      <c r="D462">
        <v>0.09</v>
      </c>
      <c r="E462">
        <v>0.1</v>
      </c>
      <c r="F462">
        <v>2</v>
      </c>
      <c r="G462" t="s">
        <v>205</v>
      </c>
      <c r="H462" t="s">
        <v>764</v>
      </c>
    </row>
    <row r="463" spans="1:8" x14ac:dyDescent="0.55000000000000004">
      <c r="A463" t="s">
        <v>765</v>
      </c>
      <c r="B463">
        <v>-6.37</v>
      </c>
      <c r="C463">
        <v>-9.8699999999999992</v>
      </c>
      <c r="D463">
        <v>0.1</v>
      </c>
      <c r="E463">
        <v>0.13</v>
      </c>
      <c r="F463">
        <v>2</v>
      </c>
      <c r="G463" t="s">
        <v>9</v>
      </c>
      <c r="H463" t="s">
        <v>766</v>
      </c>
    </row>
    <row r="464" spans="1:8" x14ac:dyDescent="0.55000000000000004">
      <c r="A464" t="s">
        <v>765</v>
      </c>
      <c r="B464">
        <v>-6.54</v>
      </c>
      <c r="C464">
        <v>-9.92</v>
      </c>
      <c r="D464">
        <v>0.16</v>
      </c>
      <c r="E464">
        <v>0.01</v>
      </c>
      <c r="F464">
        <v>2</v>
      </c>
      <c r="G464" t="s">
        <v>205</v>
      </c>
      <c r="H464" t="s">
        <v>767</v>
      </c>
    </row>
    <row r="465" spans="1:8" x14ac:dyDescent="0.55000000000000004">
      <c r="A465" t="s">
        <v>768</v>
      </c>
      <c r="B465">
        <v>-5.83</v>
      </c>
      <c r="C465">
        <v>-8.61</v>
      </c>
      <c r="D465">
        <v>0.01</v>
      </c>
      <c r="E465">
        <v>0</v>
      </c>
      <c r="F465">
        <v>2</v>
      </c>
      <c r="G465" t="s">
        <v>9</v>
      </c>
      <c r="H465" t="s">
        <v>769</v>
      </c>
    </row>
    <row r="466" spans="1:8" x14ac:dyDescent="0.55000000000000004">
      <c r="A466" t="s">
        <v>768</v>
      </c>
      <c r="B466">
        <v>-5.73</v>
      </c>
      <c r="C466">
        <v>-8.74</v>
      </c>
      <c r="D466">
        <v>0.17</v>
      </c>
      <c r="E466">
        <v>0.05</v>
      </c>
      <c r="F466">
        <v>2</v>
      </c>
      <c r="G466" t="s">
        <v>9</v>
      </c>
      <c r="H466" t="s">
        <v>770</v>
      </c>
    </row>
    <row r="467" spans="1:8" x14ac:dyDescent="0.55000000000000004">
      <c r="A467" t="s">
        <v>771</v>
      </c>
      <c r="B467">
        <v>-8.3699999999999992</v>
      </c>
      <c r="C467">
        <v>-12.39</v>
      </c>
      <c r="D467">
        <v>0</v>
      </c>
      <c r="E467">
        <v>0.02</v>
      </c>
      <c r="F467">
        <v>2</v>
      </c>
      <c r="G467" t="s">
        <v>9</v>
      </c>
      <c r="H467" t="s">
        <v>772</v>
      </c>
    </row>
    <row r="468" spans="1:8" x14ac:dyDescent="0.55000000000000004">
      <c r="A468" t="s">
        <v>771</v>
      </c>
      <c r="B468">
        <v>-8.51</v>
      </c>
      <c r="C468">
        <v>-12.33</v>
      </c>
      <c r="D468">
        <v>0.04</v>
      </c>
      <c r="E468">
        <v>0.11</v>
      </c>
      <c r="F468">
        <v>2</v>
      </c>
      <c r="G468" t="s">
        <v>205</v>
      </c>
      <c r="H468" t="s">
        <v>773</v>
      </c>
    </row>
    <row r="469" spans="1:8" x14ac:dyDescent="0.55000000000000004">
      <c r="A469" t="s">
        <v>774</v>
      </c>
      <c r="B469">
        <v>-8.56</v>
      </c>
      <c r="C469">
        <v>-10.36</v>
      </c>
      <c r="D469">
        <v>0.04</v>
      </c>
      <c r="E469">
        <v>0.09</v>
      </c>
      <c r="F469">
        <v>2</v>
      </c>
      <c r="G469" t="s">
        <v>9</v>
      </c>
      <c r="H469" t="s">
        <v>775</v>
      </c>
    </row>
    <row r="470" spans="1:8" x14ac:dyDescent="0.55000000000000004">
      <c r="A470" t="s">
        <v>774</v>
      </c>
      <c r="B470">
        <v>-8.17</v>
      </c>
      <c r="C470">
        <v>-10.23</v>
      </c>
      <c r="D470">
        <v>0.17</v>
      </c>
      <c r="E470">
        <v>0.01</v>
      </c>
      <c r="F470">
        <v>2</v>
      </c>
      <c r="G470" t="s">
        <v>9</v>
      </c>
      <c r="H470" t="s">
        <v>776</v>
      </c>
    </row>
    <row r="471" spans="1:8" x14ac:dyDescent="0.55000000000000004">
      <c r="A471" t="s">
        <v>777</v>
      </c>
      <c r="B471">
        <v>-4.68</v>
      </c>
      <c r="C471">
        <v>-9.65</v>
      </c>
      <c r="D471">
        <v>0.17</v>
      </c>
      <c r="E471">
        <v>0.08</v>
      </c>
      <c r="F471">
        <v>2</v>
      </c>
      <c r="G471" t="s">
        <v>9</v>
      </c>
      <c r="H471" t="s">
        <v>778</v>
      </c>
    </row>
    <row r="472" spans="1:8" x14ac:dyDescent="0.55000000000000004">
      <c r="A472" t="s">
        <v>777</v>
      </c>
      <c r="B472">
        <v>-4.21</v>
      </c>
      <c r="C472">
        <v>-9.6999999999999993</v>
      </c>
      <c r="D472">
        <v>0.39</v>
      </c>
      <c r="E472">
        <v>0.05</v>
      </c>
      <c r="F472">
        <v>2</v>
      </c>
      <c r="G472" t="s">
        <v>205</v>
      </c>
      <c r="H472" t="s">
        <v>779</v>
      </c>
    </row>
    <row r="473" spans="1:8" x14ac:dyDescent="0.55000000000000004">
      <c r="A473" t="s">
        <v>780</v>
      </c>
      <c r="B473">
        <v>-6.24</v>
      </c>
      <c r="C473">
        <v>-10.95</v>
      </c>
      <c r="D473">
        <v>0.19</v>
      </c>
      <c r="E473">
        <v>0.1</v>
      </c>
      <c r="F473">
        <v>2</v>
      </c>
      <c r="G473" t="s">
        <v>9</v>
      </c>
      <c r="H473" t="s">
        <v>781</v>
      </c>
    </row>
    <row r="474" spans="1:8" x14ac:dyDescent="0.55000000000000004">
      <c r="A474" t="s">
        <v>780</v>
      </c>
      <c r="B474">
        <v>-5.57</v>
      </c>
      <c r="C474">
        <v>-11.36</v>
      </c>
      <c r="D474">
        <v>0.19</v>
      </c>
      <c r="E474">
        <v>0.09</v>
      </c>
      <c r="F474">
        <v>2</v>
      </c>
      <c r="G474" t="s">
        <v>205</v>
      </c>
      <c r="H474" t="s">
        <v>782</v>
      </c>
    </row>
    <row r="475" spans="1:8" x14ac:dyDescent="0.55000000000000004">
      <c r="A475" t="s">
        <v>783</v>
      </c>
      <c r="B475">
        <v>-9.92</v>
      </c>
      <c r="C475">
        <v>-9.86</v>
      </c>
      <c r="D475">
        <v>0.14000000000000001</v>
      </c>
      <c r="E475">
        <v>0.05</v>
      </c>
      <c r="F475">
        <v>2</v>
      </c>
      <c r="G475" t="s">
        <v>9</v>
      </c>
      <c r="H475" t="s">
        <v>784</v>
      </c>
    </row>
    <row r="476" spans="1:8" x14ac:dyDescent="0.55000000000000004">
      <c r="A476" t="s">
        <v>783</v>
      </c>
      <c r="B476">
        <v>-9.85</v>
      </c>
      <c r="C476">
        <v>-9.81</v>
      </c>
      <c r="D476">
        <v>0.27</v>
      </c>
      <c r="E476">
        <v>0.13</v>
      </c>
      <c r="F476">
        <v>2</v>
      </c>
      <c r="G476" t="s">
        <v>205</v>
      </c>
      <c r="H476" t="s">
        <v>785</v>
      </c>
    </row>
    <row r="477" spans="1:8" x14ac:dyDescent="0.55000000000000004">
      <c r="A477" t="s">
        <v>786</v>
      </c>
      <c r="B477">
        <v>-9.52</v>
      </c>
      <c r="C477">
        <v>-9.7899999999999991</v>
      </c>
      <c r="D477">
        <v>0</v>
      </c>
      <c r="E477">
        <v>7.0000000000000007E-2</v>
      </c>
      <c r="F477">
        <v>2</v>
      </c>
      <c r="G477" t="s">
        <v>9</v>
      </c>
      <c r="H477" t="s">
        <v>787</v>
      </c>
    </row>
    <row r="478" spans="1:8" x14ac:dyDescent="0.55000000000000004">
      <c r="A478" t="s">
        <v>788</v>
      </c>
      <c r="B478">
        <v>-7.38</v>
      </c>
      <c r="C478">
        <v>-10.01</v>
      </c>
      <c r="D478">
        <v>0.27</v>
      </c>
      <c r="E478">
        <v>0.02</v>
      </c>
      <c r="F478">
        <v>2</v>
      </c>
      <c r="G478" t="s">
        <v>9</v>
      </c>
      <c r="H478" t="s">
        <v>789</v>
      </c>
    </row>
    <row r="479" spans="1:8" x14ac:dyDescent="0.55000000000000004">
      <c r="A479" t="s">
        <v>788</v>
      </c>
      <c r="B479">
        <v>-7.13</v>
      </c>
      <c r="C479">
        <v>-10.29</v>
      </c>
      <c r="D479">
        <v>0.25</v>
      </c>
      <c r="E479">
        <v>0.02</v>
      </c>
      <c r="F479">
        <v>2</v>
      </c>
      <c r="G479" t="s">
        <v>9</v>
      </c>
      <c r="H479" t="s">
        <v>790</v>
      </c>
    </row>
    <row r="480" spans="1:8" x14ac:dyDescent="0.55000000000000004">
      <c r="A480" t="s">
        <v>791</v>
      </c>
      <c r="B480">
        <v>-8.67</v>
      </c>
      <c r="C480">
        <v>-11.21</v>
      </c>
      <c r="D480">
        <v>0.21</v>
      </c>
      <c r="E480">
        <v>0.01</v>
      </c>
      <c r="F480">
        <v>2</v>
      </c>
      <c r="G480" t="s">
        <v>9</v>
      </c>
      <c r="H480" t="s">
        <v>792</v>
      </c>
    </row>
    <row r="481" spans="1:8" x14ac:dyDescent="0.55000000000000004">
      <c r="A481" t="s">
        <v>791</v>
      </c>
      <c r="B481">
        <v>-8.65</v>
      </c>
      <c r="C481">
        <v>-11.1</v>
      </c>
      <c r="D481">
        <v>0.18</v>
      </c>
      <c r="E481">
        <v>0.11</v>
      </c>
      <c r="F481">
        <v>2</v>
      </c>
      <c r="G481" t="s">
        <v>205</v>
      </c>
      <c r="H481" t="s">
        <v>793</v>
      </c>
    </row>
    <row r="482" spans="1:8" x14ac:dyDescent="0.55000000000000004">
      <c r="A482" t="s">
        <v>794</v>
      </c>
      <c r="B482">
        <v>-5.32</v>
      </c>
      <c r="C482">
        <v>-11.36</v>
      </c>
      <c r="D482">
        <v>0.45</v>
      </c>
      <c r="E482">
        <v>0.06</v>
      </c>
      <c r="F482">
        <v>2</v>
      </c>
      <c r="G482" t="s">
        <v>9</v>
      </c>
      <c r="H482" t="s">
        <v>795</v>
      </c>
    </row>
    <row r="483" spans="1:8" x14ac:dyDescent="0.55000000000000004">
      <c r="A483" t="s">
        <v>796</v>
      </c>
      <c r="B483">
        <v>-6.32</v>
      </c>
      <c r="C483">
        <v>-8.56</v>
      </c>
      <c r="D483">
        <v>0.21</v>
      </c>
      <c r="E483">
        <v>0.11</v>
      </c>
      <c r="F483">
        <v>2</v>
      </c>
      <c r="G483" t="s">
        <v>9</v>
      </c>
      <c r="H483" t="s">
        <v>797</v>
      </c>
    </row>
    <row r="484" spans="1:8" x14ac:dyDescent="0.55000000000000004">
      <c r="A484" t="s">
        <v>796</v>
      </c>
      <c r="B484">
        <v>-6.22</v>
      </c>
      <c r="C484">
        <v>-8.59</v>
      </c>
      <c r="D484">
        <v>0.22</v>
      </c>
      <c r="E484">
        <v>0.02</v>
      </c>
      <c r="F484">
        <v>2</v>
      </c>
      <c r="G484" t="s">
        <v>205</v>
      </c>
      <c r="H484" t="s">
        <v>798</v>
      </c>
    </row>
    <row r="485" spans="1:8" x14ac:dyDescent="0.55000000000000004">
      <c r="A485" t="s">
        <v>799</v>
      </c>
      <c r="B485">
        <v>-6.05</v>
      </c>
      <c r="C485">
        <v>-11.7</v>
      </c>
      <c r="D485">
        <v>0.11</v>
      </c>
      <c r="E485">
        <v>0.1</v>
      </c>
      <c r="F485">
        <v>2</v>
      </c>
      <c r="G485" t="s">
        <v>205</v>
      </c>
      <c r="H485" t="s">
        <v>800</v>
      </c>
    </row>
    <row r="486" spans="1:8" x14ac:dyDescent="0.55000000000000004">
      <c r="A486" t="s">
        <v>799</v>
      </c>
      <c r="B486">
        <v>-6.1</v>
      </c>
      <c r="C486">
        <v>-11.77</v>
      </c>
      <c r="D486">
        <v>0.2</v>
      </c>
      <c r="E486">
        <v>0.04</v>
      </c>
      <c r="F486">
        <v>2</v>
      </c>
      <c r="G486" t="s">
        <v>9</v>
      </c>
      <c r="H486" t="s">
        <v>801</v>
      </c>
    </row>
    <row r="487" spans="1:8" x14ac:dyDescent="0.55000000000000004">
      <c r="A487" t="s">
        <v>802</v>
      </c>
      <c r="B487">
        <v>-6.73</v>
      </c>
      <c r="C487">
        <v>-9.33</v>
      </c>
      <c r="D487">
        <v>0.26</v>
      </c>
      <c r="E487">
        <v>0.08</v>
      </c>
      <c r="F487">
        <v>2</v>
      </c>
      <c r="G487" t="s">
        <v>205</v>
      </c>
      <c r="H487" t="s">
        <v>803</v>
      </c>
    </row>
    <row r="488" spans="1:8" x14ac:dyDescent="0.55000000000000004">
      <c r="A488" t="s">
        <v>804</v>
      </c>
      <c r="B488">
        <v>-6.22</v>
      </c>
      <c r="C488">
        <v>-8.44</v>
      </c>
      <c r="D488">
        <v>0.82</v>
      </c>
      <c r="E488">
        <v>0.18</v>
      </c>
      <c r="F488">
        <v>2</v>
      </c>
      <c r="G488" t="s">
        <v>205</v>
      </c>
      <c r="H488" t="s">
        <v>805</v>
      </c>
    </row>
    <row r="489" spans="1:8" x14ac:dyDescent="0.55000000000000004">
      <c r="A489" t="s">
        <v>806</v>
      </c>
      <c r="B489">
        <v>-3.9</v>
      </c>
      <c r="C489">
        <v>-9.66</v>
      </c>
      <c r="D489">
        <v>0.28999999999999998</v>
      </c>
      <c r="E489">
        <v>0.09</v>
      </c>
      <c r="F489">
        <v>2</v>
      </c>
      <c r="G489" t="s">
        <v>205</v>
      </c>
      <c r="H489" t="s">
        <v>807</v>
      </c>
    </row>
    <row r="490" spans="1:8" x14ac:dyDescent="0.55000000000000004">
      <c r="A490" t="s">
        <v>808</v>
      </c>
      <c r="B490">
        <v>-4.63</v>
      </c>
      <c r="C490">
        <v>-8.59</v>
      </c>
      <c r="D490">
        <v>0.2</v>
      </c>
      <c r="E490">
        <v>0.02</v>
      </c>
      <c r="F490">
        <v>2</v>
      </c>
      <c r="G490" t="s">
        <v>9</v>
      </c>
      <c r="H490" t="s">
        <v>809</v>
      </c>
    </row>
    <row r="491" spans="1:8" x14ac:dyDescent="0.55000000000000004">
      <c r="A491" t="s">
        <v>808</v>
      </c>
      <c r="B491">
        <v>-4.7</v>
      </c>
      <c r="C491">
        <v>-8.5500000000000007</v>
      </c>
      <c r="D491">
        <v>0.18</v>
      </c>
      <c r="E491">
        <v>0.03</v>
      </c>
      <c r="F491">
        <v>2</v>
      </c>
      <c r="G491" t="s">
        <v>205</v>
      </c>
      <c r="H491" t="s">
        <v>810</v>
      </c>
    </row>
    <row r="492" spans="1:8" x14ac:dyDescent="0.55000000000000004">
      <c r="A492" t="s">
        <v>811</v>
      </c>
      <c r="B492">
        <v>-8.82</v>
      </c>
      <c r="C492">
        <v>-10.25</v>
      </c>
      <c r="D492">
        <v>0.12</v>
      </c>
      <c r="E492">
        <v>0.17</v>
      </c>
      <c r="F492">
        <v>2</v>
      </c>
      <c r="G492" t="s">
        <v>9</v>
      </c>
      <c r="H492" t="s">
        <v>812</v>
      </c>
    </row>
    <row r="493" spans="1:8" x14ac:dyDescent="0.55000000000000004">
      <c r="A493" t="s">
        <v>811</v>
      </c>
      <c r="B493">
        <v>-8.92</v>
      </c>
      <c r="C493">
        <v>-10.44</v>
      </c>
      <c r="D493">
        <v>0.17</v>
      </c>
      <c r="E493">
        <v>0.06</v>
      </c>
      <c r="F493">
        <v>2</v>
      </c>
      <c r="G493" t="s">
        <v>205</v>
      </c>
      <c r="H493" t="s">
        <v>813</v>
      </c>
    </row>
    <row r="494" spans="1:8" x14ac:dyDescent="0.55000000000000004">
      <c r="A494" t="s">
        <v>814</v>
      </c>
      <c r="B494">
        <v>-4.43</v>
      </c>
      <c r="C494">
        <v>-10.32</v>
      </c>
      <c r="D494">
        <v>0.21</v>
      </c>
      <c r="E494">
        <v>0.12</v>
      </c>
      <c r="F494">
        <v>2</v>
      </c>
      <c r="G494" t="s">
        <v>205</v>
      </c>
      <c r="H494" t="s">
        <v>815</v>
      </c>
    </row>
    <row r="495" spans="1:8" x14ac:dyDescent="0.55000000000000004">
      <c r="A495" t="s">
        <v>814</v>
      </c>
      <c r="B495">
        <v>-4.6100000000000003</v>
      </c>
      <c r="C495">
        <v>-10.039999999999999</v>
      </c>
      <c r="D495">
        <v>7.0000000000000007E-2</v>
      </c>
      <c r="E495">
        <v>0.09</v>
      </c>
      <c r="F495">
        <v>2</v>
      </c>
      <c r="G495" t="s">
        <v>205</v>
      </c>
      <c r="H495" t="s">
        <v>816</v>
      </c>
    </row>
    <row r="496" spans="1:8" x14ac:dyDescent="0.55000000000000004">
      <c r="A496" t="s">
        <v>817</v>
      </c>
      <c r="B496">
        <v>-6.28</v>
      </c>
      <c r="C496">
        <v>-10.36</v>
      </c>
      <c r="D496">
        <v>0.28999999999999998</v>
      </c>
      <c r="E496">
        <v>0.1</v>
      </c>
      <c r="F496">
        <v>2</v>
      </c>
      <c r="G496" t="s">
        <v>9</v>
      </c>
      <c r="H496" t="s">
        <v>818</v>
      </c>
    </row>
    <row r="497" spans="1:8" x14ac:dyDescent="0.55000000000000004">
      <c r="A497" t="s">
        <v>817</v>
      </c>
      <c r="B497">
        <v>-6.23</v>
      </c>
      <c r="C497">
        <v>-10.52</v>
      </c>
      <c r="D497">
        <v>7.0000000000000007E-2</v>
      </c>
      <c r="E497">
        <v>0.14000000000000001</v>
      </c>
      <c r="F497">
        <v>2</v>
      </c>
      <c r="G497" t="s">
        <v>205</v>
      </c>
      <c r="H497" t="s">
        <v>819</v>
      </c>
    </row>
    <row r="498" spans="1:8" x14ac:dyDescent="0.55000000000000004">
      <c r="A498" t="s">
        <v>820</v>
      </c>
      <c r="B498">
        <v>-6.04</v>
      </c>
      <c r="C498">
        <v>-9.51</v>
      </c>
      <c r="D498">
        <v>0.25</v>
      </c>
      <c r="E498">
        <v>7.0000000000000007E-2</v>
      </c>
      <c r="F498">
        <v>2</v>
      </c>
      <c r="G498" t="s">
        <v>205</v>
      </c>
      <c r="H498" t="s">
        <v>821</v>
      </c>
    </row>
    <row r="499" spans="1:8" x14ac:dyDescent="0.55000000000000004">
      <c r="A499" t="s">
        <v>822</v>
      </c>
      <c r="B499">
        <v>-6.52</v>
      </c>
      <c r="C499">
        <v>-8.35</v>
      </c>
      <c r="D499">
        <v>0.22</v>
      </c>
      <c r="E499">
        <v>0.17</v>
      </c>
      <c r="F499">
        <v>2</v>
      </c>
      <c r="G499" t="s">
        <v>9</v>
      </c>
      <c r="H499" t="s">
        <v>823</v>
      </c>
    </row>
    <row r="500" spans="1:8" x14ac:dyDescent="0.55000000000000004">
      <c r="A500" t="s">
        <v>822</v>
      </c>
      <c r="B500">
        <v>-6.39</v>
      </c>
      <c r="C500">
        <v>-8.41</v>
      </c>
      <c r="D500">
        <v>0.13</v>
      </c>
      <c r="E500">
        <v>0.01</v>
      </c>
      <c r="F500">
        <v>2</v>
      </c>
      <c r="G500" t="s">
        <v>205</v>
      </c>
      <c r="H500" t="s">
        <v>824</v>
      </c>
    </row>
    <row r="501" spans="1:8" x14ac:dyDescent="0.55000000000000004">
      <c r="A501" t="s">
        <v>825</v>
      </c>
      <c r="B501">
        <v>-5.07</v>
      </c>
      <c r="C501">
        <v>-9.7899999999999991</v>
      </c>
      <c r="D501" t="s">
        <v>182</v>
      </c>
      <c r="E501" t="s">
        <v>182</v>
      </c>
      <c r="F501">
        <v>1</v>
      </c>
      <c r="H501" t="s">
        <v>825</v>
      </c>
    </row>
    <row r="502" spans="1:8" x14ac:dyDescent="0.55000000000000004">
      <c r="A502" t="s">
        <v>826</v>
      </c>
      <c r="B502">
        <v>-6.18</v>
      </c>
      <c r="C502">
        <v>-9.34</v>
      </c>
      <c r="D502">
        <v>0.04</v>
      </c>
      <c r="E502">
        <v>7.0000000000000007E-2</v>
      </c>
      <c r="F502">
        <v>2</v>
      </c>
      <c r="G502" t="s">
        <v>9</v>
      </c>
      <c r="H502" t="s">
        <v>827</v>
      </c>
    </row>
    <row r="503" spans="1:8" x14ac:dyDescent="0.55000000000000004">
      <c r="A503" t="s">
        <v>828</v>
      </c>
      <c r="B503">
        <v>-8.89</v>
      </c>
      <c r="C503">
        <v>-9.39</v>
      </c>
      <c r="D503">
        <v>0.09</v>
      </c>
      <c r="E503">
        <v>0.04</v>
      </c>
      <c r="F503">
        <v>2</v>
      </c>
      <c r="G503" t="s">
        <v>205</v>
      </c>
      <c r="H503" t="s">
        <v>829</v>
      </c>
    </row>
    <row r="504" spans="1:8" x14ac:dyDescent="0.55000000000000004">
      <c r="A504" t="s">
        <v>828</v>
      </c>
      <c r="B504">
        <v>-9.16</v>
      </c>
      <c r="C504">
        <v>-9.3699999999999992</v>
      </c>
      <c r="D504">
        <v>7.0000000000000007E-2</v>
      </c>
      <c r="E504">
        <v>0.12</v>
      </c>
      <c r="F504">
        <v>2</v>
      </c>
      <c r="G504" t="s">
        <v>205</v>
      </c>
      <c r="H504" t="s">
        <v>830</v>
      </c>
    </row>
    <row r="505" spans="1:8" x14ac:dyDescent="0.55000000000000004">
      <c r="A505" t="s">
        <v>831</v>
      </c>
      <c r="B505">
        <v>-7.56</v>
      </c>
      <c r="C505">
        <v>-14.32</v>
      </c>
      <c r="D505">
        <v>0.09</v>
      </c>
      <c r="E505">
        <v>0.15</v>
      </c>
      <c r="F505">
        <v>2</v>
      </c>
      <c r="G505" t="s">
        <v>9</v>
      </c>
      <c r="H505" t="s">
        <v>832</v>
      </c>
    </row>
    <row r="506" spans="1:8" x14ac:dyDescent="0.55000000000000004">
      <c r="A506" t="s">
        <v>831</v>
      </c>
      <c r="B506">
        <v>-7.81</v>
      </c>
      <c r="C506">
        <v>-14.7</v>
      </c>
      <c r="D506">
        <v>7.0000000000000007E-2</v>
      </c>
      <c r="E506">
        <v>0.04</v>
      </c>
      <c r="F506">
        <v>2</v>
      </c>
      <c r="G506" t="s">
        <v>205</v>
      </c>
      <c r="H506" t="s">
        <v>833</v>
      </c>
    </row>
    <row r="507" spans="1:8" x14ac:dyDescent="0.55000000000000004">
      <c r="A507" t="s">
        <v>834</v>
      </c>
      <c r="B507">
        <v>-11.31</v>
      </c>
      <c r="C507">
        <v>-12.09</v>
      </c>
      <c r="D507">
        <v>0.09</v>
      </c>
      <c r="E507">
        <v>0.02</v>
      </c>
      <c r="F507">
        <v>2</v>
      </c>
      <c r="G507" t="s">
        <v>9</v>
      </c>
      <c r="H507" t="s">
        <v>835</v>
      </c>
    </row>
    <row r="508" spans="1:8" x14ac:dyDescent="0.55000000000000004">
      <c r="A508" t="s">
        <v>834</v>
      </c>
      <c r="B508">
        <v>-11.53</v>
      </c>
      <c r="C508">
        <v>-12.14</v>
      </c>
      <c r="D508">
        <v>0.13</v>
      </c>
      <c r="E508">
        <v>0.06</v>
      </c>
      <c r="F508">
        <v>2</v>
      </c>
      <c r="G508" t="s">
        <v>205</v>
      </c>
      <c r="H508" t="s">
        <v>836</v>
      </c>
    </row>
    <row r="509" spans="1:8" x14ac:dyDescent="0.55000000000000004">
      <c r="A509" t="s">
        <v>837</v>
      </c>
      <c r="B509">
        <v>-7.33</v>
      </c>
      <c r="C509">
        <v>-9.11</v>
      </c>
      <c r="D509">
        <v>7.0000000000000007E-2</v>
      </c>
      <c r="E509">
        <v>0.13</v>
      </c>
      <c r="F509">
        <v>2</v>
      </c>
      <c r="G509" t="s">
        <v>9</v>
      </c>
      <c r="H509" t="s">
        <v>838</v>
      </c>
    </row>
    <row r="510" spans="1:8" x14ac:dyDescent="0.55000000000000004">
      <c r="A510" t="s">
        <v>837</v>
      </c>
      <c r="B510">
        <v>-8.11</v>
      </c>
      <c r="C510">
        <v>-9.0500000000000007</v>
      </c>
      <c r="D510">
        <v>0.05</v>
      </c>
      <c r="E510">
        <v>0.08</v>
      </c>
      <c r="F510">
        <v>2</v>
      </c>
      <c r="G510" t="s">
        <v>205</v>
      </c>
      <c r="H510" t="s">
        <v>839</v>
      </c>
    </row>
    <row r="511" spans="1:8" x14ac:dyDescent="0.55000000000000004">
      <c r="A511" t="s">
        <v>840</v>
      </c>
      <c r="B511">
        <v>-8.99</v>
      </c>
      <c r="C511">
        <v>-10.46</v>
      </c>
      <c r="D511">
        <v>0.23</v>
      </c>
      <c r="E511">
        <v>0.05</v>
      </c>
      <c r="F511">
        <v>2</v>
      </c>
      <c r="G511" t="s">
        <v>9</v>
      </c>
      <c r="H511" t="s">
        <v>841</v>
      </c>
    </row>
    <row r="512" spans="1:8" x14ac:dyDescent="0.55000000000000004">
      <c r="A512" t="s">
        <v>842</v>
      </c>
      <c r="B512">
        <v>-6.49</v>
      </c>
      <c r="C512">
        <v>-10.94</v>
      </c>
      <c r="D512">
        <v>0.06</v>
      </c>
      <c r="E512">
        <v>0.02</v>
      </c>
      <c r="F512">
        <v>2</v>
      </c>
      <c r="G512" t="s">
        <v>205</v>
      </c>
      <c r="H512" t="s">
        <v>843</v>
      </c>
    </row>
    <row r="513" spans="1:8" x14ac:dyDescent="0.55000000000000004">
      <c r="A513" t="s">
        <v>842</v>
      </c>
      <c r="B513">
        <v>-6.18</v>
      </c>
      <c r="C513">
        <v>-11.06</v>
      </c>
      <c r="D513">
        <v>0.13</v>
      </c>
      <c r="E513">
        <v>0.09</v>
      </c>
      <c r="F513">
        <v>2</v>
      </c>
      <c r="G513" t="s">
        <v>205</v>
      </c>
      <c r="H513" t="s">
        <v>844</v>
      </c>
    </row>
    <row r="514" spans="1:8" x14ac:dyDescent="0.55000000000000004">
      <c r="A514" t="s">
        <v>845</v>
      </c>
      <c r="B514">
        <v>-4.8099999999999996</v>
      </c>
      <c r="C514">
        <v>-11.65</v>
      </c>
      <c r="D514">
        <v>0.16</v>
      </c>
      <c r="E514">
        <v>7.0000000000000007E-2</v>
      </c>
      <c r="F514">
        <v>2</v>
      </c>
      <c r="G514" t="s">
        <v>9</v>
      </c>
      <c r="H514" t="s">
        <v>846</v>
      </c>
    </row>
    <row r="515" spans="1:8" x14ac:dyDescent="0.55000000000000004">
      <c r="A515" t="s">
        <v>845</v>
      </c>
      <c r="B515">
        <v>-4.7</v>
      </c>
      <c r="C515">
        <v>-11.88</v>
      </c>
      <c r="D515">
        <v>0.01</v>
      </c>
      <c r="E515">
        <v>0.14000000000000001</v>
      </c>
      <c r="F515">
        <v>2</v>
      </c>
      <c r="G515" t="s">
        <v>205</v>
      </c>
      <c r="H515" t="s">
        <v>847</v>
      </c>
    </row>
    <row r="516" spans="1:8" x14ac:dyDescent="0.55000000000000004">
      <c r="A516" t="s">
        <v>848</v>
      </c>
      <c r="B516">
        <v>-9.92</v>
      </c>
      <c r="C516">
        <v>-10.98</v>
      </c>
      <c r="D516">
        <v>0.28999999999999998</v>
      </c>
      <c r="E516">
        <v>0.14000000000000001</v>
      </c>
      <c r="F516">
        <v>2</v>
      </c>
      <c r="G516" t="s">
        <v>205</v>
      </c>
      <c r="H516" t="s">
        <v>849</v>
      </c>
    </row>
    <row r="517" spans="1:8" x14ac:dyDescent="0.55000000000000004">
      <c r="A517" t="s">
        <v>850</v>
      </c>
      <c r="B517">
        <v>-6.4</v>
      </c>
      <c r="C517">
        <v>-8.7899999999999991</v>
      </c>
      <c r="D517">
        <v>0.1</v>
      </c>
      <c r="E517">
        <v>0.23</v>
      </c>
      <c r="F517">
        <v>2</v>
      </c>
      <c r="G517" t="s">
        <v>9</v>
      </c>
      <c r="H517" t="s">
        <v>851</v>
      </c>
    </row>
    <row r="518" spans="1:8" x14ac:dyDescent="0.55000000000000004">
      <c r="A518" t="s">
        <v>850</v>
      </c>
      <c r="B518">
        <v>-6.38</v>
      </c>
      <c r="C518">
        <v>-8.91</v>
      </c>
      <c r="D518">
        <v>0.11</v>
      </c>
      <c r="E518">
        <v>0.13</v>
      </c>
      <c r="F518">
        <v>2</v>
      </c>
      <c r="G518" t="s">
        <v>9</v>
      </c>
      <c r="H518" t="s">
        <v>852</v>
      </c>
    </row>
    <row r="519" spans="1:8" x14ac:dyDescent="0.55000000000000004">
      <c r="A519" t="s">
        <v>853</v>
      </c>
      <c r="B519">
        <v>-7.56</v>
      </c>
      <c r="C519">
        <v>-9.66</v>
      </c>
      <c r="D519">
        <v>0.14000000000000001</v>
      </c>
      <c r="E519">
        <v>0.14000000000000001</v>
      </c>
      <c r="F519">
        <v>2</v>
      </c>
      <c r="G519" t="s">
        <v>9</v>
      </c>
      <c r="H519" t="s">
        <v>854</v>
      </c>
    </row>
    <row r="520" spans="1:8" x14ac:dyDescent="0.55000000000000004">
      <c r="A520" t="s">
        <v>853</v>
      </c>
      <c r="B520">
        <v>-7.49</v>
      </c>
      <c r="C520">
        <v>-9.8800000000000008</v>
      </c>
      <c r="D520">
        <v>0.04</v>
      </c>
      <c r="E520">
        <v>0.22</v>
      </c>
      <c r="F520">
        <v>2</v>
      </c>
      <c r="G520" t="s">
        <v>205</v>
      </c>
      <c r="H520" t="s">
        <v>855</v>
      </c>
    </row>
    <row r="521" spans="1:8" x14ac:dyDescent="0.55000000000000004">
      <c r="A521" t="s">
        <v>856</v>
      </c>
      <c r="B521">
        <v>-5.22</v>
      </c>
      <c r="C521">
        <v>-11.13</v>
      </c>
      <c r="D521">
        <v>0.1</v>
      </c>
      <c r="E521">
        <v>0.01</v>
      </c>
      <c r="F521">
        <v>2</v>
      </c>
      <c r="G521" t="s">
        <v>205</v>
      </c>
      <c r="H521" t="s">
        <v>857</v>
      </c>
    </row>
    <row r="522" spans="1:8" x14ac:dyDescent="0.55000000000000004">
      <c r="A522" t="s">
        <v>858</v>
      </c>
      <c r="B522">
        <v>-6.25</v>
      </c>
      <c r="C522">
        <v>-10.35</v>
      </c>
      <c r="D522">
        <v>0.04</v>
      </c>
      <c r="E522">
        <v>0.08</v>
      </c>
      <c r="F522">
        <v>2</v>
      </c>
      <c r="G522" t="s">
        <v>9</v>
      </c>
      <c r="H522" t="s">
        <v>859</v>
      </c>
    </row>
    <row r="523" spans="1:8" x14ac:dyDescent="0.55000000000000004">
      <c r="A523" t="s">
        <v>858</v>
      </c>
      <c r="B523">
        <v>-6.61</v>
      </c>
      <c r="C523">
        <v>-10.220000000000001</v>
      </c>
      <c r="D523">
        <v>0.03</v>
      </c>
      <c r="E523">
        <v>0.04</v>
      </c>
      <c r="F523">
        <v>2</v>
      </c>
      <c r="G523" t="s">
        <v>205</v>
      </c>
      <c r="H523" t="s">
        <v>860</v>
      </c>
    </row>
    <row r="524" spans="1:8" x14ac:dyDescent="0.55000000000000004">
      <c r="A524" t="s">
        <v>861</v>
      </c>
      <c r="B524">
        <v>-6.68</v>
      </c>
      <c r="C524">
        <v>-10.35</v>
      </c>
      <c r="D524">
        <v>0.08</v>
      </c>
      <c r="E524">
        <v>0.06</v>
      </c>
      <c r="F524">
        <v>2</v>
      </c>
      <c r="G524" t="s">
        <v>9</v>
      </c>
      <c r="H524" t="s">
        <v>862</v>
      </c>
    </row>
    <row r="525" spans="1:8" x14ac:dyDescent="0.55000000000000004">
      <c r="A525" t="s">
        <v>861</v>
      </c>
      <c r="B525">
        <v>-6.8</v>
      </c>
      <c r="C525">
        <v>-10.26</v>
      </c>
      <c r="D525">
        <v>0.21</v>
      </c>
      <c r="E525">
        <v>0.06</v>
      </c>
      <c r="F525">
        <v>2</v>
      </c>
      <c r="G525" t="s">
        <v>205</v>
      </c>
      <c r="H525" t="s">
        <v>863</v>
      </c>
    </row>
    <row r="526" spans="1:8" x14ac:dyDescent="0.55000000000000004">
      <c r="A526" t="s">
        <v>864</v>
      </c>
      <c r="B526">
        <v>-7.58</v>
      </c>
      <c r="C526">
        <v>-10.83</v>
      </c>
      <c r="D526">
        <v>0.1</v>
      </c>
      <c r="E526">
        <v>0.05</v>
      </c>
      <c r="F526">
        <v>2</v>
      </c>
      <c r="G526" t="s">
        <v>9</v>
      </c>
      <c r="H526" t="s">
        <v>865</v>
      </c>
    </row>
    <row r="527" spans="1:8" x14ac:dyDescent="0.55000000000000004">
      <c r="A527" t="s">
        <v>864</v>
      </c>
      <c r="B527">
        <v>-7.72</v>
      </c>
      <c r="C527">
        <v>-10.68</v>
      </c>
      <c r="D527">
        <v>0.09</v>
      </c>
      <c r="E527">
        <v>0.2</v>
      </c>
      <c r="F527">
        <v>2</v>
      </c>
      <c r="G527" t="s">
        <v>205</v>
      </c>
      <c r="H527" t="s">
        <v>866</v>
      </c>
    </row>
    <row r="528" spans="1:8" x14ac:dyDescent="0.55000000000000004">
      <c r="A528" t="s">
        <v>867</v>
      </c>
      <c r="B528">
        <v>-4.21</v>
      </c>
      <c r="C528">
        <v>-10</v>
      </c>
      <c r="D528">
        <v>0.41</v>
      </c>
      <c r="E528">
        <v>7.0000000000000007E-2</v>
      </c>
      <c r="F528">
        <v>2</v>
      </c>
      <c r="G528" t="s">
        <v>9</v>
      </c>
      <c r="H528" t="s">
        <v>868</v>
      </c>
    </row>
    <row r="529" spans="1:8" x14ac:dyDescent="0.55000000000000004">
      <c r="A529" t="s">
        <v>869</v>
      </c>
      <c r="B529">
        <v>-7.89</v>
      </c>
      <c r="C529">
        <v>-11.29</v>
      </c>
      <c r="D529">
        <v>0.48</v>
      </c>
      <c r="E529">
        <v>0.03</v>
      </c>
      <c r="F529">
        <v>2</v>
      </c>
      <c r="G529" t="s">
        <v>9</v>
      </c>
      <c r="H529" t="s">
        <v>870</v>
      </c>
    </row>
    <row r="530" spans="1:8" x14ac:dyDescent="0.55000000000000004">
      <c r="A530" t="s">
        <v>869</v>
      </c>
      <c r="B530">
        <v>-6.82</v>
      </c>
      <c r="C530">
        <v>-11.29</v>
      </c>
      <c r="D530">
        <v>0.52</v>
      </c>
      <c r="E530">
        <v>0.03</v>
      </c>
      <c r="F530">
        <v>2</v>
      </c>
      <c r="G530" t="s">
        <v>205</v>
      </c>
      <c r="H530" t="s">
        <v>871</v>
      </c>
    </row>
    <row r="531" spans="1:8" x14ac:dyDescent="0.55000000000000004">
      <c r="A531" t="s">
        <v>872</v>
      </c>
      <c r="B531">
        <v>-6.53</v>
      </c>
      <c r="C531">
        <v>-11.32</v>
      </c>
      <c r="D531">
        <v>0.49</v>
      </c>
      <c r="E531">
        <v>0.02</v>
      </c>
      <c r="F531">
        <v>2</v>
      </c>
      <c r="G531" t="s">
        <v>9</v>
      </c>
      <c r="H531" t="s">
        <v>873</v>
      </c>
    </row>
    <row r="532" spans="1:8" x14ac:dyDescent="0.55000000000000004">
      <c r="A532" t="s">
        <v>872</v>
      </c>
      <c r="B532">
        <v>-6.46</v>
      </c>
      <c r="C532">
        <v>-11.79</v>
      </c>
      <c r="D532">
        <v>0.69</v>
      </c>
      <c r="E532">
        <v>0.02</v>
      </c>
      <c r="F532">
        <v>2</v>
      </c>
      <c r="G532" t="s">
        <v>205</v>
      </c>
      <c r="H532" t="s">
        <v>874</v>
      </c>
    </row>
    <row r="533" spans="1:8" x14ac:dyDescent="0.55000000000000004">
      <c r="A533" t="s">
        <v>875</v>
      </c>
      <c r="B533">
        <v>-7.65</v>
      </c>
      <c r="C533">
        <v>-8.7799999999999994</v>
      </c>
      <c r="D533">
        <v>0.48</v>
      </c>
      <c r="E533">
        <v>0.1</v>
      </c>
      <c r="F533">
        <v>2</v>
      </c>
      <c r="G533" t="s">
        <v>205</v>
      </c>
      <c r="H533" t="s">
        <v>876</v>
      </c>
    </row>
    <row r="534" spans="1:8" x14ac:dyDescent="0.55000000000000004">
      <c r="A534" t="s">
        <v>877</v>
      </c>
      <c r="B534">
        <v>-7.91</v>
      </c>
      <c r="C534">
        <v>-10.54</v>
      </c>
      <c r="D534">
        <v>0.42</v>
      </c>
      <c r="E534">
        <v>0.01</v>
      </c>
      <c r="F534">
        <v>2</v>
      </c>
      <c r="G534" t="s">
        <v>9</v>
      </c>
      <c r="H534" t="s">
        <v>878</v>
      </c>
    </row>
    <row r="535" spans="1:8" x14ac:dyDescent="0.55000000000000004">
      <c r="A535" t="s">
        <v>879</v>
      </c>
      <c r="B535">
        <v>-6.77</v>
      </c>
      <c r="C535">
        <v>-10.130000000000001</v>
      </c>
      <c r="D535">
        <v>0.53</v>
      </c>
      <c r="E535">
        <v>0.1</v>
      </c>
      <c r="F535">
        <v>2</v>
      </c>
      <c r="G535" t="s">
        <v>205</v>
      </c>
      <c r="H535" t="s">
        <v>880</v>
      </c>
    </row>
    <row r="536" spans="1:8" x14ac:dyDescent="0.55000000000000004">
      <c r="A536" t="s">
        <v>881</v>
      </c>
      <c r="B536">
        <v>-5.46</v>
      </c>
      <c r="C536">
        <v>-10.86</v>
      </c>
      <c r="D536">
        <v>0.57999999999999996</v>
      </c>
      <c r="E536">
        <v>0.03</v>
      </c>
      <c r="F536">
        <v>2</v>
      </c>
      <c r="G536" t="s">
        <v>205</v>
      </c>
      <c r="H536" t="s">
        <v>882</v>
      </c>
    </row>
    <row r="537" spans="1:8" x14ac:dyDescent="0.55000000000000004">
      <c r="A537" t="s">
        <v>883</v>
      </c>
      <c r="B537">
        <v>-7.26</v>
      </c>
      <c r="C537">
        <v>-9.83</v>
      </c>
      <c r="D537">
        <v>0.42</v>
      </c>
      <c r="E537">
        <v>0.02</v>
      </c>
      <c r="F537">
        <v>2</v>
      </c>
      <c r="G537" t="s">
        <v>9</v>
      </c>
      <c r="H537" t="s">
        <v>884</v>
      </c>
    </row>
    <row r="538" spans="1:8" x14ac:dyDescent="0.55000000000000004">
      <c r="A538" t="s">
        <v>885</v>
      </c>
      <c r="B538">
        <v>-6.37</v>
      </c>
      <c r="C538">
        <v>-10.88</v>
      </c>
      <c r="D538">
        <v>0.35</v>
      </c>
      <c r="E538">
        <v>7.0000000000000007E-2</v>
      </c>
      <c r="F538">
        <v>2</v>
      </c>
      <c r="G538" t="s">
        <v>9</v>
      </c>
      <c r="H538" t="s">
        <v>886</v>
      </c>
    </row>
    <row r="539" spans="1:8" x14ac:dyDescent="0.55000000000000004">
      <c r="A539" t="s">
        <v>887</v>
      </c>
      <c r="B539">
        <v>-6.62</v>
      </c>
      <c r="C539">
        <v>-11.27</v>
      </c>
      <c r="D539">
        <v>0.33</v>
      </c>
      <c r="E539">
        <v>0.11</v>
      </c>
      <c r="F539">
        <v>2</v>
      </c>
      <c r="G539" t="s">
        <v>205</v>
      </c>
      <c r="H539" t="s">
        <v>888</v>
      </c>
    </row>
    <row r="540" spans="1:8" x14ac:dyDescent="0.55000000000000004">
      <c r="A540" t="s">
        <v>889</v>
      </c>
      <c r="B540">
        <v>-6.09</v>
      </c>
      <c r="C540">
        <v>-9.89</v>
      </c>
      <c r="D540">
        <v>0.37</v>
      </c>
      <c r="E540">
        <v>0.04</v>
      </c>
      <c r="F540">
        <v>2</v>
      </c>
      <c r="H540" t="s">
        <v>889</v>
      </c>
    </row>
    <row r="541" spans="1:8" x14ac:dyDescent="0.55000000000000004">
      <c r="A541" t="s">
        <v>890</v>
      </c>
      <c r="B541">
        <v>-8.0500000000000007</v>
      </c>
      <c r="C541">
        <v>-9.2200000000000006</v>
      </c>
      <c r="D541">
        <v>0.28999999999999998</v>
      </c>
      <c r="E541">
        <v>0.02</v>
      </c>
      <c r="F541">
        <v>2</v>
      </c>
      <c r="H541" t="s">
        <v>890</v>
      </c>
    </row>
    <row r="542" spans="1:8" x14ac:dyDescent="0.55000000000000004">
      <c r="A542" t="s">
        <v>891</v>
      </c>
      <c r="B542">
        <v>-4.6500000000000004</v>
      </c>
      <c r="C542">
        <v>-9.09</v>
      </c>
      <c r="D542">
        <v>0.24</v>
      </c>
      <c r="E542">
        <v>0.03</v>
      </c>
      <c r="F542">
        <v>2</v>
      </c>
      <c r="H542" t="s">
        <v>891</v>
      </c>
    </row>
    <row r="543" spans="1:8" x14ac:dyDescent="0.55000000000000004">
      <c r="A543" t="s">
        <v>892</v>
      </c>
      <c r="B543">
        <v>-5.92</v>
      </c>
      <c r="C543">
        <v>-8.56</v>
      </c>
      <c r="D543">
        <v>0.11</v>
      </c>
      <c r="E543">
        <v>0.02</v>
      </c>
      <c r="F543">
        <v>2</v>
      </c>
      <c r="H543" t="s">
        <v>892</v>
      </c>
    </row>
    <row r="544" spans="1:8" x14ac:dyDescent="0.55000000000000004">
      <c r="A544" t="s">
        <v>893</v>
      </c>
      <c r="B544">
        <v>-6.57</v>
      </c>
      <c r="C544">
        <v>-10.93</v>
      </c>
      <c r="D544">
        <v>0.08</v>
      </c>
      <c r="E544">
        <v>0.08</v>
      </c>
      <c r="F544">
        <v>2</v>
      </c>
      <c r="H544" t="s">
        <v>893</v>
      </c>
    </row>
    <row r="545" spans="1:8" x14ac:dyDescent="0.55000000000000004">
      <c r="A545" t="s">
        <v>894</v>
      </c>
      <c r="B545">
        <v>-5.4</v>
      </c>
      <c r="C545">
        <v>-10.34</v>
      </c>
      <c r="D545">
        <v>7.0000000000000007E-2</v>
      </c>
      <c r="E545">
        <v>0.06</v>
      </c>
      <c r="F545">
        <v>2</v>
      </c>
      <c r="H545" t="s">
        <v>894</v>
      </c>
    </row>
    <row r="546" spans="1:8" x14ac:dyDescent="0.55000000000000004">
      <c r="A546" t="s">
        <v>895</v>
      </c>
      <c r="B546">
        <v>-5.82</v>
      </c>
      <c r="C546">
        <v>-9.75</v>
      </c>
      <c r="D546">
        <v>0.04</v>
      </c>
      <c r="E546">
        <v>0.01</v>
      </c>
      <c r="F546">
        <v>2</v>
      </c>
      <c r="H546" t="s">
        <v>895</v>
      </c>
    </row>
    <row r="547" spans="1:8" x14ac:dyDescent="0.55000000000000004">
      <c r="A547" t="s">
        <v>896</v>
      </c>
      <c r="B547">
        <v>-6.04</v>
      </c>
      <c r="C547">
        <v>-8.41</v>
      </c>
      <c r="D547">
        <v>0.01</v>
      </c>
      <c r="E547">
        <v>0.06</v>
      </c>
      <c r="F547">
        <v>2</v>
      </c>
      <c r="H547" t="s">
        <v>896</v>
      </c>
    </row>
    <row r="548" spans="1:8" x14ac:dyDescent="0.55000000000000004">
      <c r="A548" t="s">
        <v>897</v>
      </c>
      <c r="B548">
        <v>-5.64</v>
      </c>
      <c r="C548">
        <v>-10.08</v>
      </c>
      <c r="D548">
        <v>0.06</v>
      </c>
      <c r="E548">
        <v>0.01</v>
      </c>
      <c r="F548">
        <v>2</v>
      </c>
      <c r="H548" t="s">
        <v>897</v>
      </c>
    </row>
    <row r="549" spans="1:8" x14ac:dyDescent="0.55000000000000004">
      <c r="A549" t="s">
        <v>898</v>
      </c>
      <c r="B549">
        <v>-5.44</v>
      </c>
      <c r="C549">
        <v>-8.25</v>
      </c>
      <c r="D549">
        <v>0.16</v>
      </c>
      <c r="E549">
        <v>0.09</v>
      </c>
      <c r="F549">
        <v>2</v>
      </c>
      <c r="H549" t="s">
        <v>898</v>
      </c>
    </row>
    <row r="550" spans="1:8" x14ac:dyDescent="0.55000000000000004">
      <c r="A550" t="s">
        <v>899</v>
      </c>
      <c r="B550">
        <v>-5.0999999999999996</v>
      </c>
      <c r="C550">
        <v>-8.99</v>
      </c>
      <c r="D550">
        <v>0.23</v>
      </c>
      <c r="E550">
        <v>0.06</v>
      </c>
      <c r="F550">
        <v>2</v>
      </c>
      <c r="H550" t="s">
        <v>899</v>
      </c>
    </row>
    <row r="551" spans="1:8" x14ac:dyDescent="0.55000000000000004">
      <c r="A551" t="s">
        <v>900</v>
      </c>
      <c r="B551">
        <v>-6.94</v>
      </c>
      <c r="C551">
        <v>-9.41</v>
      </c>
      <c r="D551" t="s">
        <v>182</v>
      </c>
      <c r="E551" t="s">
        <v>182</v>
      </c>
      <c r="F551">
        <v>1</v>
      </c>
      <c r="H551" t="s">
        <v>900</v>
      </c>
    </row>
    <row r="552" spans="1:8" x14ac:dyDescent="0.55000000000000004">
      <c r="A552" t="s">
        <v>901</v>
      </c>
      <c r="B552">
        <v>-5.58</v>
      </c>
      <c r="C552">
        <v>-10.029999999999999</v>
      </c>
      <c r="D552">
        <v>0.34</v>
      </c>
      <c r="E552">
        <v>0.17</v>
      </c>
      <c r="F552">
        <v>2</v>
      </c>
      <c r="H552" t="s">
        <v>901</v>
      </c>
    </row>
    <row r="553" spans="1:8" x14ac:dyDescent="0.55000000000000004">
      <c r="A553" t="s">
        <v>902</v>
      </c>
      <c r="B553">
        <v>-6.31</v>
      </c>
      <c r="C553">
        <v>-9.74</v>
      </c>
      <c r="D553">
        <v>0.19</v>
      </c>
      <c r="E553">
        <v>0.03</v>
      </c>
      <c r="F553">
        <v>2</v>
      </c>
      <c r="H553" t="s">
        <v>902</v>
      </c>
    </row>
    <row r="554" spans="1:8" x14ac:dyDescent="0.55000000000000004">
      <c r="A554" t="s">
        <v>903</v>
      </c>
      <c r="B554">
        <v>-6.24</v>
      </c>
      <c r="C554">
        <v>-9.2100000000000009</v>
      </c>
      <c r="D554">
        <v>0.32</v>
      </c>
      <c r="E554">
        <v>0.11</v>
      </c>
      <c r="F554">
        <v>2</v>
      </c>
      <c r="H554" t="s">
        <v>903</v>
      </c>
    </row>
    <row r="555" spans="1:8" x14ac:dyDescent="0.55000000000000004">
      <c r="A555" t="s">
        <v>904</v>
      </c>
      <c r="B555">
        <v>-6.91</v>
      </c>
      <c r="C555">
        <v>-9.2200000000000006</v>
      </c>
      <c r="D555">
        <v>0.32</v>
      </c>
      <c r="E555">
        <v>0.11</v>
      </c>
      <c r="F555">
        <v>2</v>
      </c>
      <c r="H555" t="s">
        <v>904</v>
      </c>
    </row>
    <row r="556" spans="1:8" x14ac:dyDescent="0.55000000000000004">
      <c r="A556" t="s">
        <v>905</v>
      </c>
      <c r="B556">
        <v>-6.29</v>
      </c>
      <c r="C556">
        <v>-8.9</v>
      </c>
      <c r="D556">
        <v>0.06</v>
      </c>
      <c r="E556">
        <v>0.23</v>
      </c>
      <c r="F556">
        <v>2</v>
      </c>
      <c r="H556" t="s">
        <v>905</v>
      </c>
    </row>
    <row r="557" spans="1:8" x14ac:dyDescent="0.55000000000000004">
      <c r="A557" t="s">
        <v>906</v>
      </c>
      <c r="B557">
        <v>-5.32</v>
      </c>
      <c r="C557">
        <v>-8.5</v>
      </c>
      <c r="D557">
        <v>0.1</v>
      </c>
      <c r="E557">
        <v>0.02</v>
      </c>
      <c r="F557">
        <v>2</v>
      </c>
      <c r="H557" t="s">
        <v>906</v>
      </c>
    </row>
    <row r="558" spans="1:8" x14ac:dyDescent="0.55000000000000004">
      <c r="A558" t="s">
        <v>907</v>
      </c>
      <c r="B558">
        <v>-4.9000000000000004</v>
      </c>
      <c r="C558">
        <v>-7.68</v>
      </c>
      <c r="D558">
        <v>0.03</v>
      </c>
      <c r="E558">
        <v>0.08</v>
      </c>
      <c r="F558">
        <v>2</v>
      </c>
      <c r="H558" t="s">
        <v>907</v>
      </c>
    </row>
    <row r="559" spans="1:8" x14ac:dyDescent="0.55000000000000004">
      <c r="A559" t="s">
        <v>908</v>
      </c>
      <c r="B559">
        <v>-6.46</v>
      </c>
      <c r="C559">
        <v>-8.5399999999999991</v>
      </c>
      <c r="D559">
        <v>0</v>
      </c>
      <c r="E559">
        <v>0.01</v>
      </c>
      <c r="F559">
        <v>2</v>
      </c>
      <c r="H559" t="s">
        <v>908</v>
      </c>
    </row>
    <row r="560" spans="1:8" x14ac:dyDescent="0.55000000000000004">
      <c r="A560" t="s">
        <v>909</v>
      </c>
      <c r="B560">
        <v>-6.83</v>
      </c>
      <c r="C560">
        <v>-8.0399999999999991</v>
      </c>
      <c r="D560">
        <v>0.01</v>
      </c>
      <c r="E560">
        <v>0.16</v>
      </c>
      <c r="F560">
        <v>2</v>
      </c>
      <c r="H560" t="s">
        <v>909</v>
      </c>
    </row>
    <row r="561" spans="1:8" x14ac:dyDescent="0.55000000000000004">
      <c r="A561" t="s">
        <v>910</v>
      </c>
      <c r="B561">
        <v>-6.64</v>
      </c>
      <c r="C561">
        <v>-10.42</v>
      </c>
      <c r="D561">
        <v>0.12</v>
      </c>
      <c r="E561">
        <v>0.25</v>
      </c>
      <c r="F561">
        <v>2</v>
      </c>
      <c r="H561" t="s">
        <v>910</v>
      </c>
    </row>
    <row r="562" spans="1:8" x14ac:dyDescent="0.55000000000000004">
      <c r="A562" t="s">
        <v>911</v>
      </c>
      <c r="B562">
        <v>-6.49</v>
      </c>
      <c r="C562">
        <v>-11.41</v>
      </c>
      <c r="D562">
        <v>0.08</v>
      </c>
      <c r="E562">
        <v>0.15</v>
      </c>
      <c r="F562">
        <v>2</v>
      </c>
      <c r="H562" t="s">
        <v>911</v>
      </c>
    </row>
    <row r="563" spans="1:8" x14ac:dyDescent="0.55000000000000004">
      <c r="A563" t="s">
        <v>912</v>
      </c>
      <c r="B563">
        <v>-7.26</v>
      </c>
      <c r="C563">
        <v>-9.07</v>
      </c>
      <c r="D563">
        <v>0.39</v>
      </c>
      <c r="E563">
        <v>0.01</v>
      </c>
      <c r="F563">
        <v>2</v>
      </c>
      <c r="H563" t="s">
        <v>912</v>
      </c>
    </row>
    <row r="564" spans="1:8" x14ac:dyDescent="0.55000000000000004">
      <c r="A564" t="s">
        <v>913</v>
      </c>
      <c r="B564">
        <v>-6.06</v>
      </c>
      <c r="C564">
        <v>-9.8800000000000008</v>
      </c>
      <c r="D564">
        <v>0.04</v>
      </c>
      <c r="E564">
        <v>0.11</v>
      </c>
      <c r="F564">
        <v>2</v>
      </c>
      <c r="H564" t="s">
        <v>913</v>
      </c>
    </row>
    <row r="565" spans="1:8" x14ac:dyDescent="0.55000000000000004">
      <c r="A565" t="s">
        <v>914</v>
      </c>
      <c r="B565">
        <v>-6.75</v>
      </c>
      <c r="C565">
        <v>-9.64</v>
      </c>
      <c r="D565">
        <v>0.05</v>
      </c>
      <c r="E565">
        <v>0.02</v>
      </c>
      <c r="F565">
        <v>2</v>
      </c>
      <c r="H565" t="s">
        <v>914</v>
      </c>
    </row>
    <row r="566" spans="1:8" x14ac:dyDescent="0.55000000000000004">
      <c r="A566" t="s">
        <v>915</v>
      </c>
      <c r="B566">
        <v>-6.74</v>
      </c>
      <c r="C566">
        <v>-9.83</v>
      </c>
      <c r="D566" t="s">
        <v>182</v>
      </c>
      <c r="E566" t="s">
        <v>182</v>
      </c>
      <c r="F566">
        <v>1</v>
      </c>
      <c r="H566" t="s">
        <v>915</v>
      </c>
    </row>
    <row r="567" spans="1:8" x14ac:dyDescent="0.55000000000000004">
      <c r="A567" t="s">
        <v>916</v>
      </c>
      <c r="B567">
        <v>-6.65</v>
      </c>
      <c r="C567">
        <v>-10.34</v>
      </c>
      <c r="D567">
        <v>0.13</v>
      </c>
      <c r="E567">
        <v>0.17</v>
      </c>
      <c r="F567">
        <v>2</v>
      </c>
      <c r="G567" t="s">
        <v>9</v>
      </c>
      <c r="H567" t="s">
        <v>917</v>
      </c>
    </row>
    <row r="568" spans="1:8" x14ac:dyDescent="0.55000000000000004">
      <c r="A568" t="s">
        <v>916</v>
      </c>
      <c r="B568">
        <v>-6.71</v>
      </c>
      <c r="C568">
        <v>-10.42</v>
      </c>
      <c r="D568">
        <v>7.0000000000000007E-2</v>
      </c>
      <c r="E568">
        <v>0.06</v>
      </c>
      <c r="F568">
        <v>2</v>
      </c>
      <c r="G568" t="s">
        <v>205</v>
      </c>
      <c r="H568" t="s">
        <v>918</v>
      </c>
    </row>
    <row r="569" spans="1:8" x14ac:dyDescent="0.55000000000000004">
      <c r="A569" t="s">
        <v>919</v>
      </c>
      <c r="B569">
        <v>-8.74</v>
      </c>
      <c r="C569">
        <v>-11.04</v>
      </c>
      <c r="D569">
        <v>0.1</v>
      </c>
      <c r="E569">
        <v>0.08</v>
      </c>
      <c r="F569">
        <v>2</v>
      </c>
      <c r="G569" t="s">
        <v>9</v>
      </c>
      <c r="H569" t="s">
        <v>920</v>
      </c>
    </row>
    <row r="570" spans="1:8" x14ac:dyDescent="0.55000000000000004">
      <c r="A570" t="s">
        <v>919</v>
      </c>
      <c r="B570">
        <v>-8.89</v>
      </c>
      <c r="C570">
        <v>-11.23</v>
      </c>
      <c r="D570">
        <v>0.01</v>
      </c>
      <c r="E570">
        <v>0.16</v>
      </c>
      <c r="F570">
        <v>2</v>
      </c>
      <c r="G570" t="s">
        <v>205</v>
      </c>
      <c r="H570" t="s">
        <v>921</v>
      </c>
    </row>
    <row r="571" spans="1:8" x14ac:dyDescent="0.55000000000000004">
      <c r="A571" t="s">
        <v>922</v>
      </c>
      <c r="B571">
        <v>-10.06</v>
      </c>
      <c r="C571">
        <v>-11.25</v>
      </c>
      <c r="D571">
        <v>0.11</v>
      </c>
      <c r="E571">
        <v>0.2</v>
      </c>
      <c r="F571">
        <v>2</v>
      </c>
      <c r="G571" t="s">
        <v>9</v>
      </c>
      <c r="H571" t="s">
        <v>923</v>
      </c>
    </row>
    <row r="572" spans="1:8" x14ac:dyDescent="0.55000000000000004">
      <c r="A572" t="s">
        <v>922</v>
      </c>
      <c r="B572">
        <v>-9.82</v>
      </c>
      <c r="C572">
        <v>-11.34</v>
      </c>
      <c r="D572">
        <v>0.11</v>
      </c>
      <c r="E572">
        <v>0.01</v>
      </c>
      <c r="F572">
        <v>2</v>
      </c>
      <c r="G572" t="s">
        <v>9</v>
      </c>
      <c r="H572" t="s">
        <v>924</v>
      </c>
    </row>
    <row r="573" spans="1:8" x14ac:dyDescent="0.55000000000000004">
      <c r="A573" t="s">
        <v>925</v>
      </c>
      <c r="B573">
        <v>-7.72</v>
      </c>
      <c r="C573">
        <v>-9.6999999999999993</v>
      </c>
      <c r="D573">
        <v>0.09</v>
      </c>
      <c r="E573">
        <v>0.04</v>
      </c>
      <c r="F573">
        <v>2</v>
      </c>
      <c r="G573" t="s">
        <v>9</v>
      </c>
      <c r="H573" t="s">
        <v>926</v>
      </c>
    </row>
    <row r="574" spans="1:8" x14ac:dyDescent="0.55000000000000004">
      <c r="A574" t="s">
        <v>925</v>
      </c>
      <c r="B574">
        <v>-7.97</v>
      </c>
      <c r="C574">
        <v>-9.75</v>
      </c>
      <c r="D574">
        <v>0.24</v>
      </c>
      <c r="E574">
        <v>0.15</v>
      </c>
      <c r="F574">
        <v>2</v>
      </c>
      <c r="G574" t="s">
        <v>205</v>
      </c>
      <c r="H574" t="s">
        <v>927</v>
      </c>
    </row>
    <row r="575" spans="1:8" x14ac:dyDescent="0.55000000000000004">
      <c r="A575" t="s">
        <v>928</v>
      </c>
      <c r="B575">
        <v>-7.9</v>
      </c>
      <c r="C575">
        <v>-10.28</v>
      </c>
      <c r="D575">
        <v>0.32</v>
      </c>
      <c r="E575">
        <v>0.14000000000000001</v>
      </c>
      <c r="F575">
        <v>2</v>
      </c>
      <c r="G575" t="s">
        <v>9</v>
      </c>
      <c r="H575" t="s">
        <v>929</v>
      </c>
    </row>
    <row r="576" spans="1:8" x14ac:dyDescent="0.55000000000000004">
      <c r="A576" t="s">
        <v>930</v>
      </c>
      <c r="B576">
        <v>-8.33</v>
      </c>
      <c r="C576">
        <v>-10.23</v>
      </c>
      <c r="D576">
        <v>0.14000000000000001</v>
      </c>
      <c r="E576">
        <v>0.03</v>
      </c>
      <c r="F576">
        <v>2</v>
      </c>
      <c r="G576" t="s">
        <v>9</v>
      </c>
      <c r="H576" t="s">
        <v>931</v>
      </c>
    </row>
    <row r="577" spans="1:8" x14ac:dyDescent="0.55000000000000004">
      <c r="A577" t="s">
        <v>930</v>
      </c>
      <c r="B577">
        <v>-7.95</v>
      </c>
      <c r="C577">
        <v>-10.27</v>
      </c>
      <c r="D577">
        <v>0.17</v>
      </c>
      <c r="E577">
        <v>0.06</v>
      </c>
      <c r="F577">
        <v>2</v>
      </c>
      <c r="G577" t="s">
        <v>205</v>
      </c>
      <c r="H577" t="s">
        <v>932</v>
      </c>
    </row>
    <row r="578" spans="1:8" x14ac:dyDescent="0.55000000000000004">
      <c r="A578" t="s">
        <v>933</v>
      </c>
      <c r="B578">
        <v>-8.18</v>
      </c>
      <c r="C578">
        <v>-10.11</v>
      </c>
      <c r="D578">
        <v>0.01</v>
      </c>
      <c r="E578">
        <v>0.11</v>
      </c>
      <c r="F578">
        <v>2</v>
      </c>
      <c r="G578" t="s">
        <v>9</v>
      </c>
      <c r="H578" t="s">
        <v>934</v>
      </c>
    </row>
    <row r="579" spans="1:8" x14ac:dyDescent="0.55000000000000004">
      <c r="A579" t="s">
        <v>933</v>
      </c>
      <c r="B579">
        <v>-8.15</v>
      </c>
      <c r="C579">
        <v>-10.09</v>
      </c>
      <c r="D579">
        <v>0.16</v>
      </c>
      <c r="E579">
        <v>0.05</v>
      </c>
      <c r="F579">
        <v>2</v>
      </c>
      <c r="G579" t="s">
        <v>205</v>
      </c>
      <c r="H579" t="s">
        <v>935</v>
      </c>
    </row>
    <row r="580" spans="1:8" x14ac:dyDescent="0.55000000000000004">
      <c r="A580" t="s">
        <v>936</v>
      </c>
      <c r="B580">
        <v>-10.98</v>
      </c>
      <c r="C580">
        <v>-10.24</v>
      </c>
      <c r="D580">
        <v>0.2</v>
      </c>
      <c r="E580">
        <v>0.14000000000000001</v>
      </c>
      <c r="F580">
        <v>2</v>
      </c>
      <c r="G580" t="s">
        <v>9</v>
      </c>
      <c r="H580" t="s">
        <v>937</v>
      </c>
    </row>
    <row r="581" spans="1:8" x14ac:dyDescent="0.55000000000000004">
      <c r="A581" t="s">
        <v>936</v>
      </c>
      <c r="B581">
        <v>-11.3</v>
      </c>
      <c r="C581">
        <v>-9.31</v>
      </c>
      <c r="D581">
        <v>0.69</v>
      </c>
      <c r="E581">
        <v>0.41</v>
      </c>
      <c r="F581">
        <v>2</v>
      </c>
      <c r="G581" t="s">
        <v>9</v>
      </c>
      <c r="H581" t="s">
        <v>938</v>
      </c>
    </row>
    <row r="582" spans="1:8" x14ac:dyDescent="0.55000000000000004">
      <c r="A582" t="s">
        <v>939</v>
      </c>
      <c r="B582">
        <v>-7.64</v>
      </c>
      <c r="C582">
        <v>-10.81</v>
      </c>
      <c r="D582">
        <v>0.03</v>
      </c>
      <c r="E582">
        <v>0.13</v>
      </c>
      <c r="F582">
        <v>2</v>
      </c>
      <c r="G582" t="s">
        <v>9</v>
      </c>
      <c r="H582" t="s">
        <v>940</v>
      </c>
    </row>
    <row r="583" spans="1:8" x14ac:dyDescent="0.55000000000000004">
      <c r="A583" t="s">
        <v>939</v>
      </c>
      <c r="B583">
        <v>-7.67</v>
      </c>
      <c r="C583">
        <v>-10.76</v>
      </c>
      <c r="D583">
        <v>0.04</v>
      </c>
      <c r="E583">
        <v>0.15</v>
      </c>
      <c r="F583">
        <v>2</v>
      </c>
      <c r="G583" t="s">
        <v>205</v>
      </c>
      <c r="H583" t="s">
        <v>941</v>
      </c>
    </row>
    <row r="584" spans="1:8" x14ac:dyDescent="0.55000000000000004">
      <c r="A584" t="s">
        <v>942</v>
      </c>
      <c r="B584">
        <v>-6.16</v>
      </c>
      <c r="C584">
        <v>-10.01</v>
      </c>
      <c r="D584">
        <v>0.11</v>
      </c>
      <c r="E584">
        <v>0.04</v>
      </c>
      <c r="F584">
        <v>2</v>
      </c>
      <c r="G584" t="s">
        <v>9</v>
      </c>
      <c r="H584" t="s">
        <v>943</v>
      </c>
    </row>
    <row r="585" spans="1:8" x14ac:dyDescent="0.55000000000000004">
      <c r="A585" t="s">
        <v>942</v>
      </c>
      <c r="B585">
        <v>-6.54</v>
      </c>
      <c r="C585">
        <v>-9.8800000000000008</v>
      </c>
      <c r="D585">
        <v>0.05</v>
      </c>
      <c r="E585">
        <v>0.13</v>
      </c>
      <c r="F585">
        <v>2</v>
      </c>
      <c r="G585" t="s">
        <v>205</v>
      </c>
      <c r="H585" t="s">
        <v>944</v>
      </c>
    </row>
    <row r="586" spans="1:8" x14ac:dyDescent="0.55000000000000004">
      <c r="A586" t="s">
        <v>945</v>
      </c>
      <c r="B586">
        <v>-7.71</v>
      </c>
      <c r="C586">
        <v>-9.34</v>
      </c>
      <c r="D586">
        <v>0.03</v>
      </c>
      <c r="E586">
        <v>0.02</v>
      </c>
      <c r="F586">
        <v>2</v>
      </c>
      <c r="G586" t="s">
        <v>9</v>
      </c>
      <c r="H586" t="s">
        <v>946</v>
      </c>
    </row>
    <row r="587" spans="1:8" x14ac:dyDescent="0.55000000000000004">
      <c r="A587" t="s">
        <v>945</v>
      </c>
      <c r="B587">
        <v>-8.08</v>
      </c>
      <c r="C587">
        <v>-9.33</v>
      </c>
      <c r="D587">
        <v>7.0000000000000007E-2</v>
      </c>
      <c r="E587">
        <v>0</v>
      </c>
      <c r="F587">
        <v>2</v>
      </c>
      <c r="G587" t="s">
        <v>205</v>
      </c>
      <c r="H587" t="s">
        <v>947</v>
      </c>
    </row>
    <row r="588" spans="1:8" x14ac:dyDescent="0.55000000000000004">
      <c r="A588" t="s">
        <v>948</v>
      </c>
      <c r="B588">
        <v>-8.1999999999999993</v>
      </c>
      <c r="C588">
        <v>-9.7200000000000006</v>
      </c>
      <c r="D588">
        <v>0.03</v>
      </c>
      <c r="E588">
        <v>0.04</v>
      </c>
      <c r="F588">
        <v>2</v>
      </c>
      <c r="G588" t="s">
        <v>9</v>
      </c>
      <c r="H588" t="s">
        <v>949</v>
      </c>
    </row>
    <row r="589" spans="1:8" x14ac:dyDescent="0.55000000000000004">
      <c r="A589" t="s">
        <v>948</v>
      </c>
      <c r="B589">
        <v>-7.98</v>
      </c>
      <c r="C589">
        <v>-9.5500000000000007</v>
      </c>
      <c r="D589">
        <v>7.0000000000000007E-2</v>
      </c>
      <c r="E589">
        <v>0.08</v>
      </c>
      <c r="F589">
        <v>2</v>
      </c>
      <c r="G589" t="s">
        <v>205</v>
      </c>
      <c r="H589" t="s">
        <v>950</v>
      </c>
    </row>
    <row r="590" spans="1:8" x14ac:dyDescent="0.55000000000000004">
      <c r="A590" t="s">
        <v>951</v>
      </c>
      <c r="B590">
        <v>-8.51</v>
      </c>
      <c r="C590">
        <v>-9.83</v>
      </c>
      <c r="D590">
        <v>0.1</v>
      </c>
      <c r="E590">
        <v>0.04</v>
      </c>
      <c r="F590">
        <v>2</v>
      </c>
      <c r="G590" t="s">
        <v>9</v>
      </c>
      <c r="H590" t="s">
        <v>952</v>
      </c>
    </row>
    <row r="591" spans="1:8" x14ac:dyDescent="0.55000000000000004">
      <c r="A591" t="s">
        <v>951</v>
      </c>
      <c r="B591">
        <v>-8.8000000000000007</v>
      </c>
      <c r="C591">
        <v>-10.14</v>
      </c>
      <c r="D591">
        <v>0.12</v>
      </c>
      <c r="E591">
        <v>0.04</v>
      </c>
      <c r="F591">
        <v>2</v>
      </c>
      <c r="G591" t="s">
        <v>205</v>
      </c>
      <c r="H591" t="s">
        <v>953</v>
      </c>
    </row>
    <row r="592" spans="1:8" x14ac:dyDescent="0.55000000000000004">
      <c r="A592" t="s">
        <v>954</v>
      </c>
      <c r="B592">
        <v>-5.88</v>
      </c>
      <c r="C592">
        <v>-9.69</v>
      </c>
      <c r="D592">
        <v>0.03</v>
      </c>
      <c r="E592">
        <v>0.1</v>
      </c>
      <c r="F592">
        <v>2</v>
      </c>
      <c r="G592" t="s">
        <v>9</v>
      </c>
      <c r="H592" t="s">
        <v>955</v>
      </c>
    </row>
    <row r="593" spans="1:8" x14ac:dyDescent="0.55000000000000004">
      <c r="A593" t="s">
        <v>954</v>
      </c>
      <c r="B593">
        <v>-5.69</v>
      </c>
      <c r="C593">
        <v>-9.7200000000000006</v>
      </c>
      <c r="D593">
        <v>0.05</v>
      </c>
      <c r="E593">
        <v>0.06</v>
      </c>
      <c r="F593">
        <v>2</v>
      </c>
      <c r="G593" t="s">
        <v>205</v>
      </c>
      <c r="H593" t="s">
        <v>956</v>
      </c>
    </row>
    <row r="594" spans="1:8" x14ac:dyDescent="0.55000000000000004">
      <c r="A594" t="s">
        <v>957</v>
      </c>
      <c r="B594">
        <v>-5.34</v>
      </c>
      <c r="C594">
        <v>-9.98</v>
      </c>
      <c r="D594">
        <v>0.02</v>
      </c>
      <c r="E594">
        <v>0.08</v>
      </c>
      <c r="F594">
        <v>2</v>
      </c>
      <c r="G594" t="s">
        <v>9</v>
      </c>
      <c r="H594" t="s">
        <v>958</v>
      </c>
    </row>
    <row r="595" spans="1:8" x14ac:dyDescent="0.55000000000000004">
      <c r="A595" t="s">
        <v>957</v>
      </c>
      <c r="B595">
        <v>-5.37</v>
      </c>
      <c r="C595">
        <v>-9.84</v>
      </c>
      <c r="D595">
        <v>0.01</v>
      </c>
      <c r="E595">
        <v>0.08</v>
      </c>
      <c r="F595">
        <v>2</v>
      </c>
      <c r="G595" t="s">
        <v>205</v>
      </c>
      <c r="H595" t="s">
        <v>959</v>
      </c>
    </row>
    <row r="596" spans="1:8" x14ac:dyDescent="0.55000000000000004">
      <c r="A596" t="s">
        <v>960</v>
      </c>
      <c r="B596">
        <v>-5.69</v>
      </c>
      <c r="C596">
        <v>-10.44</v>
      </c>
      <c r="D596">
        <v>0.26</v>
      </c>
      <c r="E596">
        <v>0.14000000000000001</v>
      </c>
      <c r="F596">
        <v>2</v>
      </c>
      <c r="G596" t="s">
        <v>9</v>
      </c>
      <c r="H596" t="s">
        <v>961</v>
      </c>
    </row>
    <row r="597" spans="1:8" x14ac:dyDescent="0.55000000000000004">
      <c r="A597" t="s">
        <v>960</v>
      </c>
      <c r="B597">
        <v>-6.51</v>
      </c>
      <c r="C597">
        <v>-10.8</v>
      </c>
      <c r="D597">
        <v>0.1</v>
      </c>
      <c r="E597">
        <v>7.0000000000000007E-2</v>
      </c>
      <c r="F597">
        <v>2</v>
      </c>
      <c r="G597" t="s">
        <v>205</v>
      </c>
      <c r="H597" t="s">
        <v>962</v>
      </c>
    </row>
    <row r="598" spans="1:8" x14ac:dyDescent="0.55000000000000004">
      <c r="A598" t="s">
        <v>963</v>
      </c>
      <c r="B598">
        <v>-6.95</v>
      </c>
      <c r="C598">
        <v>-10.62</v>
      </c>
      <c r="D598">
        <v>0.2</v>
      </c>
      <c r="E598">
        <v>0.08</v>
      </c>
      <c r="F598">
        <v>2</v>
      </c>
      <c r="G598" t="s">
        <v>9</v>
      </c>
      <c r="H598" t="s">
        <v>964</v>
      </c>
    </row>
    <row r="599" spans="1:8" x14ac:dyDescent="0.55000000000000004">
      <c r="A599" t="s">
        <v>963</v>
      </c>
      <c r="B599">
        <v>-6.62</v>
      </c>
      <c r="C599">
        <v>-10.48</v>
      </c>
      <c r="D599">
        <v>0.2</v>
      </c>
      <c r="E599">
        <v>0.01</v>
      </c>
      <c r="F599">
        <v>2</v>
      </c>
      <c r="G599" t="s">
        <v>9</v>
      </c>
      <c r="H599" t="s">
        <v>965</v>
      </c>
    </row>
    <row r="600" spans="1:8" x14ac:dyDescent="0.55000000000000004">
      <c r="A600" t="s">
        <v>966</v>
      </c>
      <c r="B600">
        <v>-5.81</v>
      </c>
      <c r="C600">
        <v>-9.44</v>
      </c>
      <c r="D600">
        <v>0.05</v>
      </c>
      <c r="E600">
        <v>0.02</v>
      </c>
      <c r="F600">
        <v>2</v>
      </c>
      <c r="G600" t="s">
        <v>9</v>
      </c>
      <c r="H600" t="s">
        <v>967</v>
      </c>
    </row>
    <row r="601" spans="1:8" x14ac:dyDescent="0.55000000000000004">
      <c r="A601" t="s">
        <v>966</v>
      </c>
      <c r="B601">
        <v>-5.81</v>
      </c>
      <c r="C601">
        <v>-9.32</v>
      </c>
      <c r="D601">
        <v>0.14000000000000001</v>
      </c>
      <c r="E601">
        <v>0.02</v>
      </c>
      <c r="F601">
        <v>2</v>
      </c>
      <c r="G601" t="s">
        <v>205</v>
      </c>
      <c r="H601" t="s">
        <v>968</v>
      </c>
    </row>
    <row r="602" spans="1:8" x14ac:dyDescent="0.55000000000000004">
      <c r="A602" t="s">
        <v>969</v>
      </c>
      <c r="B602">
        <v>-5.43</v>
      </c>
      <c r="C602">
        <v>-11.22</v>
      </c>
      <c r="D602">
        <v>0.08</v>
      </c>
      <c r="E602">
        <v>0.08</v>
      </c>
      <c r="F602">
        <v>2</v>
      </c>
      <c r="G602" t="s">
        <v>9</v>
      </c>
      <c r="H602" t="s">
        <v>970</v>
      </c>
    </row>
    <row r="603" spans="1:8" x14ac:dyDescent="0.55000000000000004">
      <c r="A603" t="s">
        <v>969</v>
      </c>
      <c r="B603">
        <v>-4.29</v>
      </c>
      <c r="C603">
        <v>-11.33</v>
      </c>
      <c r="D603">
        <v>0.09</v>
      </c>
      <c r="E603">
        <v>0.02</v>
      </c>
      <c r="F603">
        <v>2</v>
      </c>
      <c r="G603" t="s">
        <v>205</v>
      </c>
      <c r="H603" t="s">
        <v>971</v>
      </c>
    </row>
    <row r="604" spans="1:8" x14ac:dyDescent="0.55000000000000004">
      <c r="A604" t="s">
        <v>972</v>
      </c>
      <c r="B604">
        <v>-4.47</v>
      </c>
      <c r="C604">
        <v>-8.57</v>
      </c>
      <c r="D604">
        <v>0.1</v>
      </c>
      <c r="E604">
        <v>0.19</v>
      </c>
      <c r="F604">
        <v>2</v>
      </c>
      <c r="G604" t="s">
        <v>205</v>
      </c>
      <c r="H604" t="s">
        <v>973</v>
      </c>
    </row>
    <row r="605" spans="1:8" x14ac:dyDescent="0.55000000000000004">
      <c r="A605" t="s">
        <v>972</v>
      </c>
      <c r="B605">
        <v>-4.1500000000000004</v>
      </c>
      <c r="C605">
        <v>-8.7200000000000006</v>
      </c>
      <c r="D605">
        <v>7.0000000000000007E-2</v>
      </c>
      <c r="E605">
        <v>7.0000000000000007E-2</v>
      </c>
      <c r="F605">
        <v>2</v>
      </c>
      <c r="G605" t="s">
        <v>205</v>
      </c>
      <c r="H605" t="s">
        <v>974</v>
      </c>
    </row>
    <row r="606" spans="1:8" x14ac:dyDescent="0.55000000000000004">
      <c r="A606" t="s">
        <v>975</v>
      </c>
      <c r="B606">
        <v>-4.93</v>
      </c>
      <c r="C606">
        <v>-9.4499999999999993</v>
      </c>
      <c r="D606">
        <v>0.06</v>
      </c>
      <c r="E606">
        <v>0.14000000000000001</v>
      </c>
      <c r="F606">
        <v>2</v>
      </c>
      <c r="G606" t="s">
        <v>9</v>
      </c>
      <c r="H606" t="s">
        <v>976</v>
      </c>
    </row>
    <row r="607" spans="1:8" x14ac:dyDescent="0.55000000000000004">
      <c r="A607" t="s">
        <v>975</v>
      </c>
      <c r="B607">
        <v>-5.5</v>
      </c>
      <c r="C607">
        <v>-8.9700000000000006</v>
      </c>
      <c r="D607">
        <v>0.18</v>
      </c>
      <c r="E607">
        <v>0.18</v>
      </c>
      <c r="F607">
        <v>2</v>
      </c>
      <c r="G607" t="s">
        <v>205</v>
      </c>
      <c r="H607" t="s">
        <v>977</v>
      </c>
    </row>
    <row r="608" spans="1:8" x14ac:dyDescent="0.55000000000000004">
      <c r="A608" t="s">
        <v>978</v>
      </c>
      <c r="B608">
        <v>-5.0199999999999996</v>
      </c>
      <c r="C608">
        <v>-8.8000000000000007</v>
      </c>
      <c r="D608">
        <v>0.03</v>
      </c>
      <c r="E608">
        <v>0.06</v>
      </c>
      <c r="F608">
        <v>2</v>
      </c>
      <c r="G608" t="s">
        <v>9</v>
      </c>
      <c r="H608" t="s">
        <v>979</v>
      </c>
    </row>
    <row r="609" spans="1:8" x14ac:dyDescent="0.55000000000000004">
      <c r="A609" t="s">
        <v>980</v>
      </c>
      <c r="B609">
        <v>-6.13</v>
      </c>
      <c r="C609">
        <v>-11.56</v>
      </c>
      <c r="D609">
        <v>0.2</v>
      </c>
      <c r="E609">
        <v>0.04</v>
      </c>
      <c r="F609">
        <v>2</v>
      </c>
      <c r="G609" t="s">
        <v>9</v>
      </c>
      <c r="H609" t="s">
        <v>981</v>
      </c>
    </row>
    <row r="610" spans="1:8" x14ac:dyDescent="0.55000000000000004">
      <c r="A610" t="s">
        <v>980</v>
      </c>
      <c r="B610">
        <v>-6.41</v>
      </c>
      <c r="C610">
        <v>-11.5</v>
      </c>
      <c r="D610">
        <v>0.04</v>
      </c>
      <c r="E610">
        <v>0.13</v>
      </c>
      <c r="F610">
        <v>2</v>
      </c>
      <c r="G610" t="s">
        <v>9</v>
      </c>
      <c r="H610" t="s">
        <v>982</v>
      </c>
    </row>
    <row r="611" spans="1:8" x14ac:dyDescent="0.55000000000000004">
      <c r="A611" t="s">
        <v>983</v>
      </c>
      <c r="B611">
        <v>-5.65</v>
      </c>
      <c r="C611">
        <v>-8.81</v>
      </c>
      <c r="D611">
        <v>0.22</v>
      </c>
      <c r="E611">
        <v>0.05</v>
      </c>
      <c r="F611">
        <v>2</v>
      </c>
      <c r="G611" t="s">
        <v>9</v>
      </c>
      <c r="H611" t="s">
        <v>984</v>
      </c>
    </row>
    <row r="612" spans="1:8" x14ac:dyDescent="0.55000000000000004">
      <c r="A612" t="s">
        <v>985</v>
      </c>
      <c r="B612">
        <v>-5.63</v>
      </c>
      <c r="C612">
        <v>-10.29</v>
      </c>
      <c r="D612">
        <v>0.08</v>
      </c>
      <c r="E612">
        <v>0</v>
      </c>
      <c r="F612">
        <v>2</v>
      </c>
      <c r="G612" t="s">
        <v>9</v>
      </c>
      <c r="H612" t="s">
        <v>986</v>
      </c>
    </row>
    <row r="613" spans="1:8" x14ac:dyDescent="0.55000000000000004">
      <c r="A613" t="s">
        <v>985</v>
      </c>
      <c r="B613">
        <v>-5.9</v>
      </c>
      <c r="C613">
        <v>-10.36</v>
      </c>
      <c r="D613">
        <v>0.12</v>
      </c>
      <c r="E613">
        <v>0.06</v>
      </c>
      <c r="F613">
        <v>2</v>
      </c>
      <c r="G613" t="s">
        <v>205</v>
      </c>
      <c r="H613" t="s">
        <v>987</v>
      </c>
    </row>
    <row r="614" spans="1:8" x14ac:dyDescent="0.55000000000000004">
      <c r="A614" t="s">
        <v>928</v>
      </c>
      <c r="B614">
        <v>-7.73</v>
      </c>
      <c r="C614">
        <v>-9.83</v>
      </c>
      <c r="D614">
        <v>0.02</v>
      </c>
      <c r="E614">
        <v>0.03</v>
      </c>
      <c r="F614">
        <v>2</v>
      </c>
      <c r="G614" t="s">
        <v>205</v>
      </c>
      <c r="H614" t="s">
        <v>988</v>
      </c>
    </row>
    <row r="615" spans="1:8" x14ac:dyDescent="0.55000000000000004">
      <c r="A615" t="s">
        <v>989</v>
      </c>
      <c r="B615">
        <v>-8.42</v>
      </c>
      <c r="C615">
        <v>-10.47</v>
      </c>
      <c r="D615">
        <v>0.1</v>
      </c>
      <c r="E615">
        <v>0.1</v>
      </c>
      <c r="F615">
        <v>2</v>
      </c>
      <c r="G615" t="s">
        <v>9</v>
      </c>
      <c r="H615" t="s">
        <v>990</v>
      </c>
    </row>
    <row r="616" spans="1:8" x14ac:dyDescent="0.55000000000000004">
      <c r="A616" t="s">
        <v>989</v>
      </c>
      <c r="B616">
        <v>-7.8</v>
      </c>
      <c r="C616">
        <v>-10.7</v>
      </c>
      <c r="D616">
        <v>0.02</v>
      </c>
      <c r="E616">
        <v>0.17</v>
      </c>
      <c r="F616">
        <v>2</v>
      </c>
      <c r="G616" t="s">
        <v>205</v>
      </c>
      <c r="H616" t="s">
        <v>991</v>
      </c>
    </row>
    <row r="617" spans="1:8" x14ac:dyDescent="0.55000000000000004">
      <c r="A617" t="s">
        <v>992</v>
      </c>
      <c r="B617">
        <v>-7.8</v>
      </c>
      <c r="C617">
        <v>-10.36</v>
      </c>
      <c r="D617">
        <v>0.08</v>
      </c>
      <c r="E617">
        <v>0.1</v>
      </c>
      <c r="F617">
        <v>2</v>
      </c>
      <c r="G617" t="s">
        <v>9</v>
      </c>
      <c r="H617" t="s">
        <v>993</v>
      </c>
    </row>
    <row r="618" spans="1:8" x14ac:dyDescent="0.55000000000000004">
      <c r="A618" t="s">
        <v>992</v>
      </c>
      <c r="B618">
        <v>-8.1199999999999992</v>
      </c>
      <c r="C618">
        <v>-10.17</v>
      </c>
      <c r="D618">
        <v>7.0000000000000007E-2</v>
      </c>
      <c r="E618">
        <v>0.02</v>
      </c>
      <c r="F618">
        <v>2</v>
      </c>
      <c r="G618" t="s">
        <v>9</v>
      </c>
      <c r="H618" t="s">
        <v>994</v>
      </c>
    </row>
    <row r="619" spans="1:8" x14ac:dyDescent="0.55000000000000004">
      <c r="A619" t="s">
        <v>995</v>
      </c>
      <c r="B619">
        <v>-7.52</v>
      </c>
      <c r="C619">
        <v>-10.45</v>
      </c>
      <c r="D619">
        <v>0.11</v>
      </c>
      <c r="E619">
        <v>0.11</v>
      </c>
      <c r="F619">
        <v>2</v>
      </c>
      <c r="G619" t="s">
        <v>9</v>
      </c>
      <c r="H619" t="s">
        <v>996</v>
      </c>
    </row>
    <row r="620" spans="1:8" x14ac:dyDescent="0.55000000000000004">
      <c r="A620" t="s">
        <v>995</v>
      </c>
      <c r="B620">
        <v>-7.46</v>
      </c>
      <c r="C620">
        <v>-10.4</v>
      </c>
      <c r="D620">
        <v>0.03</v>
      </c>
      <c r="E620">
        <v>0.09</v>
      </c>
      <c r="F620">
        <v>2</v>
      </c>
      <c r="G620" t="s">
        <v>205</v>
      </c>
      <c r="H620" t="s">
        <v>997</v>
      </c>
    </row>
    <row r="621" spans="1:8" x14ac:dyDescent="0.55000000000000004">
      <c r="A621" t="s">
        <v>998</v>
      </c>
      <c r="B621">
        <v>-6.53</v>
      </c>
      <c r="C621">
        <v>-10.72</v>
      </c>
      <c r="D621">
        <v>0.3</v>
      </c>
      <c r="E621">
        <v>0.05</v>
      </c>
      <c r="F621">
        <v>2</v>
      </c>
      <c r="G621" t="s">
        <v>9</v>
      </c>
      <c r="H621" t="s">
        <v>999</v>
      </c>
    </row>
    <row r="622" spans="1:8" x14ac:dyDescent="0.55000000000000004">
      <c r="A622" t="s">
        <v>998</v>
      </c>
      <c r="B622">
        <v>-6.65</v>
      </c>
      <c r="C622">
        <v>-10.6</v>
      </c>
      <c r="D622">
        <v>0.09</v>
      </c>
      <c r="E622">
        <v>7.0000000000000007E-2</v>
      </c>
      <c r="F622">
        <v>2</v>
      </c>
      <c r="G622" t="s">
        <v>205</v>
      </c>
      <c r="H622" t="s">
        <v>1000</v>
      </c>
    </row>
    <row r="623" spans="1:8" x14ac:dyDescent="0.55000000000000004">
      <c r="A623" t="s">
        <v>1001</v>
      </c>
      <c r="B623">
        <v>-7.36</v>
      </c>
      <c r="C623">
        <v>-8.73</v>
      </c>
      <c r="D623">
        <v>0.17</v>
      </c>
      <c r="E623">
        <v>0.06</v>
      </c>
      <c r="F623">
        <v>2</v>
      </c>
      <c r="G623" t="s">
        <v>9</v>
      </c>
      <c r="H623" t="s">
        <v>1002</v>
      </c>
    </row>
    <row r="624" spans="1:8" x14ac:dyDescent="0.55000000000000004">
      <c r="A624" t="s">
        <v>1001</v>
      </c>
      <c r="B624">
        <v>-7.04</v>
      </c>
      <c r="C624">
        <v>-8.84</v>
      </c>
      <c r="D624">
        <v>0.05</v>
      </c>
      <c r="E624">
        <v>0.16</v>
      </c>
      <c r="F624">
        <v>2</v>
      </c>
      <c r="G624" t="s">
        <v>9</v>
      </c>
      <c r="H624" t="s">
        <v>1003</v>
      </c>
    </row>
    <row r="625" spans="1:8" x14ac:dyDescent="0.55000000000000004">
      <c r="A625" t="s">
        <v>1004</v>
      </c>
      <c r="B625">
        <v>-6.74</v>
      </c>
      <c r="C625">
        <v>-9.11</v>
      </c>
      <c r="D625">
        <v>0.21</v>
      </c>
      <c r="E625">
        <v>7.0000000000000007E-2</v>
      </c>
      <c r="F625">
        <v>2</v>
      </c>
      <c r="G625" t="s">
        <v>205</v>
      </c>
      <c r="H625" t="s">
        <v>1005</v>
      </c>
    </row>
    <row r="626" spans="1:8" x14ac:dyDescent="0.55000000000000004">
      <c r="A626" t="s">
        <v>1006</v>
      </c>
      <c r="B626">
        <v>-6.34</v>
      </c>
      <c r="C626">
        <v>-10.91</v>
      </c>
      <c r="D626">
        <v>0.03</v>
      </c>
      <c r="E626">
        <v>0.06</v>
      </c>
      <c r="F626">
        <v>2</v>
      </c>
      <c r="G626" t="s">
        <v>9</v>
      </c>
      <c r="H626" t="s">
        <v>1007</v>
      </c>
    </row>
    <row r="627" spans="1:8" x14ac:dyDescent="0.55000000000000004">
      <c r="A627" t="s">
        <v>1006</v>
      </c>
      <c r="B627">
        <v>-5.56</v>
      </c>
      <c r="C627">
        <v>-10.89</v>
      </c>
      <c r="D627">
        <v>0.05</v>
      </c>
      <c r="E627">
        <v>0.05</v>
      </c>
      <c r="F627">
        <v>2</v>
      </c>
      <c r="G627" t="s">
        <v>205</v>
      </c>
      <c r="H627" t="s">
        <v>1008</v>
      </c>
    </row>
    <row r="628" spans="1:8" x14ac:dyDescent="0.55000000000000004">
      <c r="A628" t="s">
        <v>1009</v>
      </c>
      <c r="B628">
        <v>-5.76</v>
      </c>
      <c r="C628">
        <v>-9.25</v>
      </c>
      <c r="D628">
        <v>0.09</v>
      </c>
      <c r="E628">
        <v>0.06</v>
      </c>
      <c r="F628">
        <v>2</v>
      </c>
      <c r="G628" t="s">
        <v>9</v>
      </c>
      <c r="H628" t="s">
        <v>1010</v>
      </c>
    </row>
    <row r="629" spans="1:8" x14ac:dyDescent="0.55000000000000004">
      <c r="A629" t="s">
        <v>1011</v>
      </c>
      <c r="B629">
        <v>-7.06</v>
      </c>
      <c r="C629">
        <v>-9.6</v>
      </c>
      <c r="D629">
        <v>0.06</v>
      </c>
      <c r="E629">
        <v>0</v>
      </c>
      <c r="F629">
        <v>2</v>
      </c>
      <c r="G629" t="s">
        <v>9</v>
      </c>
      <c r="H629" t="s">
        <v>1012</v>
      </c>
    </row>
    <row r="630" spans="1:8" x14ac:dyDescent="0.55000000000000004">
      <c r="A630" t="s">
        <v>1013</v>
      </c>
      <c r="B630">
        <v>-11.13</v>
      </c>
      <c r="C630">
        <v>-11.4</v>
      </c>
      <c r="D630">
        <v>0.21</v>
      </c>
      <c r="E630">
        <v>0</v>
      </c>
      <c r="F630">
        <v>2</v>
      </c>
      <c r="G630" t="s">
        <v>205</v>
      </c>
      <c r="H630" t="s">
        <v>1014</v>
      </c>
    </row>
    <row r="631" spans="1:8" x14ac:dyDescent="0.55000000000000004">
      <c r="A631" t="s">
        <v>1013</v>
      </c>
      <c r="B631">
        <v>-11.41</v>
      </c>
      <c r="C631">
        <v>-11.19</v>
      </c>
      <c r="D631">
        <v>0.03</v>
      </c>
      <c r="E631">
        <v>0.15</v>
      </c>
      <c r="F631">
        <v>2</v>
      </c>
      <c r="G631" t="s">
        <v>9</v>
      </c>
      <c r="H631" t="s">
        <v>1015</v>
      </c>
    </row>
    <row r="632" spans="1:8" x14ac:dyDescent="0.55000000000000004">
      <c r="A632" t="s">
        <v>1016</v>
      </c>
      <c r="B632">
        <v>-5.83</v>
      </c>
      <c r="C632">
        <v>-11.49</v>
      </c>
      <c r="D632">
        <v>0.12</v>
      </c>
      <c r="E632">
        <v>0.11</v>
      </c>
      <c r="F632">
        <v>2</v>
      </c>
      <c r="G632" t="s">
        <v>205</v>
      </c>
      <c r="H632" t="s">
        <v>1017</v>
      </c>
    </row>
    <row r="633" spans="1:8" x14ac:dyDescent="0.55000000000000004">
      <c r="A633" t="s">
        <v>1016</v>
      </c>
      <c r="B633">
        <v>-5.78</v>
      </c>
      <c r="C633">
        <v>-11.23</v>
      </c>
      <c r="D633">
        <v>0.04</v>
      </c>
      <c r="E633">
        <v>0.05</v>
      </c>
      <c r="F633">
        <v>2</v>
      </c>
      <c r="G633" t="s">
        <v>9</v>
      </c>
      <c r="H633" t="s">
        <v>1018</v>
      </c>
    </row>
    <row r="634" spans="1:8" x14ac:dyDescent="0.55000000000000004">
      <c r="A634" t="s">
        <v>1019</v>
      </c>
      <c r="B634">
        <v>-5.59</v>
      </c>
      <c r="C634">
        <v>-9.68</v>
      </c>
      <c r="D634">
        <v>0.11</v>
      </c>
      <c r="E634">
        <v>0.11</v>
      </c>
      <c r="F634">
        <v>2</v>
      </c>
      <c r="G634" t="s">
        <v>205</v>
      </c>
      <c r="H634" t="s">
        <v>1020</v>
      </c>
    </row>
    <row r="635" spans="1:8" x14ac:dyDescent="0.55000000000000004">
      <c r="A635" t="s">
        <v>1021</v>
      </c>
      <c r="B635">
        <v>-5.63</v>
      </c>
      <c r="C635">
        <v>-9.67</v>
      </c>
      <c r="D635">
        <v>0.1</v>
      </c>
      <c r="E635">
        <v>0.08</v>
      </c>
      <c r="F635">
        <v>2</v>
      </c>
      <c r="G635" t="s">
        <v>9</v>
      </c>
      <c r="H635" t="s">
        <v>1022</v>
      </c>
    </row>
    <row r="636" spans="1:8" x14ac:dyDescent="0.55000000000000004">
      <c r="A636" t="s">
        <v>1023</v>
      </c>
      <c r="B636">
        <v>-5.84</v>
      </c>
      <c r="C636">
        <v>-11.14</v>
      </c>
      <c r="D636">
        <v>0.02</v>
      </c>
      <c r="E636">
        <v>0.08</v>
      </c>
      <c r="F636">
        <v>2</v>
      </c>
      <c r="G636" t="s">
        <v>205</v>
      </c>
      <c r="H636" t="s">
        <v>1024</v>
      </c>
    </row>
    <row r="637" spans="1:8" x14ac:dyDescent="0.55000000000000004">
      <c r="A637" t="s">
        <v>1025</v>
      </c>
      <c r="B637">
        <v>-5.56</v>
      </c>
      <c r="C637">
        <v>-7.48</v>
      </c>
      <c r="D637">
        <v>0.14000000000000001</v>
      </c>
      <c r="E637">
        <v>0.14000000000000001</v>
      </c>
      <c r="F637">
        <v>2</v>
      </c>
      <c r="G637" t="s">
        <v>205</v>
      </c>
      <c r="H637" t="s">
        <v>1026</v>
      </c>
    </row>
    <row r="638" spans="1:8" x14ac:dyDescent="0.55000000000000004">
      <c r="A638" t="s">
        <v>1027</v>
      </c>
      <c r="B638">
        <v>-6.36</v>
      </c>
      <c r="C638">
        <v>-10.08</v>
      </c>
      <c r="D638">
        <v>0.1</v>
      </c>
      <c r="E638">
        <v>0.06</v>
      </c>
      <c r="F638">
        <v>2</v>
      </c>
      <c r="G638" t="s">
        <v>9</v>
      </c>
      <c r="H638" t="s">
        <v>1028</v>
      </c>
    </row>
    <row r="639" spans="1:8" x14ac:dyDescent="0.55000000000000004">
      <c r="A639" t="s">
        <v>1029</v>
      </c>
      <c r="B639">
        <v>-5.75</v>
      </c>
      <c r="C639">
        <v>-8.92</v>
      </c>
      <c r="D639">
        <v>0</v>
      </c>
      <c r="E639">
        <v>0.08</v>
      </c>
      <c r="F639">
        <v>2</v>
      </c>
      <c r="G639" t="s">
        <v>205</v>
      </c>
      <c r="H639" t="s">
        <v>1030</v>
      </c>
    </row>
    <row r="640" spans="1:8" x14ac:dyDescent="0.55000000000000004">
      <c r="A640" t="s">
        <v>1031</v>
      </c>
      <c r="B640">
        <v>-5.6</v>
      </c>
      <c r="C640">
        <v>-10.69</v>
      </c>
      <c r="D640">
        <v>7.0000000000000007E-2</v>
      </c>
      <c r="E640">
        <v>0.02</v>
      </c>
      <c r="F640">
        <v>2</v>
      </c>
      <c r="G640" t="s">
        <v>205</v>
      </c>
      <c r="H640" t="s">
        <v>1032</v>
      </c>
    </row>
    <row r="641" spans="1:8" x14ac:dyDescent="0.55000000000000004">
      <c r="A641" t="s">
        <v>1031</v>
      </c>
      <c r="B641">
        <v>-5.5</v>
      </c>
      <c r="C641">
        <v>-10.79</v>
      </c>
      <c r="D641">
        <v>0.03</v>
      </c>
      <c r="E641">
        <v>0.09</v>
      </c>
      <c r="F641">
        <v>2</v>
      </c>
      <c r="G641" t="s">
        <v>9</v>
      </c>
      <c r="H641" t="s">
        <v>1033</v>
      </c>
    </row>
    <row r="642" spans="1:8" x14ac:dyDescent="0.55000000000000004">
      <c r="A642" t="s">
        <v>1034</v>
      </c>
      <c r="B642">
        <v>-5.78</v>
      </c>
      <c r="C642">
        <v>-9.8699999999999992</v>
      </c>
      <c r="D642">
        <v>7.0000000000000007E-2</v>
      </c>
      <c r="E642">
        <v>0.28000000000000003</v>
      </c>
      <c r="F642">
        <v>2</v>
      </c>
      <c r="G642" t="s">
        <v>9</v>
      </c>
      <c r="H642" t="s">
        <v>1035</v>
      </c>
    </row>
    <row r="643" spans="1:8" x14ac:dyDescent="0.55000000000000004">
      <c r="A643" t="s">
        <v>1021</v>
      </c>
      <c r="B643">
        <v>-6.11</v>
      </c>
      <c r="C643">
        <v>-9.99</v>
      </c>
      <c r="D643">
        <v>0.13</v>
      </c>
      <c r="E643">
        <v>0.13</v>
      </c>
      <c r="F643">
        <v>2</v>
      </c>
      <c r="G643" t="s">
        <v>205</v>
      </c>
      <c r="H643" t="s">
        <v>1036</v>
      </c>
    </row>
    <row r="644" spans="1:8" x14ac:dyDescent="0.55000000000000004">
      <c r="A644" t="s">
        <v>1037</v>
      </c>
      <c r="B644">
        <v>-8.4600000000000009</v>
      </c>
      <c r="C644">
        <v>-10.28</v>
      </c>
      <c r="D644">
        <v>0.28999999999999998</v>
      </c>
      <c r="E644">
        <v>0.2</v>
      </c>
      <c r="F644">
        <v>2</v>
      </c>
      <c r="G644" t="s">
        <v>9</v>
      </c>
      <c r="H644" t="s">
        <v>1038</v>
      </c>
    </row>
    <row r="645" spans="1:8" x14ac:dyDescent="0.55000000000000004">
      <c r="A645" t="s">
        <v>1037</v>
      </c>
      <c r="B645">
        <v>-8.02</v>
      </c>
      <c r="C645">
        <v>-9.9600000000000009</v>
      </c>
      <c r="D645">
        <v>0.03</v>
      </c>
      <c r="E645">
        <v>0.06</v>
      </c>
      <c r="F645">
        <v>2</v>
      </c>
      <c r="G645" t="s">
        <v>9</v>
      </c>
      <c r="H645" t="s">
        <v>1039</v>
      </c>
    </row>
    <row r="646" spans="1:8" x14ac:dyDescent="0.55000000000000004">
      <c r="A646" t="s">
        <v>1040</v>
      </c>
      <c r="B646">
        <v>-8.23</v>
      </c>
      <c r="C646">
        <v>-12.18</v>
      </c>
      <c r="D646">
        <v>0.06</v>
      </c>
      <c r="E646">
        <v>0.11</v>
      </c>
      <c r="F646">
        <v>2</v>
      </c>
      <c r="G646" t="s">
        <v>205</v>
      </c>
      <c r="H646" t="s">
        <v>1041</v>
      </c>
    </row>
    <row r="647" spans="1:8" x14ac:dyDescent="0.55000000000000004">
      <c r="A647" t="s">
        <v>1040</v>
      </c>
      <c r="B647">
        <v>-8.09</v>
      </c>
      <c r="C647">
        <v>-12.22</v>
      </c>
      <c r="D647">
        <v>0.15</v>
      </c>
      <c r="E647">
        <v>0.04</v>
      </c>
      <c r="F647">
        <v>2</v>
      </c>
      <c r="G647" t="s">
        <v>205</v>
      </c>
      <c r="H647" t="s">
        <v>1042</v>
      </c>
    </row>
    <row r="648" spans="1:8" x14ac:dyDescent="0.55000000000000004">
      <c r="A648" t="s">
        <v>1043</v>
      </c>
      <c r="B648">
        <v>-7.19</v>
      </c>
      <c r="C648">
        <v>-11.21</v>
      </c>
      <c r="D648">
        <v>0.01</v>
      </c>
      <c r="E648">
        <v>0.14000000000000001</v>
      </c>
      <c r="F648">
        <v>2</v>
      </c>
      <c r="G648" t="s">
        <v>9</v>
      </c>
      <c r="H648" t="s">
        <v>1044</v>
      </c>
    </row>
    <row r="649" spans="1:8" x14ac:dyDescent="0.55000000000000004">
      <c r="A649" t="s">
        <v>1043</v>
      </c>
      <c r="B649">
        <v>-7.63</v>
      </c>
      <c r="C649">
        <v>-11.08</v>
      </c>
      <c r="D649">
        <v>0.05</v>
      </c>
      <c r="E649">
        <v>0.04</v>
      </c>
      <c r="F649">
        <v>2</v>
      </c>
      <c r="G649" t="s">
        <v>205</v>
      </c>
      <c r="H649" t="s">
        <v>1045</v>
      </c>
    </row>
    <row r="650" spans="1:8" x14ac:dyDescent="0.55000000000000004">
      <c r="A650" t="s">
        <v>1046</v>
      </c>
      <c r="B650">
        <v>-11.3</v>
      </c>
      <c r="C650">
        <v>-10</v>
      </c>
      <c r="D650">
        <v>0.01</v>
      </c>
      <c r="E650">
        <v>0.04</v>
      </c>
      <c r="F650">
        <v>2</v>
      </c>
      <c r="G650" t="s">
        <v>9</v>
      </c>
      <c r="H650" t="s">
        <v>1047</v>
      </c>
    </row>
    <row r="651" spans="1:8" x14ac:dyDescent="0.55000000000000004">
      <c r="A651" t="s">
        <v>1046</v>
      </c>
      <c r="B651">
        <v>-11.48</v>
      </c>
      <c r="C651">
        <v>-10.14</v>
      </c>
      <c r="D651">
        <v>0.13</v>
      </c>
      <c r="E651">
        <v>0.06</v>
      </c>
      <c r="F651">
        <v>2</v>
      </c>
      <c r="G651" t="s">
        <v>205</v>
      </c>
      <c r="H651" t="s">
        <v>1048</v>
      </c>
    </row>
    <row r="652" spans="1:8" x14ac:dyDescent="0.55000000000000004">
      <c r="A652" t="s">
        <v>1049</v>
      </c>
      <c r="B652">
        <v>-7.75</v>
      </c>
      <c r="C652">
        <v>-9.52</v>
      </c>
      <c r="D652">
        <v>0.13</v>
      </c>
      <c r="E652">
        <v>0.17</v>
      </c>
      <c r="F652">
        <v>2</v>
      </c>
      <c r="G652" t="s">
        <v>9</v>
      </c>
      <c r="H652" t="s">
        <v>1050</v>
      </c>
    </row>
    <row r="653" spans="1:8" x14ac:dyDescent="0.55000000000000004">
      <c r="A653" t="s">
        <v>1049</v>
      </c>
      <c r="B653">
        <v>-7.89</v>
      </c>
      <c r="C653">
        <v>-9.58</v>
      </c>
      <c r="D653">
        <v>0.1</v>
      </c>
      <c r="E653">
        <v>0.12</v>
      </c>
      <c r="F653">
        <v>2</v>
      </c>
      <c r="G653" t="s">
        <v>9</v>
      </c>
      <c r="H653" t="s">
        <v>1051</v>
      </c>
    </row>
    <row r="654" spans="1:8" x14ac:dyDescent="0.55000000000000004">
      <c r="A654" t="s">
        <v>1052</v>
      </c>
      <c r="B654">
        <v>-5.96</v>
      </c>
      <c r="C654">
        <v>-12.94</v>
      </c>
      <c r="D654">
        <v>0.12</v>
      </c>
      <c r="E654">
        <v>0.12</v>
      </c>
      <c r="F654">
        <v>2</v>
      </c>
      <c r="G654" t="s">
        <v>9</v>
      </c>
      <c r="H654" t="s">
        <v>1053</v>
      </c>
    </row>
    <row r="655" spans="1:8" x14ac:dyDescent="0.55000000000000004">
      <c r="A655" t="s">
        <v>1052</v>
      </c>
      <c r="B655">
        <v>-6.17</v>
      </c>
      <c r="C655">
        <v>-12.27</v>
      </c>
      <c r="D655">
        <v>0.12</v>
      </c>
      <c r="E655">
        <v>0.18</v>
      </c>
      <c r="F655">
        <v>2</v>
      </c>
      <c r="G655" t="s">
        <v>205</v>
      </c>
      <c r="H655" t="s">
        <v>1054</v>
      </c>
    </row>
    <row r="656" spans="1:8" x14ac:dyDescent="0.55000000000000004">
      <c r="A656" t="s">
        <v>1055</v>
      </c>
      <c r="B656">
        <v>-6.8</v>
      </c>
      <c r="C656">
        <v>-10.32</v>
      </c>
      <c r="D656">
        <v>0.15</v>
      </c>
      <c r="E656">
        <v>0.02</v>
      </c>
      <c r="F656">
        <v>2</v>
      </c>
      <c r="G656" t="s">
        <v>205</v>
      </c>
      <c r="H656" t="s">
        <v>1056</v>
      </c>
    </row>
    <row r="657" spans="1:8" x14ac:dyDescent="0.55000000000000004">
      <c r="A657" t="s">
        <v>1057</v>
      </c>
      <c r="B657">
        <v>-6.18</v>
      </c>
      <c r="C657">
        <v>-9.9499999999999993</v>
      </c>
      <c r="D657">
        <v>0.02</v>
      </c>
      <c r="E657">
        <v>0.01</v>
      </c>
      <c r="F657">
        <v>2</v>
      </c>
      <c r="G657" t="s">
        <v>205</v>
      </c>
      <c r="H657" t="s">
        <v>1058</v>
      </c>
    </row>
    <row r="658" spans="1:8" x14ac:dyDescent="0.55000000000000004">
      <c r="A658" t="s">
        <v>1059</v>
      </c>
      <c r="B658">
        <v>-6.62</v>
      </c>
      <c r="C658">
        <v>-9.4499999999999993</v>
      </c>
      <c r="D658">
        <v>0.04</v>
      </c>
      <c r="E658">
        <v>7.0000000000000007E-2</v>
      </c>
      <c r="F658">
        <v>2</v>
      </c>
      <c r="G658" t="s">
        <v>9</v>
      </c>
      <c r="H658" t="s">
        <v>1060</v>
      </c>
    </row>
    <row r="659" spans="1:8" x14ac:dyDescent="0.55000000000000004">
      <c r="A659" t="s">
        <v>1059</v>
      </c>
      <c r="B659">
        <v>-6.74</v>
      </c>
      <c r="C659">
        <v>-9.36</v>
      </c>
      <c r="D659">
        <v>0.24</v>
      </c>
      <c r="E659">
        <v>0.05</v>
      </c>
      <c r="F659">
        <v>2</v>
      </c>
      <c r="G659" t="s">
        <v>205</v>
      </c>
      <c r="H659" t="s">
        <v>1061</v>
      </c>
    </row>
    <row r="660" spans="1:8" x14ac:dyDescent="0.55000000000000004">
      <c r="A660" t="s">
        <v>1062</v>
      </c>
      <c r="B660">
        <v>-6.49</v>
      </c>
      <c r="C660">
        <v>-11.08</v>
      </c>
      <c r="D660">
        <v>0.09</v>
      </c>
      <c r="E660">
        <v>0.21</v>
      </c>
      <c r="F660">
        <v>2</v>
      </c>
      <c r="G660" t="s">
        <v>205</v>
      </c>
      <c r="H660" t="s">
        <v>1063</v>
      </c>
    </row>
    <row r="661" spans="1:8" x14ac:dyDescent="0.55000000000000004">
      <c r="A661" t="s">
        <v>1064</v>
      </c>
      <c r="B661">
        <v>-6.42</v>
      </c>
      <c r="C661">
        <v>-8.27</v>
      </c>
      <c r="D661">
        <v>0.15</v>
      </c>
      <c r="E661">
        <v>0.06</v>
      </c>
      <c r="F661">
        <v>2</v>
      </c>
      <c r="G661" t="s">
        <v>9</v>
      </c>
      <c r="H661" t="s">
        <v>1065</v>
      </c>
    </row>
    <row r="662" spans="1:8" x14ac:dyDescent="0.55000000000000004">
      <c r="A662" t="s">
        <v>1066</v>
      </c>
      <c r="B662">
        <v>-6.44</v>
      </c>
      <c r="C662">
        <v>-10.18</v>
      </c>
      <c r="D662">
        <v>0.08</v>
      </c>
      <c r="E662">
        <v>0.02</v>
      </c>
      <c r="F662">
        <v>2</v>
      </c>
      <c r="G662" t="s">
        <v>205</v>
      </c>
      <c r="H662" t="s">
        <v>1067</v>
      </c>
    </row>
    <row r="663" spans="1:8" x14ac:dyDescent="0.55000000000000004">
      <c r="A663" t="s">
        <v>1068</v>
      </c>
      <c r="B663">
        <v>-6.17</v>
      </c>
      <c r="C663">
        <v>-10.210000000000001</v>
      </c>
      <c r="D663">
        <v>0.06</v>
      </c>
      <c r="E663">
        <v>0.08</v>
      </c>
      <c r="F663">
        <v>2</v>
      </c>
      <c r="G663" t="s">
        <v>9</v>
      </c>
      <c r="H663" t="s">
        <v>1069</v>
      </c>
    </row>
    <row r="664" spans="1:8" x14ac:dyDescent="0.55000000000000004">
      <c r="A664" t="s">
        <v>1068</v>
      </c>
      <c r="B664">
        <v>-6.23</v>
      </c>
      <c r="C664">
        <v>-10.14</v>
      </c>
      <c r="D664">
        <v>0.01</v>
      </c>
      <c r="E664">
        <v>7.0000000000000007E-2</v>
      </c>
      <c r="F664">
        <v>2</v>
      </c>
      <c r="G664" t="s">
        <v>205</v>
      </c>
      <c r="H664" t="s">
        <v>1070</v>
      </c>
    </row>
    <row r="665" spans="1:8" x14ac:dyDescent="0.55000000000000004">
      <c r="A665" t="s">
        <v>1071</v>
      </c>
      <c r="B665">
        <v>-6.15</v>
      </c>
      <c r="C665">
        <v>-9.91</v>
      </c>
      <c r="D665">
        <v>0.08</v>
      </c>
      <c r="E665">
        <v>0.03</v>
      </c>
      <c r="F665">
        <v>2</v>
      </c>
      <c r="G665" t="s">
        <v>9</v>
      </c>
      <c r="H665" t="s">
        <v>1072</v>
      </c>
    </row>
    <row r="666" spans="1:8" x14ac:dyDescent="0.55000000000000004">
      <c r="A666" t="s">
        <v>1071</v>
      </c>
      <c r="B666">
        <v>-6.55</v>
      </c>
      <c r="C666">
        <v>-10.1</v>
      </c>
      <c r="D666">
        <v>0</v>
      </c>
      <c r="E666">
        <v>0.01</v>
      </c>
      <c r="F666">
        <v>2</v>
      </c>
      <c r="G666" t="s">
        <v>205</v>
      </c>
      <c r="H666" t="s">
        <v>1073</v>
      </c>
    </row>
    <row r="667" spans="1:8" x14ac:dyDescent="0.55000000000000004">
      <c r="A667" t="s">
        <v>1074</v>
      </c>
      <c r="B667">
        <v>-6.94</v>
      </c>
      <c r="C667">
        <v>-9.65</v>
      </c>
      <c r="D667">
        <v>0.1</v>
      </c>
      <c r="E667">
        <v>0.05</v>
      </c>
      <c r="F667">
        <v>2</v>
      </c>
      <c r="G667" t="s">
        <v>9</v>
      </c>
      <c r="H667" t="s">
        <v>1075</v>
      </c>
    </row>
    <row r="668" spans="1:8" x14ac:dyDescent="0.55000000000000004">
      <c r="A668" t="s">
        <v>1074</v>
      </c>
      <c r="B668">
        <v>-7.14</v>
      </c>
      <c r="C668">
        <v>-9.11</v>
      </c>
      <c r="D668">
        <v>0.12</v>
      </c>
      <c r="E668">
        <v>0.06</v>
      </c>
      <c r="F668">
        <v>2</v>
      </c>
      <c r="G668" t="s">
        <v>205</v>
      </c>
      <c r="H668" t="s">
        <v>1076</v>
      </c>
    </row>
    <row r="669" spans="1:8" x14ac:dyDescent="0.55000000000000004">
      <c r="A669" t="s">
        <v>1077</v>
      </c>
      <c r="B669">
        <v>-7.1</v>
      </c>
      <c r="C669">
        <v>-10.18</v>
      </c>
      <c r="D669">
        <v>0.05</v>
      </c>
      <c r="E669">
        <v>7.0000000000000007E-2</v>
      </c>
      <c r="F669">
        <v>2</v>
      </c>
      <c r="G669" t="s">
        <v>205</v>
      </c>
      <c r="H669" t="s">
        <v>1078</v>
      </c>
    </row>
    <row r="670" spans="1:8" x14ac:dyDescent="0.55000000000000004">
      <c r="A670" t="s">
        <v>1077</v>
      </c>
      <c r="B670">
        <v>-7.21</v>
      </c>
      <c r="C670">
        <v>-10.43</v>
      </c>
      <c r="D670">
        <v>0.08</v>
      </c>
      <c r="E670">
        <v>0.08</v>
      </c>
      <c r="F670">
        <v>2</v>
      </c>
      <c r="G670" t="s">
        <v>205</v>
      </c>
      <c r="H670" t="s">
        <v>1079</v>
      </c>
    </row>
    <row r="671" spans="1:8" x14ac:dyDescent="0.55000000000000004">
      <c r="A671" t="s">
        <v>1080</v>
      </c>
      <c r="B671">
        <v>-7.33</v>
      </c>
      <c r="C671">
        <v>-8.82</v>
      </c>
      <c r="D671">
        <v>0.26</v>
      </c>
      <c r="E671">
        <v>0.06</v>
      </c>
      <c r="F671">
        <v>2</v>
      </c>
      <c r="G671" t="s">
        <v>205</v>
      </c>
      <c r="H671" t="s">
        <v>1081</v>
      </c>
    </row>
    <row r="672" spans="1:8" x14ac:dyDescent="0.55000000000000004">
      <c r="A672" t="s">
        <v>1082</v>
      </c>
      <c r="B672">
        <v>-6.32</v>
      </c>
      <c r="C672">
        <v>-10.64</v>
      </c>
      <c r="D672">
        <v>0.11</v>
      </c>
      <c r="E672">
        <v>0.01</v>
      </c>
      <c r="F672">
        <v>2</v>
      </c>
      <c r="G672" t="s">
        <v>9</v>
      </c>
      <c r="H672" t="s">
        <v>1083</v>
      </c>
    </row>
    <row r="673" spans="1:8" x14ac:dyDescent="0.55000000000000004">
      <c r="A673" t="s">
        <v>1082</v>
      </c>
      <c r="B673">
        <v>-6.31</v>
      </c>
      <c r="C673">
        <v>-10.89</v>
      </c>
      <c r="D673">
        <v>0.01</v>
      </c>
      <c r="E673">
        <v>0.04</v>
      </c>
      <c r="F673">
        <v>2</v>
      </c>
      <c r="G673" t="s">
        <v>205</v>
      </c>
      <c r="H673" t="s">
        <v>1084</v>
      </c>
    </row>
    <row r="674" spans="1:8" x14ac:dyDescent="0.55000000000000004">
      <c r="A674" t="s">
        <v>1085</v>
      </c>
      <c r="B674">
        <v>-6.86</v>
      </c>
      <c r="C674">
        <v>-9.64</v>
      </c>
      <c r="D674">
        <v>0.15</v>
      </c>
      <c r="E674">
        <v>0.08</v>
      </c>
      <c r="F674">
        <v>2</v>
      </c>
      <c r="G674" t="s">
        <v>9</v>
      </c>
      <c r="H674" t="s">
        <v>1086</v>
      </c>
    </row>
    <row r="675" spans="1:8" x14ac:dyDescent="0.55000000000000004">
      <c r="A675" t="s">
        <v>1085</v>
      </c>
      <c r="B675">
        <v>-7.51</v>
      </c>
      <c r="C675">
        <v>-9.49</v>
      </c>
      <c r="D675">
        <v>0.02</v>
      </c>
      <c r="E675">
        <v>0.01</v>
      </c>
      <c r="F675">
        <v>2</v>
      </c>
      <c r="G675" t="s">
        <v>205</v>
      </c>
      <c r="H675" t="s">
        <v>1087</v>
      </c>
    </row>
    <row r="676" spans="1:8" x14ac:dyDescent="0.55000000000000004">
      <c r="A676" t="s">
        <v>1088</v>
      </c>
      <c r="B676">
        <v>-6.89</v>
      </c>
      <c r="C676">
        <v>-11.33</v>
      </c>
      <c r="D676">
        <v>0.06</v>
      </c>
      <c r="E676">
        <v>0.23</v>
      </c>
      <c r="F676">
        <v>2</v>
      </c>
      <c r="G676" t="s">
        <v>205</v>
      </c>
      <c r="H676" t="s">
        <v>1089</v>
      </c>
    </row>
    <row r="677" spans="1:8" x14ac:dyDescent="0.55000000000000004">
      <c r="A677" t="s">
        <v>1090</v>
      </c>
      <c r="B677">
        <v>-10.14</v>
      </c>
      <c r="C677">
        <v>-11.2</v>
      </c>
      <c r="D677">
        <v>0</v>
      </c>
      <c r="E677">
        <v>0.21</v>
      </c>
      <c r="F677">
        <v>2</v>
      </c>
      <c r="G677" t="s">
        <v>9</v>
      </c>
      <c r="H677" t="s">
        <v>1091</v>
      </c>
    </row>
    <row r="678" spans="1:8" x14ac:dyDescent="0.55000000000000004">
      <c r="A678" t="s">
        <v>1090</v>
      </c>
      <c r="B678">
        <v>-10.83</v>
      </c>
      <c r="C678">
        <v>-11.36</v>
      </c>
      <c r="D678">
        <v>0.05</v>
      </c>
      <c r="E678">
        <v>0.23</v>
      </c>
      <c r="F678">
        <v>2</v>
      </c>
      <c r="G678" t="s">
        <v>205</v>
      </c>
      <c r="H678" t="s">
        <v>1092</v>
      </c>
    </row>
    <row r="679" spans="1:8" x14ac:dyDescent="0.55000000000000004">
      <c r="A679" t="s">
        <v>1093</v>
      </c>
      <c r="B679">
        <v>-5.83</v>
      </c>
      <c r="C679">
        <v>-9.67</v>
      </c>
      <c r="D679">
        <v>0.17</v>
      </c>
      <c r="E679">
        <v>0.31</v>
      </c>
      <c r="F679">
        <v>2</v>
      </c>
      <c r="G679" t="s">
        <v>9</v>
      </c>
      <c r="H679" t="s">
        <v>1094</v>
      </c>
    </row>
    <row r="680" spans="1:8" x14ac:dyDescent="0.55000000000000004">
      <c r="A680" t="s">
        <v>1093</v>
      </c>
      <c r="B680">
        <v>-6.04</v>
      </c>
      <c r="C680">
        <v>-10.199999999999999</v>
      </c>
      <c r="D680">
        <v>0.09</v>
      </c>
      <c r="E680">
        <v>0.19</v>
      </c>
      <c r="F680">
        <v>2</v>
      </c>
      <c r="G680" t="s">
        <v>205</v>
      </c>
      <c r="H680" t="s">
        <v>1095</v>
      </c>
    </row>
    <row r="681" spans="1:8" x14ac:dyDescent="0.55000000000000004">
      <c r="A681" t="s">
        <v>1096</v>
      </c>
      <c r="B681">
        <v>-6.4</v>
      </c>
      <c r="C681">
        <v>-9.7799999999999994</v>
      </c>
      <c r="D681">
        <v>0.25</v>
      </c>
      <c r="E681">
        <v>0.31</v>
      </c>
      <c r="F681">
        <v>2</v>
      </c>
      <c r="G681" t="s">
        <v>9</v>
      </c>
      <c r="H681" t="s">
        <v>1097</v>
      </c>
    </row>
    <row r="682" spans="1:8" x14ac:dyDescent="0.55000000000000004">
      <c r="A682" t="s">
        <v>1098</v>
      </c>
      <c r="B682">
        <v>-8.82</v>
      </c>
      <c r="C682">
        <v>-10.63</v>
      </c>
      <c r="D682">
        <v>0.06</v>
      </c>
      <c r="E682">
        <v>0.24</v>
      </c>
      <c r="F682">
        <v>2</v>
      </c>
      <c r="G682" t="s">
        <v>9</v>
      </c>
      <c r="H682" t="s">
        <v>1099</v>
      </c>
    </row>
    <row r="683" spans="1:8" x14ac:dyDescent="0.55000000000000004">
      <c r="A683" t="s">
        <v>1100</v>
      </c>
      <c r="B683">
        <v>-4.96</v>
      </c>
      <c r="C683">
        <v>-9.84</v>
      </c>
      <c r="D683">
        <v>0.11</v>
      </c>
      <c r="E683">
        <v>0.2</v>
      </c>
      <c r="F683">
        <v>2</v>
      </c>
      <c r="G683" t="s">
        <v>9</v>
      </c>
      <c r="H683" t="s">
        <v>1101</v>
      </c>
    </row>
    <row r="684" spans="1:8" x14ac:dyDescent="0.55000000000000004">
      <c r="A684" t="s">
        <v>1100</v>
      </c>
      <c r="B684">
        <v>-5.37</v>
      </c>
      <c r="C684">
        <v>-10.029999999999999</v>
      </c>
      <c r="D684">
        <v>0.01</v>
      </c>
      <c r="E684">
        <v>0.12</v>
      </c>
      <c r="F684">
        <v>2</v>
      </c>
      <c r="G684" t="s">
        <v>205</v>
      </c>
      <c r="H684" t="s">
        <v>1102</v>
      </c>
    </row>
    <row r="685" spans="1:8" x14ac:dyDescent="0.55000000000000004">
      <c r="A685" t="s">
        <v>1103</v>
      </c>
      <c r="B685">
        <v>-6.08</v>
      </c>
      <c r="C685">
        <v>-10.1</v>
      </c>
      <c r="D685">
        <v>0.13</v>
      </c>
      <c r="E685">
        <v>0.15</v>
      </c>
      <c r="F685">
        <v>2</v>
      </c>
      <c r="G685" t="s">
        <v>9</v>
      </c>
      <c r="H685" t="s">
        <v>1104</v>
      </c>
    </row>
    <row r="686" spans="1:8" x14ac:dyDescent="0.55000000000000004">
      <c r="A686" t="s">
        <v>1105</v>
      </c>
      <c r="B686">
        <v>-5.5</v>
      </c>
      <c r="C686">
        <v>-9.75</v>
      </c>
      <c r="D686">
        <v>0.03</v>
      </c>
      <c r="E686">
        <v>0.1</v>
      </c>
      <c r="F686">
        <v>2</v>
      </c>
      <c r="G686" t="s">
        <v>9</v>
      </c>
      <c r="H686" t="s">
        <v>1106</v>
      </c>
    </row>
    <row r="687" spans="1:8" x14ac:dyDescent="0.55000000000000004">
      <c r="A687" t="s">
        <v>1107</v>
      </c>
      <c r="B687">
        <v>-5.99</v>
      </c>
      <c r="C687">
        <v>-10.91</v>
      </c>
      <c r="D687">
        <v>0.15</v>
      </c>
      <c r="E687">
        <v>0.04</v>
      </c>
      <c r="F687">
        <v>2</v>
      </c>
      <c r="G687" t="s">
        <v>9</v>
      </c>
      <c r="H687" t="s">
        <v>1108</v>
      </c>
    </row>
    <row r="688" spans="1:8" x14ac:dyDescent="0.55000000000000004">
      <c r="A688" t="s">
        <v>1107</v>
      </c>
      <c r="B688">
        <v>-5.88</v>
      </c>
      <c r="C688">
        <v>-10.7</v>
      </c>
      <c r="D688">
        <v>0.2</v>
      </c>
      <c r="E688">
        <v>0.25</v>
      </c>
      <c r="F688">
        <v>2</v>
      </c>
      <c r="G688" t="s">
        <v>205</v>
      </c>
      <c r="H688" t="s">
        <v>1109</v>
      </c>
    </row>
    <row r="689" spans="1:8" x14ac:dyDescent="0.55000000000000004">
      <c r="A689" t="s">
        <v>1110</v>
      </c>
      <c r="B689">
        <v>-5.29</v>
      </c>
      <c r="C689">
        <v>-9.2100000000000009</v>
      </c>
      <c r="D689">
        <v>0.22</v>
      </c>
      <c r="E689">
        <v>0.19</v>
      </c>
      <c r="F689">
        <v>2</v>
      </c>
      <c r="G689" t="s">
        <v>205</v>
      </c>
      <c r="H689" t="s">
        <v>1111</v>
      </c>
    </row>
    <row r="690" spans="1:8" x14ac:dyDescent="0.55000000000000004">
      <c r="A690" t="s">
        <v>1112</v>
      </c>
      <c r="B690">
        <v>-9.98</v>
      </c>
      <c r="C690">
        <v>-11.57</v>
      </c>
      <c r="D690">
        <v>0.05</v>
      </c>
      <c r="E690">
        <v>0.14000000000000001</v>
      </c>
      <c r="F690">
        <v>2</v>
      </c>
      <c r="G690" t="s">
        <v>9</v>
      </c>
      <c r="H690" t="s">
        <v>1113</v>
      </c>
    </row>
    <row r="691" spans="1:8" x14ac:dyDescent="0.55000000000000004">
      <c r="A691" t="s">
        <v>1112</v>
      </c>
      <c r="B691">
        <v>-10.050000000000001</v>
      </c>
      <c r="C691">
        <v>-11.52</v>
      </c>
      <c r="D691">
        <v>0.08</v>
      </c>
      <c r="E691">
        <v>0.09</v>
      </c>
      <c r="F691">
        <v>2</v>
      </c>
      <c r="G691" t="s">
        <v>205</v>
      </c>
      <c r="H691" t="s">
        <v>1114</v>
      </c>
    </row>
    <row r="692" spans="1:8" x14ac:dyDescent="0.55000000000000004">
      <c r="A692" t="s">
        <v>1115</v>
      </c>
      <c r="B692">
        <v>-6.62</v>
      </c>
      <c r="C692">
        <v>-10.99</v>
      </c>
      <c r="D692">
        <v>0.05</v>
      </c>
      <c r="E692">
        <v>0.17</v>
      </c>
      <c r="F692">
        <v>2</v>
      </c>
      <c r="G692" t="s">
        <v>9</v>
      </c>
      <c r="H692" t="s">
        <v>1116</v>
      </c>
    </row>
    <row r="693" spans="1:8" x14ac:dyDescent="0.55000000000000004">
      <c r="A693" t="s">
        <v>1115</v>
      </c>
      <c r="B693">
        <v>-6.05</v>
      </c>
      <c r="C693">
        <v>-11.29</v>
      </c>
      <c r="D693">
        <v>0.06</v>
      </c>
      <c r="E693">
        <v>0.09</v>
      </c>
      <c r="F693">
        <v>2</v>
      </c>
      <c r="G693" t="s">
        <v>205</v>
      </c>
      <c r="H693" t="s">
        <v>1117</v>
      </c>
    </row>
    <row r="694" spans="1:8" x14ac:dyDescent="0.55000000000000004">
      <c r="A694" t="s">
        <v>1118</v>
      </c>
      <c r="B694">
        <v>-5.79</v>
      </c>
      <c r="C694">
        <v>-10.7</v>
      </c>
      <c r="D694">
        <v>0.03</v>
      </c>
      <c r="E694">
        <v>0.12</v>
      </c>
      <c r="F694">
        <v>2</v>
      </c>
      <c r="G694" t="s">
        <v>9</v>
      </c>
      <c r="H694" t="s">
        <v>1119</v>
      </c>
    </row>
    <row r="695" spans="1:8" x14ac:dyDescent="0.55000000000000004">
      <c r="A695" t="s">
        <v>1118</v>
      </c>
      <c r="B695">
        <v>-6.4</v>
      </c>
      <c r="C695">
        <v>-10.75</v>
      </c>
      <c r="D695">
        <v>7.0000000000000007E-2</v>
      </c>
      <c r="E695">
        <v>0.06</v>
      </c>
      <c r="F695">
        <v>2</v>
      </c>
      <c r="G695" t="s">
        <v>205</v>
      </c>
      <c r="H695" t="s">
        <v>1120</v>
      </c>
    </row>
    <row r="696" spans="1:8" x14ac:dyDescent="0.55000000000000004">
      <c r="A696" t="s">
        <v>1121</v>
      </c>
      <c r="B696">
        <v>-7.58</v>
      </c>
      <c r="C696">
        <v>-11.41</v>
      </c>
      <c r="D696">
        <v>0.04</v>
      </c>
      <c r="E696">
        <v>0.05</v>
      </c>
      <c r="F696">
        <v>2</v>
      </c>
      <c r="G696" t="s">
        <v>205</v>
      </c>
      <c r="H696" t="s">
        <v>1122</v>
      </c>
    </row>
    <row r="697" spans="1:8" x14ac:dyDescent="0.55000000000000004">
      <c r="A697" t="s">
        <v>1121</v>
      </c>
      <c r="B697">
        <v>-7.74</v>
      </c>
      <c r="C697">
        <v>-11.4</v>
      </c>
      <c r="D697">
        <v>0.01</v>
      </c>
      <c r="E697">
        <v>0.03</v>
      </c>
      <c r="F697">
        <v>2</v>
      </c>
      <c r="G697" t="s">
        <v>205</v>
      </c>
      <c r="H697" t="s">
        <v>1123</v>
      </c>
    </row>
    <row r="698" spans="1:8" x14ac:dyDescent="0.55000000000000004">
      <c r="A698" t="s">
        <v>1124</v>
      </c>
      <c r="B698">
        <v>-7.69</v>
      </c>
      <c r="C698">
        <v>-11.25</v>
      </c>
      <c r="D698">
        <v>0.22</v>
      </c>
      <c r="E698">
        <v>0.04</v>
      </c>
      <c r="F698">
        <v>2</v>
      </c>
      <c r="G698" t="s">
        <v>9</v>
      </c>
      <c r="H698" t="s">
        <v>1125</v>
      </c>
    </row>
    <row r="699" spans="1:8" x14ac:dyDescent="0.55000000000000004">
      <c r="A699" t="s">
        <v>1124</v>
      </c>
      <c r="B699">
        <v>-7.68</v>
      </c>
      <c r="C699">
        <v>-10.81</v>
      </c>
      <c r="D699">
        <v>0.12</v>
      </c>
      <c r="E699">
        <v>0.03</v>
      </c>
      <c r="F699">
        <v>2</v>
      </c>
      <c r="G699" t="s">
        <v>9</v>
      </c>
      <c r="H699" t="s">
        <v>1126</v>
      </c>
    </row>
    <row r="700" spans="1:8" x14ac:dyDescent="0.55000000000000004">
      <c r="A700" t="s">
        <v>1127</v>
      </c>
      <c r="B700">
        <v>-5.63</v>
      </c>
      <c r="C700">
        <v>-10.7</v>
      </c>
      <c r="D700">
        <v>0.12</v>
      </c>
      <c r="E700">
        <v>0.01</v>
      </c>
      <c r="F700">
        <v>2</v>
      </c>
      <c r="G700" t="s">
        <v>205</v>
      </c>
      <c r="H700" t="s">
        <v>1128</v>
      </c>
    </row>
    <row r="701" spans="1:8" x14ac:dyDescent="0.55000000000000004">
      <c r="A701" t="s">
        <v>1129</v>
      </c>
      <c r="B701">
        <v>-5.55</v>
      </c>
      <c r="C701">
        <v>-9.8000000000000007</v>
      </c>
      <c r="D701">
        <v>0.11</v>
      </c>
      <c r="E701">
        <v>0.02</v>
      </c>
      <c r="F701">
        <v>2</v>
      </c>
      <c r="G701" t="s">
        <v>205</v>
      </c>
      <c r="H701" t="s">
        <v>1130</v>
      </c>
    </row>
    <row r="702" spans="1:8" x14ac:dyDescent="0.55000000000000004">
      <c r="A702" t="s">
        <v>1131</v>
      </c>
      <c r="B702">
        <v>-5.59</v>
      </c>
      <c r="C702">
        <v>-9.4</v>
      </c>
      <c r="D702">
        <v>0.23</v>
      </c>
      <c r="E702">
        <v>0.13</v>
      </c>
      <c r="F702">
        <v>2</v>
      </c>
      <c r="G702" t="s">
        <v>9</v>
      </c>
      <c r="H702" t="s">
        <v>1132</v>
      </c>
    </row>
    <row r="703" spans="1:8" x14ac:dyDescent="0.55000000000000004">
      <c r="A703" t="s">
        <v>1131</v>
      </c>
      <c r="B703">
        <v>-4.21</v>
      </c>
      <c r="C703">
        <v>-8.94</v>
      </c>
      <c r="D703">
        <v>0.31</v>
      </c>
      <c r="E703">
        <v>0.05</v>
      </c>
      <c r="F703">
        <v>2</v>
      </c>
      <c r="G703" t="s">
        <v>205</v>
      </c>
      <c r="H703" t="s">
        <v>1133</v>
      </c>
    </row>
    <row r="704" spans="1:8" x14ac:dyDescent="0.55000000000000004">
      <c r="A704" t="s">
        <v>1134</v>
      </c>
      <c r="B704">
        <v>-5.78</v>
      </c>
      <c r="C704">
        <v>-10.75</v>
      </c>
      <c r="D704">
        <v>0.34</v>
      </c>
      <c r="E704">
        <v>0.05</v>
      </c>
      <c r="F704">
        <v>2</v>
      </c>
      <c r="G704" t="s">
        <v>9</v>
      </c>
      <c r="H704" t="s">
        <v>1135</v>
      </c>
    </row>
    <row r="705" spans="1:8" x14ac:dyDescent="0.55000000000000004">
      <c r="A705" t="s">
        <v>1134</v>
      </c>
      <c r="B705">
        <v>-6.11</v>
      </c>
      <c r="C705">
        <v>-10.76</v>
      </c>
      <c r="D705">
        <v>0.13</v>
      </c>
      <c r="E705">
        <v>7.0000000000000007E-2</v>
      </c>
      <c r="F705">
        <v>2</v>
      </c>
      <c r="G705" t="s">
        <v>205</v>
      </c>
      <c r="H705" t="s">
        <v>1136</v>
      </c>
    </row>
    <row r="706" spans="1:8" x14ac:dyDescent="0.55000000000000004">
      <c r="A706" t="s">
        <v>1137</v>
      </c>
      <c r="B706">
        <v>-7.53</v>
      </c>
      <c r="C706">
        <v>-10.65</v>
      </c>
      <c r="D706">
        <v>0.12</v>
      </c>
      <c r="E706">
        <v>7.0000000000000007E-2</v>
      </c>
      <c r="F706">
        <v>2</v>
      </c>
      <c r="G706" t="s">
        <v>9</v>
      </c>
      <c r="H706" t="s">
        <v>1138</v>
      </c>
    </row>
    <row r="707" spans="1:8" x14ac:dyDescent="0.55000000000000004">
      <c r="A707" t="s">
        <v>1139</v>
      </c>
      <c r="B707">
        <v>-6.83</v>
      </c>
      <c r="C707">
        <v>-9.0299999999999994</v>
      </c>
      <c r="D707">
        <v>0.1</v>
      </c>
      <c r="E707">
        <v>0.09</v>
      </c>
      <c r="F707">
        <v>2</v>
      </c>
      <c r="G707" t="s">
        <v>205</v>
      </c>
      <c r="H707" t="s">
        <v>1140</v>
      </c>
    </row>
    <row r="708" spans="1:8" x14ac:dyDescent="0.55000000000000004">
      <c r="A708" t="s">
        <v>1139</v>
      </c>
      <c r="B708">
        <v>-7.36</v>
      </c>
      <c r="C708">
        <v>-9.33</v>
      </c>
      <c r="D708">
        <v>0.14000000000000001</v>
      </c>
      <c r="E708">
        <v>0.08</v>
      </c>
      <c r="F708">
        <v>2</v>
      </c>
      <c r="G708" t="s">
        <v>205</v>
      </c>
      <c r="H708" t="s">
        <v>1141</v>
      </c>
    </row>
    <row r="709" spans="1:8" x14ac:dyDescent="0.55000000000000004">
      <c r="A709" t="s">
        <v>1142</v>
      </c>
      <c r="B709">
        <v>-7.38</v>
      </c>
      <c r="C709">
        <v>-10.9</v>
      </c>
      <c r="D709">
        <v>0.03</v>
      </c>
      <c r="E709">
        <v>0.18</v>
      </c>
      <c r="F709">
        <v>2</v>
      </c>
      <c r="G709" t="s">
        <v>9</v>
      </c>
      <c r="H709" t="s">
        <v>1143</v>
      </c>
    </row>
    <row r="710" spans="1:8" x14ac:dyDescent="0.55000000000000004">
      <c r="A710" t="s">
        <v>1142</v>
      </c>
      <c r="B710">
        <v>-7.39</v>
      </c>
      <c r="C710">
        <v>-10.85</v>
      </c>
      <c r="D710">
        <v>0.2</v>
      </c>
      <c r="E710">
        <v>0.13</v>
      </c>
      <c r="F710">
        <v>2</v>
      </c>
      <c r="G710" t="s">
        <v>205</v>
      </c>
      <c r="H710" t="s">
        <v>1144</v>
      </c>
    </row>
    <row r="711" spans="1:8" x14ac:dyDescent="0.55000000000000004">
      <c r="A711" t="s">
        <v>1145</v>
      </c>
      <c r="B711">
        <v>-6.28</v>
      </c>
      <c r="C711">
        <v>-7.91</v>
      </c>
      <c r="D711">
        <v>0.01</v>
      </c>
      <c r="E711">
        <v>0.03</v>
      </c>
      <c r="F711">
        <v>2</v>
      </c>
      <c r="G711" t="s">
        <v>9</v>
      </c>
      <c r="H711" t="s">
        <v>1146</v>
      </c>
    </row>
    <row r="712" spans="1:8" x14ac:dyDescent="0.55000000000000004">
      <c r="A712" t="s">
        <v>1145</v>
      </c>
      <c r="B712">
        <v>-6.43</v>
      </c>
      <c r="C712">
        <v>-7.91</v>
      </c>
      <c r="D712">
        <v>0.01</v>
      </c>
      <c r="E712">
        <v>7.0000000000000007E-2</v>
      </c>
      <c r="F712">
        <v>2</v>
      </c>
      <c r="G712" t="s">
        <v>205</v>
      </c>
      <c r="H712" t="s">
        <v>1147</v>
      </c>
    </row>
    <row r="713" spans="1:8" x14ac:dyDescent="0.55000000000000004">
      <c r="A713" t="s">
        <v>1148</v>
      </c>
      <c r="B713">
        <v>-5.9</v>
      </c>
      <c r="C713">
        <v>-7.84</v>
      </c>
      <c r="D713">
        <v>0.21</v>
      </c>
      <c r="E713">
        <v>0</v>
      </c>
      <c r="F713">
        <v>2</v>
      </c>
      <c r="G713" t="s">
        <v>205</v>
      </c>
      <c r="H713" t="s">
        <v>1149</v>
      </c>
    </row>
    <row r="714" spans="1:8" x14ac:dyDescent="0.55000000000000004">
      <c r="A714" t="s">
        <v>1150</v>
      </c>
      <c r="B714">
        <v>-6.45</v>
      </c>
      <c r="C714">
        <v>-9.66</v>
      </c>
      <c r="D714">
        <v>0.03</v>
      </c>
      <c r="E714">
        <v>0.06</v>
      </c>
      <c r="F714">
        <v>2</v>
      </c>
      <c r="G714" t="s">
        <v>9</v>
      </c>
      <c r="H714" t="s">
        <v>1151</v>
      </c>
    </row>
    <row r="715" spans="1:8" x14ac:dyDescent="0.55000000000000004">
      <c r="A715" t="s">
        <v>1150</v>
      </c>
      <c r="B715">
        <v>-6.59</v>
      </c>
      <c r="C715">
        <v>-9.7100000000000009</v>
      </c>
      <c r="D715">
        <v>0.11</v>
      </c>
      <c r="E715">
        <v>0.11</v>
      </c>
      <c r="F715">
        <v>2</v>
      </c>
      <c r="G715" t="s">
        <v>205</v>
      </c>
      <c r="H715" t="s">
        <v>1152</v>
      </c>
    </row>
    <row r="716" spans="1:8" x14ac:dyDescent="0.55000000000000004">
      <c r="A716" t="s">
        <v>1153</v>
      </c>
      <c r="B716">
        <v>-6.54</v>
      </c>
      <c r="C716">
        <v>-9.02</v>
      </c>
      <c r="D716">
        <v>0.1</v>
      </c>
      <c r="E716">
        <v>0.04</v>
      </c>
      <c r="F716">
        <v>2</v>
      </c>
      <c r="G716" t="s">
        <v>9</v>
      </c>
      <c r="H716" t="s">
        <v>1154</v>
      </c>
    </row>
    <row r="717" spans="1:8" x14ac:dyDescent="0.55000000000000004">
      <c r="A717" t="s">
        <v>1153</v>
      </c>
      <c r="B717">
        <v>-6.72</v>
      </c>
      <c r="C717">
        <v>-9.34</v>
      </c>
      <c r="D717">
        <v>0.2</v>
      </c>
      <c r="E717">
        <v>0.19</v>
      </c>
      <c r="F717">
        <v>2</v>
      </c>
      <c r="G717" t="s">
        <v>205</v>
      </c>
      <c r="H717" t="s">
        <v>1155</v>
      </c>
    </row>
    <row r="718" spans="1:8" x14ac:dyDescent="0.55000000000000004">
      <c r="A718" t="s">
        <v>1156</v>
      </c>
      <c r="B718">
        <v>-6.01</v>
      </c>
      <c r="C718">
        <v>-9.5399999999999991</v>
      </c>
      <c r="D718">
        <v>0.16</v>
      </c>
      <c r="E718">
        <v>0.06</v>
      </c>
      <c r="F718">
        <v>2</v>
      </c>
      <c r="G718" t="s">
        <v>205</v>
      </c>
      <c r="H718" t="s">
        <v>1157</v>
      </c>
    </row>
    <row r="719" spans="1:8" x14ac:dyDescent="0.55000000000000004">
      <c r="A719" t="s">
        <v>1158</v>
      </c>
      <c r="B719">
        <v>-5.69</v>
      </c>
      <c r="C719">
        <v>-12.35</v>
      </c>
      <c r="D719">
        <v>0.03</v>
      </c>
      <c r="E719">
        <v>0.18</v>
      </c>
      <c r="F719">
        <v>2</v>
      </c>
      <c r="G719" t="s">
        <v>9</v>
      </c>
      <c r="H719" t="s">
        <v>1159</v>
      </c>
    </row>
    <row r="720" spans="1:8" x14ac:dyDescent="0.55000000000000004">
      <c r="A720" t="s">
        <v>1160</v>
      </c>
      <c r="B720">
        <v>-5.95</v>
      </c>
      <c r="C720">
        <v>-10.5</v>
      </c>
      <c r="D720">
        <v>0.03</v>
      </c>
      <c r="E720">
        <v>0.04</v>
      </c>
      <c r="F720">
        <v>2</v>
      </c>
      <c r="G720" t="s">
        <v>205</v>
      </c>
      <c r="H720" t="s">
        <v>1161</v>
      </c>
    </row>
    <row r="721" spans="1:8" x14ac:dyDescent="0.55000000000000004">
      <c r="A721" t="s">
        <v>1162</v>
      </c>
      <c r="B721">
        <v>-6.33</v>
      </c>
      <c r="C721">
        <v>-10.1</v>
      </c>
      <c r="D721">
        <v>0.08</v>
      </c>
      <c r="E721">
        <v>7.0000000000000007E-2</v>
      </c>
      <c r="F721">
        <v>2</v>
      </c>
      <c r="G721" t="s">
        <v>205</v>
      </c>
      <c r="H721" t="s">
        <v>1163</v>
      </c>
    </row>
    <row r="722" spans="1:8" x14ac:dyDescent="0.55000000000000004">
      <c r="A722" t="s">
        <v>1164</v>
      </c>
      <c r="B722">
        <v>-5.38</v>
      </c>
      <c r="C722">
        <v>-10.050000000000001</v>
      </c>
      <c r="D722">
        <v>0.05</v>
      </c>
      <c r="E722">
        <v>0.02</v>
      </c>
      <c r="F722">
        <v>2</v>
      </c>
      <c r="G722" t="s">
        <v>9</v>
      </c>
      <c r="H722" t="s">
        <v>1165</v>
      </c>
    </row>
    <row r="723" spans="1:8" x14ac:dyDescent="0.55000000000000004">
      <c r="A723" t="s">
        <v>1164</v>
      </c>
      <c r="B723">
        <v>-5.54</v>
      </c>
      <c r="C723">
        <v>-10.15</v>
      </c>
      <c r="D723">
        <v>0.09</v>
      </c>
      <c r="E723">
        <v>0.05</v>
      </c>
      <c r="F723">
        <v>2</v>
      </c>
      <c r="G723" t="s">
        <v>205</v>
      </c>
      <c r="H723" t="s">
        <v>1166</v>
      </c>
    </row>
    <row r="724" spans="1:8" x14ac:dyDescent="0.55000000000000004">
      <c r="A724" t="s">
        <v>1167</v>
      </c>
      <c r="B724">
        <v>-6.17</v>
      </c>
      <c r="C724">
        <v>-11.77</v>
      </c>
      <c r="D724">
        <v>0.15</v>
      </c>
      <c r="E724">
        <v>0.08</v>
      </c>
      <c r="F724">
        <v>2</v>
      </c>
      <c r="G724" t="s">
        <v>205</v>
      </c>
      <c r="H724" t="s">
        <v>1168</v>
      </c>
    </row>
    <row r="725" spans="1:8" x14ac:dyDescent="0.55000000000000004">
      <c r="A725" t="s">
        <v>1169</v>
      </c>
      <c r="B725">
        <v>-6.82</v>
      </c>
      <c r="C725">
        <v>-10.81</v>
      </c>
      <c r="D725">
        <v>0.17</v>
      </c>
      <c r="E725">
        <v>0.26</v>
      </c>
      <c r="F725">
        <v>2</v>
      </c>
      <c r="G725" t="s">
        <v>9</v>
      </c>
      <c r="H725" t="s">
        <v>1170</v>
      </c>
    </row>
    <row r="726" spans="1:8" x14ac:dyDescent="0.55000000000000004">
      <c r="A726" t="s">
        <v>1169</v>
      </c>
      <c r="B726">
        <v>-7.24</v>
      </c>
      <c r="C726">
        <v>-10.82</v>
      </c>
      <c r="D726">
        <v>0.03</v>
      </c>
      <c r="E726">
        <v>0.15</v>
      </c>
      <c r="F726">
        <v>2</v>
      </c>
      <c r="G726" t="s">
        <v>205</v>
      </c>
      <c r="H726" t="s">
        <v>1171</v>
      </c>
    </row>
    <row r="727" spans="1:8" x14ac:dyDescent="0.55000000000000004">
      <c r="A727" t="s">
        <v>1172</v>
      </c>
      <c r="B727">
        <v>-4.34</v>
      </c>
      <c r="C727">
        <v>-9.42</v>
      </c>
      <c r="D727">
        <v>0.04</v>
      </c>
      <c r="E727">
        <v>0.1</v>
      </c>
      <c r="F727">
        <v>2</v>
      </c>
      <c r="G727" t="s">
        <v>9</v>
      </c>
      <c r="H727" t="s">
        <v>1173</v>
      </c>
    </row>
    <row r="728" spans="1:8" x14ac:dyDescent="0.55000000000000004">
      <c r="A728" t="s">
        <v>1172</v>
      </c>
      <c r="B728">
        <v>-7.64</v>
      </c>
      <c r="C728">
        <v>-9.82</v>
      </c>
      <c r="D728">
        <v>0.04</v>
      </c>
      <c r="E728">
        <v>0.16</v>
      </c>
      <c r="F728">
        <v>2</v>
      </c>
      <c r="G728" t="s">
        <v>205</v>
      </c>
      <c r="H728" t="s">
        <v>1174</v>
      </c>
    </row>
    <row r="729" spans="1:8" x14ac:dyDescent="0.55000000000000004">
      <c r="A729" t="s">
        <v>1175</v>
      </c>
      <c r="B729">
        <v>-5.16</v>
      </c>
      <c r="C729">
        <v>-13.91</v>
      </c>
      <c r="D729">
        <v>0.03</v>
      </c>
      <c r="E729">
        <v>0.02</v>
      </c>
      <c r="F729">
        <v>2</v>
      </c>
      <c r="G729" t="s">
        <v>9</v>
      </c>
      <c r="H729" t="s">
        <v>1176</v>
      </c>
    </row>
    <row r="730" spans="1:8" x14ac:dyDescent="0.55000000000000004">
      <c r="A730" t="s">
        <v>1177</v>
      </c>
      <c r="B730">
        <v>-4.51</v>
      </c>
      <c r="C730">
        <v>-11.68</v>
      </c>
      <c r="D730">
        <v>0.02</v>
      </c>
      <c r="E730">
        <v>0.14000000000000001</v>
      </c>
      <c r="F730">
        <v>2</v>
      </c>
      <c r="G730" t="s">
        <v>9</v>
      </c>
      <c r="H730" t="s">
        <v>1178</v>
      </c>
    </row>
    <row r="731" spans="1:8" x14ac:dyDescent="0.55000000000000004">
      <c r="A731" t="s">
        <v>1177</v>
      </c>
      <c r="B731">
        <v>-5.08</v>
      </c>
      <c r="C731">
        <v>-11.82</v>
      </c>
      <c r="D731">
        <v>0.1</v>
      </c>
      <c r="E731">
        <v>0.18</v>
      </c>
      <c r="F731">
        <v>2</v>
      </c>
      <c r="G731" t="s">
        <v>205</v>
      </c>
      <c r="H731" t="s">
        <v>1179</v>
      </c>
    </row>
    <row r="732" spans="1:8" x14ac:dyDescent="0.55000000000000004">
      <c r="A732" t="s">
        <v>1180</v>
      </c>
      <c r="B732">
        <v>-7.83</v>
      </c>
      <c r="C732">
        <v>-11.53</v>
      </c>
      <c r="D732">
        <v>0</v>
      </c>
      <c r="E732">
        <v>0.16</v>
      </c>
      <c r="F732">
        <v>2</v>
      </c>
      <c r="G732" t="s">
        <v>9</v>
      </c>
      <c r="H732" t="s">
        <v>1181</v>
      </c>
    </row>
    <row r="733" spans="1:8" x14ac:dyDescent="0.55000000000000004">
      <c r="A733" t="s">
        <v>1180</v>
      </c>
      <c r="B733">
        <v>-8.06</v>
      </c>
      <c r="C733">
        <v>-11.65</v>
      </c>
      <c r="D733">
        <v>0.16</v>
      </c>
      <c r="E733">
        <v>0.04</v>
      </c>
      <c r="F733">
        <v>2</v>
      </c>
      <c r="G733" t="s">
        <v>205</v>
      </c>
      <c r="H733" t="s">
        <v>1182</v>
      </c>
    </row>
    <row r="734" spans="1:8" x14ac:dyDescent="0.55000000000000004">
      <c r="A734" t="s">
        <v>1183</v>
      </c>
      <c r="B734">
        <v>-7.77</v>
      </c>
      <c r="C734">
        <v>-10.17</v>
      </c>
      <c r="D734">
        <v>0.08</v>
      </c>
      <c r="E734">
        <v>0.16</v>
      </c>
      <c r="F734">
        <v>2</v>
      </c>
      <c r="G734" t="s">
        <v>9</v>
      </c>
      <c r="H734" t="s">
        <v>1184</v>
      </c>
    </row>
    <row r="735" spans="1:8" x14ac:dyDescent="0.55000000000000004">
      <c r="A735" t="s">
        <v>1185</v>
      </c>
      <c r="B735">
        <v>-6.08</v>
      </c>
      <c r="C735">
        <v>-9.57</v>
      </c>
      <c r="D735">
        <v>0.13</v>
      </c>
      <c r="E735">
        <v>0.11</v>
      </c>
      <c r="F735">
        <v>2</v>
      </c>
      <c r="G735" t="s">
        <v>205</v>
      </c>
      <c r="H735" t="s">
        <v>1186</v>
      </c>
    </row>
    <row r="736" spans="1:8" x14ac:dyDescent="0.55000000000000004">
      <c r="A736" t="s">
        <v>1187</v>
      </c>
      <c r="B736">
        <v>-8.23</v>
      </c>
      <c r="C736">
        <v>-10.34</v>
      </c>
      <c r="D736">
        <v>0.18</v>
      </c>
      <c r="E736">
        <v>0.26</v>
      </c>
      <c r="F736">
        <v>2</v>
      </c>
      <c r="G736" t="s">
        <v>9</v>
      </c>
      <c r="H736" t="s">
        <v>1188</v>
      </c>
    </row>
    <row r="737" spans="1:8" x14ac:dyDescent="0.55000000000000004">
      <c r="A737" t="s">
        <v>1189</v>
      </c>
      <c r="B737">
        <v>-8.09</v>
      </c>
      <c r="C737">
        <v>-9.36</v>
      </c>
      <c r="D737">
        <v>0.23</v>
      </c>
      <c r="E737">
        <v>0.01</v>
      </c>
      <c r="F737">
        <v>2</v>
      </c>
      <c r="G737" t="s">
        <v>205</v>
      </c>
      <c r="H737" t="s">
        <v>1190</v>
      </c>
    </row>
    <row r="738" spans="1:8" x14ac:dyDescent="0.55000000000000004">
      <c r="A738" t="s">
        <v>1191</v>
      </c>
      <c r="B738">
        <v>-7.67</v>
      </c>
      <c r="C738">
        <v>-9.52</v>
      </c>
      <c r="D738">
        <v>0.15</v>
      </c>
      <c r="E738">
        <v>0.16</v>
      </c>
      <c r="F738">
        <v>3</v>
      </c>
      <c r="G738" t="s">
        <v>9</v>
      </c>
      <c r="H738" t="s">
        <v>1192</v>
      </c>
    </row>
    <row r="739" spans="1:8" x14ac:dyDescent="0.55000000000000004">
      <c r="A739" t="s">
        <v>1193</v>
      </c>
      <c r="B739">
        <v>-7.93</v>
      </c>
      <c r="C739">
        <v>-10.42</v>
      </c>
      <c r="D739">
        <v>0.26</v>
      </c>
      <c r="E739">
        <v>0.01</v>
      </c>
      <c r="F739">
        <v>2</v>
      </c>
      <c r="G739" t="s">
        <v>9</v>
      </c>
      <c r="H739" t="s">
        <v>1194</v>
      </c>
    </row>
    <row r="740" spans="1:8" x14ac:dyDescent="0.55000000000000004">
      <c r="A740" t="s">
        <v>1195</v>
      </c>
      <c r="B740">
        <v>-12.21</v>
      </c>
      <c r="C740">
        <v>-10.9</v>
      </c>
      <c r="D740">
        <v>0.14000000000000001</v>
      </c>
      <c r="E740">
        <v>0.23</v>
      </c>
      <c r="F740">
        <v>2</v>
      </c>
      <c r="G740" t="s">
        <v>9</v>
      </c>
      <c r="H740" t="s">
        <v>1196</v>
      </c>
    </row>
    <row r="741" spans="1:8" x14ac:dyDescent="0.55000000000000004">
      <c r="A741" t="s">
        <v>1197</v>
      </c>
      <c r="B741">
        <v>-9.2899999999999991</v>
      </c>
      <c r="C741">
        <v>-10.46</v>
      </c>
      <c r="D741">
        <v>0.15</v>
      </c>
      <c r="E741">
        <v>0.15</v>
      </c>
      <c r="F741">
        <v>2</v>
      </c>
      <c r="G741" t="s">
        <v>9</v>
      </c>
      <c r="H741" t="s">
        <v>1198</v>
      </c>
    </row>
    <row r="742" spans="1:8" x14ac:dyDescent="0.55000000000000004">
      <c r="A742" t="s">
        <v>1199</v>
      </c>
      <c r="B742">
        <v>-8.33</v>
      </c>
      <c r="C742">
        <v>-9.83</v>
      </c>
      <c r="D742">
        <v>0.02</v>
      </c>
      <c r="E742">
        <v>0.24</v>
      </c>
      <c r="F742">
        <v>2</v>
      </c>
      <c r="G742" t="s">
        <v>205</v>
      </c>
      <c r="H742" t="s">
        <v>1200</v>
      </c>
    </row>
    <row r="743" spans="1:8" x14ac:dyDescent="0.55000000000000004">
      <c r="A743" t="s">
        <v>1201</v>
      </c>
      <c r="B743">
        <v>-5.65</v>
      </c>
      <c r="C743">
        <v>-9.6199999999999992</v>
      </c>
      <c r="D743">
        <v>0.28000000000000003</v>
      </c>
      <c r="E743">
        <v>0.02</v>
      </c>
      <c r="F743">
        <v>2</v>
      </c>
      <c r="G743" t="s">
        <v>9</v>
      </c>
      <c r="H743" t="s">
        <v>1202</v>
      </c>
    </row>
    <row r="744" spans="1:8" x14ac:dyDescent="0.55000000000000004">
      <c r="A744" t="s">
        <v>1203</v>
      </c>
      <c r="B744">
        <v>-5.38</v>
      </c>
      <c r="C744">
        <v>-10.55</v>
      </c>
      <c r="D744">
        <v>0.33</v>
      </c>
      <c r="E744">
        <v>0.06</v>
      </c>
      <c r="F744">
        <v>2</v>
      </c>
      <c r="G744" t="s">
        <v>9</v>
      </c>
      <c r="H744" t="s">
        <v>1204</v>
      </c>
    </row>
    <row r="745" spans="1:8" x14ac:dyDescent="0.55000000000000004">
      <c r="A745" t="s">
        <v>1205</v>
      </c>
      <c r="B745">
        <v>-5.85</v>
      </c>
      <c r="C745">
        <v>-9.59</v>
      </c>
      <c r="D745">
        <v>0.01</v>
      </c>
      <c r="E745">
        <v>0.05</v>
      </c>
      <c r="F745">
        <v>2</v>
      </c>
      <c r="G745" t="s">
        <v>205</v>
      </c>
      <c r="H745" t="s">
        <v>1206</v>
      </c>
    </row>
    <row r="746" spans="1:8" x14ac:dyDescent="0.55000000000000004">
      <c r="A746" t="s">
        <v>1207</v>
      </c>
      <c r="B746">
        <v>-8.7899999999999991</v>
      </c>
      <c r="C746">
        <v>-10.96</v>
      </c>
      <c r="D746">
        <v>0.19</v>
      </c>
      <c r="E746">
        <v>0.19</v>
      </c>
      <c r="F746">
        <v>2</v>
      </c>
      <c r="G746" t="s">
        <v>205</v>
      </c>
      <c r="H746" t="s">
        <v>1208</v>
      </c>
    </row>
    <row r="747" spans="1:8" x14ac:dyDescent="0.55000000000000004">
      <c r="A747" t="s">
        <v>1209</v>
      </c>
      <c r="B747">
        <v>-7.49</v>
      </c>
      <c r="C747">
        <v>-9.1199999999999992</v>
      </c>
      <c r="D747">
        <v>0.19</v>
      </c>
      <c r="E747">
        <v>0.24</v>
      </c>
      <c r="F747">
        <v>2</v>
      </c>
      <c r="G747" t="s">
        <v>205</v>
      </c>
      <c r="H747" t="s">
        <v>1210</v>
      </c>
    </row>
    <row r="748" spans="1:8" x14ac:dyDescent="0.55000000000000004">
      <c r="A748" t="s">
        <v>1211</v>
      </c>
      <c r="B748">
        <v>-7.55</v>
      </c>
      <c r="C748">
        <v>-10.61</v>
      </c>
      <c r="D748">
        <v>0.02</v>
      </c>
      <c r="E748">
        <v>0.02</v>
      </c>
      <c r="F748">
        <v>2</v>
      </c>
      <c r="G748" t="s">
        <v>205</v>
      </c>
      <c r="H748" t="s">
        <v>1212</v>
      </c>
    </row>
    <row r="749" spans="1:8" x14ac:dyDescent="0.55000000000000004">
      <c r="A749" t="s">
        <v>1213</v>
      </c>
      <c r="B749">
        <v>-7.23</v>
      </c>
      <c r="C749">
        <v>-8.98</v>
      </c>
      <c r="D749">
        <v>0.27</v>
      </c>
      <c r="E749">
        <v>0.12</v>
      </c>
      <c r="F749">
        <v>2</v>
      </c>
      <c r="G749" t="s">
        <v>9</v>
      </c>
      <c r="H749" t="s">
        <v>1214</v>
      </c>
    </row>
    <row r="750" spans="1:8" x14ac:dyDescent="0.55000000000000004">
      <c r="A750" t="s">
        <v>1215</v>
      </c>
      <c r="B750">
        <v>-6.48</v>
      </c>
      <c r="C750">
        <v>-10.31</v>
      </c>
      <c r="D750">
        <v>0.01</v>
      </c>
      <c r="E750">
        <v>0.21</v>
      </c>
      <c r="F750">
        <v>2</v>
      </c>
      <c r="G750" t="s">
        <v>205</v>
      </c>
      <c r="H750" t="s">
        <v>1216</v>
      </c>
    </row>
    <row r="751" spans="1:8" x14ac:dyDescent="0.55000000000000004">
      <c r="A751" t="s">
        <v>1217</v>
      </c>
      <c r="B751">
        <v>-6.44</v>
      </c>
      <c r="C751">
        <v>-8.1300000000000008</v>
      </c>
      <c r="D751">
        <v>7.0000000000000007E-2</v>
      </c>
      <c r="E751">
        <v>0.15</v>
      </c>
      <c r="F751">
        <v>2</v>
      </c>
      <c r="G751" t="s">
        <v>9</v>
      </c>
      <c r="H751" t="s">
        <v>1218</v>
      </c>
    </row>
    <row r="752" spans="1:8" x14ac:dyDescent="0.55000000000000004">
      <c r="A752" t="s">
        <v>1219</v>
      </c>
      <c r="B752">
        <v>-6.92</v>
      </c>
      <c r="C752">
        <v>-11.38</v>
      </c>
      <c r="D752">
        <v>0.16</v>
      </c>
      <c r="E752">
        <v>0.04</v>
      </c>
      <c r="F752">
        <v>2</v>
      </c>
      <c r="G752" t="s">
        <v>9</v>
      </c>
      <c r="H752" t="s">
        <v>1220</v>
      </c>
    </row>
    <row r="753" spans="1:8" x14ac:dyDescent="0.55000000000000004">
      <c r="A753" t="s">
        <v>1221</v>
      </c>
      <c r="B753">
        <v>-9.69</v>
      </c>
      <c r="C753">
        <v>-10.42</v>
      </c>
      <c r="D753">
        <v>0.03</v>
      </c>
      <c r="E753">
        <v>0.15</v>
      </c>
      <c r="F753">
        <v>2</v>
      </c>
      <c r="G753" t="s">
        <v>9</v>
      </c>
      <c r="H753" t="s">
        <v>1222</v>
      </c>
    </row>
    <row r="754" spans="1:8" x14ac:dyDescent="0.55000000000000004">
      <c r="A754" t="s">
        <v>1223</v>
      </c>
      <c r="B754">
        <v>-7.24</v>
      </c>
      <c r="C754">
        <v>-11.48</v>
      </c>
      <c r="D754">
        <v>0.05</v>
      </c>
      <c r="E754">
        <v>0.03</v>
      </c>
      <c r="F754">
        <v>2</v>
      </c>
      <c r="G754" t="s">
        <v>9</v>
      </c>
      <c r="H754" t="s">
        <v>1224</v>
      </c>
    </row>
    <row r="755" spans="1:8" x14ac:dyDescent="0.55000000000000004">
      <c r="A755" t="s">
        <v>1225</v>
      </c>
      <c r="B755">
        <v>-9.58</v>
      </c>
      <c r="C755">
        <v>-10.79</v>
      </c>
      <c r="D755">
        <v>0.08</v>
      </c>
      <c r="E755">
        <v>0.09</v>
      </c>
      <c r="F755">
        <v>2</v>
      </c>
      <c r="G755" t="s">
        <v>9</v>
      </c>
      <c r="H755" t="s">
        <v>1226</v>
      </c>
    </row>
    <row r="756" spans="1:8" x14ac:dyDescent="0.55000000000000004">
      <c r="A756" t="s">
        <v>1227</v>
      </c>
      <c r="B756">
        <v>-9.14</v>
      </c>
      <c r="C756">
        <v>-11.98</v>
      </c>
      <c r="D756">
        <v>0.2</v>
      </c>
      <c r="E756">
        <v>0.08</v>
      </c>
      <c r="F756">
        <v>2</v>
      </c>
      <c r="G756" t="s">
        <v>9</v>
      </c>
      <c r="H756" t="s">
        <v>1228</v>
      </c>
    </row>
    <row r="757" spans="1:8" x14ac:dyDescent="0.55000000000000004">
      <c r="A757" t="s">
        <v>1229</v>
      </c>
      <c r="B757">
        <v>-7.31</v>
      </c>
      <c r="C757">
        <v>-10.97</v>
      </c>
      <c r="D757">
        <v>0.22</v>
      </c>
      <c r="E757">
        <v>0.02</v>
      </c>
      <c r="F757">
        <v>2</v>
      </c>
      <c r="G757" t="s">
        <v>205</v>
      </c>
      <c r="H757" t="s">
        <v>1230</v>
      </c>
    </row>
    <row r="758" spans="1:8" x14ac:dyDescent="0.55000000000000004">
      <c r="A758" t="s">
        <v>1231</v>
      </c>
      <c r="B758">
        <v>-6.08</v>
      </c>
      <c r="C758">
        <v>-10.61</v>
      </c>
      <c r="D758">
        <v>7.0000000000000007E-2</v>
      </c>
      <c r="E758">
        <v>7.0000000000000007E-2</v>
      </c>
      <c r="F758">
        <v>2</v>
      </c>
      <c r="G758" t="s">
        <v>205</v>
      </c>
      <c r="H758" t="s">
        <v>1232</v>
      </c>
    </row>
    <row r="759" spans="1:8" x14ac:dyDescent="0.55000000000000004">
      <c r="A759" t="s">
        <v>1233</v>
      </c>
      <c r="B759">
        <v>-7.09</v>
      </c>
      <c r="C759">
        <v>-8.42</v>
      </c>
      <c r="D759">
        <v>0.02</v>
      </c>
      <c r="E759">
        <v>0.03</v>
      </c>
      <c r="F759">
        <v>2</v>
      </c>
      <c r="G759" t="s">
        <v>205</v>
      </c>
      <c r="H759" t="s">
        <v>1234</v>
      </c>
    </row>
    <row r="760" spans="1:8" x14ac:dyDescent="0.55000000000000004">
      <c r="A760" t="s">
        <v>1235</v>
      </c>
      <c r="B760">
        <v>-6.21</v>
      </c>
      <c r="C760">
        <v>-10.07</v>
      </c>
      <c r="D760">
        <v>0.01</v>
      </c>
      <c r="E760">
        <v>0.05</v>
      </c>
      <c r="F760">
        <v>2</v>
      </c>
      <c r="G760" t="s">
        <v>9</v>
      </c>
      <c r="H760" t="s">
        <v>1236</v>
      </c>
    </row>
    <row r="761" spans="1:8" x14ac:dyDescent="0.55000000000000004">
      <c r="A761" t="s">
        <v>1237</v>
      </c>
      <c r="B761">
        <v>-6.7</v>
      </c>
      <c r="C761">
        <v>-9.92</v>
      </c>
      <c r="D761">
        <v>0.03</v>
      </c>
      <c r="E761">
        <v>0.05</v>
      </c>
      <c r="F761">
        <v>2</v>
      </c>
      <c r="G761" t="s">
        <v>9</v>
      </c>
      <c r="H761" t="s">
        <v>1238</v>
      </c>
    </row>
    <row r="762" spans="1:8" x14ac:dyDescent="0.55000000000000004">
      <c r="A762" t="s">
        <v>1239</v>
      </c>
      <c r="B762">
        <v>-5.9</v>
      </c>
      <c r="C762">
        <v>-8.92</v>
      </c>
      <c r="D762">
        <v>0.14000000000000001</v>
      </c>
      <c r="E762">
        <v>0.06</v>
      </c>
      <c r="F762">
        <v>2</v>
      </c>
      <c r="G762" t="s">
        <v>205</v>
      </c>
      <c r="H762" t="s">
        <v>1240</v>
      </c>
    </row>
    <row r="763" spans="1:8" x14ac:dyDescent="0.55000000000000004">
      <c r="A763" t="s">
        <v>1241</v>
      </c>
      <c r="B763">
        <v>-6.7</v>
      </c>
      <c r="C763">
        <v>-9.83</v>
      </c>
      <c r="D763">
        <v>0.02</v>
      </c>
      <c r="E763">
        <v>0.1</v>
      </c>
      <c r="F763">
        <v>2</v>
      </c>
      <c r="G763" t="s">
        <v>9</v>
      </c>
      <c r="H763" t="s">
        <v>1242</v>
      </c>
    </row>
    <row r="764" spans="1:8" x14ac:dyDescent="0.55000000000000004">
      <c r="A764" t="s">
        <v>1243</v>
      </c>
      <c r="B764">
        <v>-6.03</v>
      </c>
      <c r="C764">
        <v>-9.3000000000000007</v>
      </c>
      <c r="D764">
        <v>0.01</v>
      </c>
      <c r="E764">
        <v>0.13</v>
      </c>
      <c r="F764">
        <v>2</v>
      </c>
      <c r="G764" t="s">
        <v>205</v>
      </c>
      <c r="H764" t="s">
        <v>1244</v>
      </c>
    </row>
    <row r="765" spans="1:8" x14ac:dyDescent="0.55000000000000004">
      <c r="A765" t="s">
        <v>1245</v>
      </c>
      <c r="B765">
        <v>-7.24</v>
      </c>
      <c r="C765">
        <v>-10.88</v>
      </c>
      <c r="D765">
        <v>0.32</v>
      </c>
      <c r="E765">
        <v>0.06</v>
      </c>
      <c r="F765">
        <v>2</v>
      </c>
      <c r="G765" t="s">
        <v>9</v>
      </c>
      <c r="H765" t="s">
        <v>1246</v>
      </c>
    </row>
    <row r="766" spans="1:8" x14ac:dyDescent="0.55000000000000004">
      <c r="A766" t="s">
        <v>1247</v>
      </c>
      <c r="B766">
        <v>-6.81</v>
      </c>
      <c r="C766">
        <v>-8.67</v>
      </c>
      <c r="D766">
        <v>0.15</v>
      </c>
      <c r="E766">
        <v>0.02</v>
      </c>
      <c r="F766">
        <v>2</v>
      </c>
      <c r="G766" t="s">
        <v>9</v>
      </c>
      <c r="H766" t="s">
        <v>1248</v>
      </c>
    </row>
    <row r="767" spans="1:8" x14ac:dyDescent="0.55000000000000004">
      <c r="A767" t="s">
        <v>1249</v>
      </c>
      <c r="B767">
        <v>-6.66</v>
      </c>
      <c r="C767">
        <v>-9.73</v>
      </c>
      <c r="D767">
        <v>0.15</v>
      </c>
      <c r="E767">
        <v>0.23</v>
      </c>
      <c r="F767">
        <v>3</v>
      </c>
      <c r="G767" t="s">
        <v>205</v>
      </c>
      <c r="H767" t="s">
        <v>1250</v>
      </c>
    </row>
    <row r="768" spans="1:8" x14ac:dyDescent="0.55000000000000004">
      <c r="A768" t="s">
        <v>1251</v>
      </c>
      <c r="B768">
        <v>-7.29</v>
      </c>
      <c r="C768">
        <v>-9.8800000000000008</v>
      </c>
      <c r="D768">
        <v>0.09</v>
      </c>
      <c r="E768">
        <v>0.23</v>
      </c>
      <c r="F768">
        <v>2</v>
      </c>
      <c r="G768" t="s">
        <v>205</v>
      </c>
      <c r="H768" t="s">
        <v>1252</v>
      </c>
    </row>
    <row r="769" spans="1:8" x14ac:dyDescent="0.55000000000000004">
      <c r="A769" t="s">
        <v>1253</v>
      </c>
      <c r="B769">
        <v>-5.76</v>
      </c>
      <c r="C769">
        <v>-12.38</v>
      </c>
      <c r="D769">
        <v>0.08</v>
      </c>
      <c r="E769">
        <v>0.17</v>
      </c>
      <c r="F769">
        <v>2</v>
      </c>
      <c r="G769" t="s">
        <v>9</v>
      </c>
      <c r="H769" t="s">
        <v>1254</v>
      </c>
    </row>
    <row r="770" spans="1:8" x14ac:dyDescent="0.55000000000000004">
      <c r="A770" t="s">
        <v>1255</v>
      </c>
      <c r="B770">
        <v>-6.1</v>
      </c>
      <c r="C770">
        <v>-12.07</v>
      </c>
      <c r="D770">
        <v>0.27</v>
      </c>
      <c r="E770">
        <v>0.02</v>
      </c>
      <c r="F770">
        <v>2</v>
      </c>
      <c r="G770" t="s">
        <v>9</v>
      </c>
      <c r="H770" t="s">
        <v>1256</v>
      </c>
    </row>
    <row r="771" spans="1:8" x14ac:dyDescent="0.55000000000000004">
      <c r="A771" t="s">
        <v>1257</v>
      </c>
      <c r="B771">
        <v>-3.86</v>
      </c>
      <c r="C771">
        <v>-9.5399999999999991</v>
      </c>
      <c r="D771">
        <v>7.0000000000000007E-2</v>
      </c>
      <c r="E771">
        <v>0.2</v>
      </c>
      <c r="F771">
        <v>2</v>
      </c>
      <c r="G771" t="s">
        <v>9</v>
      </c>
      <c r="H771" t="s">
        <v>1258</v>
      </c>
    </row>
    <row r="772" spans="1:8" x14ac:dyDescent="0.55000000000000004">
      <c r="A772" t="s">
        <v>1259</v>
      </c>
      <c r="B772">
        <v>-5.52</v>
      </c>
      <c r="C772">
        <v>-9.89</v>
      </c>
      <c r="D772">
        <v>0.19</v>
      </c>
      <c r="E772">
        <v>0.22</v>
      </c>
      <c r="F772">
        <v>2</v>
      </c>
      <c r="G772" t="s">
        <v>9</v>
      </c>
      <c r="H772" t="s">
        <v>1260</v>
      </c>
    </row>
    <row r="773" spans="1:8" x14ac:dyDescent="0.55000000000000004">
      <c r="A773" t="s">
        <v>1261</v>
      </c>
      <c r="B773">
        <v>-6.41</v>
      </c>
      <c r="C773">
        <v>-9.43</v>
      </c>
      <c r="D773">
        <v>0.97</v>
      </c>
      <c r="E773">
        <v>0.09</v>
      </c>
      <c r="F773">
        <v>3</v>
      </c>
      <c r="G773" t="s">
        <v>205</v>
      </c>
      <c r="H773" t="s">
        <v>1262</v>
      </c>
    </row>
    <row r="774" spans="1:8" x14ac:dyDescent="0.55000000000000004">
      <c r="A774" t="s">
        <v>1263</v>
      </c>
      <c r="B774">
        <v>-4.8600000000000003</v>
      </c>
      <c r="C774">
        <v>-10.67</v>
      </c>
      <c r="D774">
        <v>0.15</v>
      </c>
      <c r="E774">
        <v>0.16</v>
      </c>
      <c r="F774">
        <v>3</v>
      </c>
      <c r="G774" t="s">
        <v>9</v>
      </c>
      <c r="H774" t="s">
        <v>1264</v>
      </c>
    </row>
    <row r="775" spans="1:8" x14ac:dyDescent="0.55000000000000004">
      <c r="A775" t="s">
        <v>1265</v>
      </c>
      <c r="B775">
        <v>-5.86</v>
      </c>
      <c r="C775">
        <v>-7.49</v>
      </c>
      <c r="D775">
        <v>0.36</v>
      </c>
      <c r="E775">
        <v>0.04</v>
      </c>
      <c r="F775">
        <v>2</v>
      </c>
      <c r="G775" t="s">
        <v>205</v>
      </c>
      <c r="H775" t="s">
        <v>1266</v>
      </c>
    </row>
    <row r="776" spans="1:8" x14ac:dyDescent="0.55000000000000004">
      <c r="A776" t="s">
        <v>1267</v>
      </c>
      <c r="B776">
        <v>-4.59</v>
      </c>
      <c r="C776">
        <v>-8.73</v>
      </c>
      <c r="D776">
        <v>0.02</v>
      </c>
      <c r="E776">
        <v>0.42</v>
      </c>
      <c r="F776">
        <v>2</v>
      </c>
      <c r="G776" t="s">
        <v>9</v>
      </c>
      <c r="H776" t="s">
        <v>1268</v>
      </c>
    </row>
    <row r="777" spans="1:8" x14ac:dyDescent="0.55000000000000004">
      <c r="A777" t="s">
        <v>1269</v>
      </c>
      <c r="B777">
        <v>-5.87</v>
      </c>
      <c r="C777">
        <v>-11.14</v>
      </c>
      <c r="D777">
        <v>0.09</v>
      </c>
      <c r="E777">
        <v>0.45</v>
      </c>
      <c r="F777">
        <v>2</v>
      </c>
      <c r="G777" t="s">
        <v>9</v>
      </c>
      <c r="H777" t="s">
        <v>1270</v>
      </c>
    </row>
    <row r="778" spans="1:8" x14ac:dyDescent="0.55000000000000004">
      <c r="A778" t="s">
        <v>1189</v>
      </c>
      <c r="B778">
        <v>-6.61</v>
      </c>
      <c r="C778">
        <v>-9.5399999999999991</v>
      </c>
      <c r="D778">
        <v>0.17</v>
      </c>
      <c r="E778">
        <v>0.28000000000000003</v>
      </c>
      <c r="F778">
        <v>2</v>
      </c>
      <c r="G778" t="s">
        <v>9</v>
      </c>
      <c r="H778" t="s">
        <v>1271</v>
      </c>
    </row>
    <row r="779" spans="1:8" x14ac:dyDescent="0.55000000000000004">
      <c r="A779" t="s">
        <v>1272</v>
      </c>
      <c r="B779">
        <v>-5.93</v>
      </c>
      <c r="C779">
        <v>-10.06</v>
      </c>
      <c r="D779">
        <v>7.0000000000000007E-2</v>
      </c>
      <c r="E779">
        <v>0.28000000000000003</v>
      </c>
      <c r="F779">
        <v>2</v>
      </c>
      <c r="G779" t="s">
        <v>205</v>
      </c>
      <c r="H779" t="s">
        <v>1273</v>
      </c>
    </row>
    <row r="780" spans="1:8" x14ac:dyDescent="0.55000000000000004">
      <c r="A780" t="s">
        <v>1274</v>
      </c>
      <c r="B780">
        <v>-6.18</v>
      </c>
      <c r="C780">
        <v>-9.42</v>
      </c>
      <c r="D780">
        <v>0.01</v>
      </c>
      <c r="E780">
        <v>0.28999999999999998</v>
      </c>
      <c r="F780">
        <v>2</v>
      </c>
      <c r="G780" t="s">
        <v>9</v>
      </c>
      <c r="H780" t="s">
        <v>1275</v>
      </c>
    </row>
    <row r="781" spans="1:8" x14ac:dyDescent="0.55000000000000004">
      <c r="A781" t="s">
        <v>1276</v>
      </c>
      <c r="B781">
        <v>-5.95</v>
      </c>
      <c r="C781">
        <v>-9.33</v>
      </c>
      <c r="D781">
        <v>0</v>
      </c>
      <c r="E781">
        <v>0.18</v>
      </c>
      <c r="F781">
        <v>2</v>
      </c>
      <c r="G781" t="s">
        <v>9</v>
      </c>
      <c r="H781" t="s">
        <v>1277</v>
      </c>
    </row>
    <row r="782" spans="1:8" x14ac:dyDescent="0.55000000000000004">
      <c r="A782" t="s">
        <v>1278</v>
      </c>
      <c r="B782">
        <v>-7.19</v>
      </c>
      <c r="C782">
        <v>-10.19</v>
      </c>
      <c r="D782">
        <v>0.24</v>
      </c>
      <c r="E782">
        <v>0.28999999999999998</v>
      </c>
      <c r="F782">
        <v>2</v>
      </c>
      <c r="G782" t="s">
        <v>205</v>
      </c>
      <c r="H782" t="s">
        <v>1279</v>
      </c>
    </row>
    <row r="783" spans="1:8" x14ac:dyDescent="0.55000000000000004">
      <c r="A783" t="s">
        <v>1280</v>
      </c>
      <c r="B783">
        <v>-7.2</v>
      </c>
      <c r="C783">
        <v>-9.35</v>
      </c>
      <c r="D783">
        <v>0.11</v>
      </c>
      <c r="E783">
        <v>0.27</v>
      </c>
      <c r="F783">
        <v>2</v>
      </c>
      <c r="G783" t="s">
        <v>9</v>
      </c>
      <c r="H783" t="s">
        <v>1281</v>
      </c>
    </row>
    <row r="784" spans="1:8" x14ac:dyDescent="0.55000000000000004">
      <c r="A784" t="s">
        <v>1282</v>
      </c>
      <c r="B784">
        <v>-6.03</v>
      </c>
      <c r="C784">
        <v>-11.77</v>
      </c>
      <c r="D784">
        <v>0.13</v>
      </c>
      <c r="E784">
        <v>0.17</v>
      </c>
      <c r="F784">
        <v>2</v>
      </c>
      <c r="G784" t="s">
        <v>205</v>
      </c>
      <c r="H784" t="s">
        <v>1283</v>
      </c>
    </row>
    <row r="785" spans="1:8" x14ac:dyDescent="0.55000000000000004">
      <c r="A785" t="s">
        <v>1284</v>
      </c>
      <c r="B785">
        <v>-8.18</v>
      </c>
      <c r="C785">
        <v>-10.9</v>
      </c>
      <c r="D785">
        <v>0.35</v>
      </c>
      <c r="E785">
        <v>0.14000000000000001</v>
      </c>
      <c r="F785">
        <v>2</v>
      </c>
      <c r="G785" t="s">
        <v>205</v>
      </c>
      <c r="H785" t="s">
        <v>1285</v>
      </c>
    </row>
    <row r="786" spans="1:8" x14ac:dyDescent="0.55000000000000004">
      <c r="A786" t="s">
        <v>1286</v>
      </c>
      <c r="B786">
        <v>-10.17</v>
      </c>
      <c r="C786">
        <v>-9.9499999999999993</v>
      </c>
      <c r="D786">
        <v>0.16</v>
      </c>
      <c r="E786">
        <v>0.2</v>
      </c>
      <c r="F786">
        <v>2</v>
      </c>
      <c r="G786" t="s">
        <v>9</v>
      </c>
      <c r="H786" t="s">
        <v>1287</v>
      </c>
    </row>
    <row r="787" spans="1:8" x14ac:dyDescent="0.55000000000000004">
      <c r="A787" t="s">
        <v>1288</v>
      </c>
      <c r="B787">
        <v>-5.26</v>
      </c>
      <c r="C787">
        <v>-9.61</v>
      </c>
      <c r="D787">
        <v>0.24</v>
      </c>
      <c r="E787">
        <v>0.16</v>
      </c>
      <c r="F787">
        <v>2</v>
      </c>
      <c r="G787" t="s">
        <v>205</v>
      </c>
      <c r="H787" t="s">
        <v>1289</v>
      </c>
    </row>
    <row r="788" spans="1:8" x14ac:dyDescent="0.55000000000000004">
      <c r="A788" t="s">
        <v>1290</v>
      </c>
      <c r="B788">
        <v>-6.61</v>
      </c>
      <c r="C788">
        <v>-9.34</v>
      </c>
      <c r="D788">
        <v>0.33</v>
      </c>
      <c r="E788">
        <v>0.14000000000000001</v>
      </c>
      <c r="F788">
        <v>2</v>
      </c>
      <c r="G788" t="s">
        <v>205</v>
      </c>
      <c r="H788" t="s">
        <v>1291</v>
      </c>
    </row>
    <row r="789" spans="1:8" x14ac:dyDescent="0.55000000000000004">
      <c r="A789" t="s">
        <v>1292</v>
      </c>
      <c r="B789">
        <v>-7.34</v>
      </c>
      <c r="C789">
        <v>-10.74</v>
      </c>
      <c r="D789">
        <v>7.0000000000000007E-2</v>
      </c>
      <c r="E789">
        <v>0.14000000000000001</v>
      </c>
      <c r="F789">
        <v>2</v>
      </c>
      <c r="G789" t="s">
        <v>205</v>
      </c>
      <c r="H789" t="s">
        <v>1293</v>
      </c>
    </row>
    <row r="790" spans="1:8" x14ac:dyDescent="0.55000000000000004">
      <c r="A790" t="s">
        <v>1294</v>
      </c>
      <c r="B790">
        <v>-5.94</v>
      </c>
      <c r="C790">
        <v>-9.5500000000000007</v>
      </c>
      <c r="D790">
        <v>0.08</v>
      </c>
      <c r="E790">
        <v>0.27</v>
      </c>
      <c r="F790">
        <v>2</v>
      </c>
      <c r="G790" t="s">
        <v>205</v>
      </c>
      <c r="H790" t="s">
        <v>1295</v>
      </c>
    </row>
    <row r="791" spans="1:8" x14ac:dyDescent="0.55000000000000004">
      <c r="A791" t="s">
        <v>1296</v>
      </c>
      <c r="B791">
        <v>-9.66</v>
      </c>
      <c r="C791">
        <v>-9.94</v>
      </c>
      <c r="D791">
        <v>0.02</v>
      </c>
      <c r="E791">
        <v>0.3</v>
      </c>
      <c r="F791">
        <v>2</v>
      </c>
      <c r="G791" t="s">
        <v>9</v>
      </c>
      <c r="H791" t="s">
        <v>1297</v>
      </c>
    </row>
    <row r="792" spans="1:8" x14ac:dyDescent="0.55000000000000004">
      <c r="A792" t="s">
        <v>1298</v>
      </c>
      <c r="B792">
        <v>-7.98</v>
      </c>
      <c r="C792">
        <v>-10.98</v>
      </c>
      <c r="D792">
        <v>0.27</v>
      </c>
      <c r="E792">
        <v>0.24</v>
      </c>
      <c r="F792">
        <v>2</v>
      </c>
      <c r="G792" t="s">
        <v>205</v>
      </c>
      <c r="H792" t="s">
        <v>1299</v>
      </c>
    </row>
    <row r="793" spans="1:8" x14ac:dyDescent="0.55000000000000004">
      <c r="A793" t="s">
        <v>1300</v>
      </c>
      <c r="B793">
        <v>-7.14</v>
      </c>
      <c r="C793">
        <v>-9.75</v>
      </c>
      <c r="D793">
        <v>0.22</v>
      </c>
      <c r="E793">
        <v>0.33</v>
      </c>
      <c r="F793">
        <v>2</v>
      </c>
      <c r="G793" t="s">
        <v>9</v>
      </c>
      <c r="H793" t="s">
        <v>1301</v>
      </c>
    </row>
    <row r="794" spans="1:8" x14ac:dyDescent="0.55000000000000004">
      <c r="A794" t="s">
        <v>1302</v>
      </c>
      <c r="B794">
        <v>-7.33</v>
      </c>
      <c r="C794">
        <v>-10.69</v>
      </c>
      <c r="D794">
        <v>0.11</v>
      </c>
      <c r="E794">
        <v>0.42</v>
      </c>
      <c r="F794">
        <v>2</v>
      </c>
      <c r="G794" t="s">
        <v>9</v>
      </c>
      <c r="H794" t="s">
        <v>1303</v>
      </c>
    </row>
    <row r="795" spans="1:8" x14ac:dyDescent="0.55000000000000004">
      <c r="A795" t="s">
        <v>1304</v>
      </c>
      <c r="B795">
        <v>-5.99</v>
      </c>
      <c r="C795">
        <v>-9.74</v>
      </c>
      <c r="D795">
        <v>0.12</v>
      </c>
      <c r="E795">
        <v>0.37</v>
      </c>
      <c r="F795">
        <v>2</v>
      </c>
      <c r="G795" t="s">
        <v>205</v>
      </c>
      <c r="H795" t="s">
        <v>1305</v>
      </c>
    </row>
    <row r="796" spans="1:8" x14ac:dyDescent="0.55000000000000004">
      <c r="A796" t="s">
        <v>1306</v>
      </c>
      <c r="B796">
        <v>-7.98</v>
      </c>
      <c r="C796">
        <v>-10.98</v>
      </c>
      <c r="D796">
        <v>0.11</v>
      </c>
      <c r="E796">
        <v>0.08</v>
      </c>
      <c r="F796">
        <v>2</v>
      </c>
      <c r="G796" t="s">
        <v>9</v>
      </c>
      <c r="H796" t="s">
        <v>1307</v>
      </c>
    </row>
    <row r="797" spans="1:8" x14ac:dyDescent="0.55000000000000004">
      <c r="A797" t="s">
        <v>1308</v>
      </c>
      <c r="B797">
        <v>-5.52</v>
      </c>
      <c r="C797">
        <v>-10.72</v>
      </c>
      <c r="D797">
        <v>0.22</v>
      </c>
      <c r="E797">
        <v>0.32</v>
      </c>
      <c r="F797">
        <v>2</v>
      </c>
      <c r="G797" t="s">
        <v>205</v>
      </c>
      <c r="H797" t="s">
        <v>1309</v>
      </c>
    </row>
    <row r="798" spans="1:8" x14ac:dyDescent="0.55000000000000004">
      <c r="A798" t="s">
        <v>1310</v>
      </c>
      <c r="B798">
        <v>-7.52</v>
      </c>
      <c r="C798">
        <v>-10.69</v>
      </c>
      <c r="D798">
        <v>0.27</v>
      </c>
      <c r="E798">
        <v>0.21</v>
      </c>
      <c r="F798">
        <v>2</v>
      </c>
      <c r="G798" t="s">
        <v>9</v>
      </c>
      <c r="H798" t="s">
        <v>1311</v>
      </c>
    </row>
    <row r="799" spans="1:8" x14ac:dyDescent="0.55000000000000004">
      <c r="A799" t="s">
        <v>1312</v>
      </c>
      <c r="B799">
        <v>-5.6</v>
      </c>
      <c r="C799">
        <v>-11.01</v>
      </c>
      <c r="D799">
        <v>0.05</v>
      </c>
      <c r="E799">
        <v>0.02</v>
      </c>
      <c r="F799">
        <v>2</v>
      </c>
      <c r="G799" t="s">
        <v>205</v>
      </c>
      <c r="H799" t="s">
        <v>1313</v>
      </c>
    </row>
    <row r="800" spans="1:8" x14ac:dyDescent="0.55000000000000004">
      <c r="A800" t="s">
        <v>1314</v>
      </c>
      <c r="B800">
        <v>-6.1</v>
      </c>
      <c r="C800">
        <v>-10.84</v>
      </c>
      <c r="D800">
        <v>0.05</v>
      </c>
      <c r="E800">
        <v>0.02</v>
      </c>
      <c r="F800">
        <v>2</v>
      </c>
      <c r="G800" t="s">
        <v>205</v>
      </c>
      <c r="H800" t="s">
        <v>1315</v>
      </c>
    </row>
    <row r="801" spans="1:8" x14ac:dyDescent="0.55000000000000004">
      <c r="A801" t="s">
        <v>1316</v>
      </c>
      <c r="B801">
        <v>-5.47</v>
      </c>
      <c r="C801">
        <v>-10.74</v>
      </c>
      <c r="D801">
        <v>0.15</v>
      </c>
      <c r="E801">
        <v>0.24</v>
      </c>
      <c r="F801">
        <v>3</v>
      </c>
      <c r="G801" t="s">
        <v>9</v>
      </c>
      <c r="H801" t="s">
        <v>1317</v>
      </c>
    </row>
    <row r="802" spans="1:8" x14ac:dyDescent="0.55000000000000004">
      <c r="A802" t="s">
        <v>1318</v>
      </c>
      <c r="B802">
        <v>-5.97</v>
      </c>
      <c r="C802">
        <v>-10.77</v>
      </c>
      <c r="D802">
        <v>0.09</v>
      </c>
      <c r="E802">
        <v>0.04</v>
      </c>
      <c r="F802">
        <v>2</v>
      </c>
      <c r="G802" t="s">
        <v>9</v>
      </c>
      <c r="H802" t="s">
        <v>1319</v>
      </c>
    </row>
    <row r="803" spans="1:8" x14ac:dyDescent="0.55000000000000004">
      <c r="A803" t="s">
        <v>1320</v>
      </c>
      <c r="B803">
        <v>-6.66</v>
      </c>
      <c r="C803">
        <v>-9.83</v>
      </c>
      <c r="D803">
        <v>7.0000000000000007E-2</v>
      </c>
      <c r="E803">
        <v>0.04</v>
      </c>
      <c r="F803">
        <v>2</v>
      </c>
      <c r="G803" t="s">
        <v>9</v>
      </c>
      <c r="H803" t="s">
        <v>1321</v>
      </c>
    </row>
    <row r="804" spans="1:8" x14ac:dyDescent="0.55000000000000004">
      <c r="A804" t="s">
        <v>1322</v>
      </c>
      <c r="B804">
        <v>-3.02</v>
      </c>
      <c r="C804">
        <v>-8.07</v>
      </c>
      <c r="D804">
        <v>0.16</v>
      </c>
      <c r="E804">
        <v>7.0000000000000007E-2</v>
      </c>
      <c r="F804">
        <v>2</v>
      </c>
      <c r="G804" t="s">
        <v>205</v>
      </c>
      <c r="H804" t="s">
        <v>1323</v>
      </c>
    </row>
    <row r="805" spans="1:8" x14ac:dyDescent="0.55000000000000004">
      <c r="A805" t="s">
        <v>1324</v>
      </c>
      <c r="B805">
        <v>-6.24</v>
      </c>
      <c r="C805">
        <v>-9.18</v>
      </c>
      <c r="D805">
        <v>0.09</v>
      </c>
      <c r="E805">
        <v>0.03</v>
      </c>
      <c r="F805">
        <v>2</v>
      </c>
      <c r="G805" t="s">
        <v>205</v>
      </c>
      <c r="H805" t="s">
        <v>1325</v>
      </c>
    </row>
    <row r="806" spans="1:8" x14ac:dyDescent="0.55000000000000004">
      <c r="A806" t="s">
        <v>1326</v>
      </c>
      <c r="B806">
        <v>-6.13</v>
      </c>
      <c r="C806">
        <v>-8.9600000000000009</v>
      </c>
      <c r="D806">
        <v>0.22</v>
      </c>
      <c r="E806">
        <v>0.19</v>
      </c>
      <c r="F806">
        <v>2</v>
      </c>
      <c r="G806" t="s">
        <v>205</v>
      </c>
      <c r="H806" t="s">
        <v>1327</v>
      </c>
    </row>
    <row r="807" spans="1:8" x14ac:dyDescent="0.55000000000000004">
      <c r="A807" t="s">
        <v>1328</v>
      </c>
      <c r="B807">
        <v>-9.16</v>
      </c>
      <c r="C807">
        <v>-11.14</v>
      </c>
      <c r="D807">
        <v>0.15</v>
      </c>
      <c r="E807">
        <v>0.24</v>
      </c>
      <c r="F807">
        <v>2</v>
      </c>
      <c r="G807" t="s">
        <v>9</v>
      </c>
      <c r="H807" t="s">
        <v>1329</v>
      </c>
    </row>
    <row r="808" spans="1:8" x14ac:dyDescent="0.55000000000000004">
      <c r="A808" t="s">
        <v>1330</v>
      </c>
      <c r="B808">
        <v>-4.3499999999999996</v>
      </c>
      <c r="C808">
        <v>-8.9499999999999993</v>
      </c>
      <c r="D808">
        <v>0.01</v>
      </c>
      <c r="E808">
        <v>0.06</v>
      </c>
      <c r="F808">
        <v>2</v>
      </c>
      <c r="G808" t="s">
        <v>9</v>
      </c>
      <c r="H808" t="s">
        <v>1331</v>
      </c>
    </row>
    <row r="809" spans="1:8" x14ac:dyDescent="0.55000000000000004">
      <c r="A809" t="s">
        <v>1332</v>
      </c>
      <c r="B809">
        <v>-4.62</v>
      </c>
      <c r="C809">
        <v>-8.67</v>
      </c>
      <c r="D809">
        <v>0.08</v>
      </c>
      <c r="E809">
        <v>0.1</v>
      </c>
      <c r="F809">
        <v>2</v>
      </c>
      <c r="G809" t="s">
        <v>9</v>
      </c>
      <c r="H809" t="s">
        <v>1333</v>
      </c>
    </row>
    <row r="810" spans="1:8" x14ac:dyDescent="0.55000000000000004">
      <c r="A810" t="s">
        <v>1334</v>
      </c>
      <c r="B810">
        <v>-6.16</v>
      </c>
      <c r="C810">
        <v>-9.25</v>
      </c>
      <c r="D810">
        <v>0.17</v>
      </c>
      <c r="E810">
        <v>0</v>
      </c>
      <c r="F810">
        <v>2</v>
      </c>
      <c r="G810" t="s">
        <v>9</v>
      </c>
      <c r="H810" t="s">
        <v>1335</v>
      </c>
    </row>
    <row r="811" spans="1:8" x14ac:dyDescent="0.55000000000000004">
      <c r="A811" t="s">
        <v>1336</v>
      </c>
      <c r="B811">
        <v>-7.18</v>
      </c>
      <c r="C811">
        <v>-11.37</v>
      </c>
      <c r="D811">
        <v>0.19</v>
      </c>
      <c r="E811">
        <v>0.18</v>
      </c>
      <c r="F811">
        <v>2</v>
      </c>
      <c r="G811" t="s">
        <v>205</v>
      </c>
      <c r="H811" t="s">
        <v>1337</v>
      </c>
    </row>
    <row r="812" spans="1:8" x14ac:dyDescent="0.55000000000000004">
      <c r="A812" t="s">
        <v>1338</v>
      </c>
      <c r="B812">
        <v>-9.7200000000000006</v>
      </c>
      <c r="C812">
        <v>-12.49</v>
      </c>
      <c r="D812">
        <v>0.08</v>
      </c>
      <c r="E812">
        <v>0.06</v>
      </c>
      <c r="F812">
        <v>2</v>
      </c>
      <c r="G812" t="s">
        <v>205</v>
      </c>
      <c r="H812" t="s">
        <v>1339</v>
      </c>
    </row>
    <row r="813" spans="1:8" x14ac:dyDescent="0.55000000000000004">
      <c r="A813" t="s">
        <v>1340</v>
      </c>
      <c r="B813">
        <v>-5.78</v>
      </c>
      <c r="C813">
        <v>-9.26</v>
      </c>
      <c r="D813">
        <v>0.12</v>
      </c>
      <c r="E813">
        <v>0.09</v>
      </c>
      <c r="F813">
        <v>2</v>
      </c>
      <c r="G813" t="s">
        <v>9</v>
      </c>
      <c r="H813" t="s">
        <v>1341</v>
      </c>
    </row>
    <row r="814" spans="1:8" x14ac:dyDescent="0.55000000000000004">
      <c r="A814" t="s">
        <v>1342</v>
      </c>
      <c r="B814">
        <v>-4.22</v>
      </c>
      <c r="C814">
        <v>-9.92</v>
      </c>
      <c r="D814">
        <v>0.05</v>
      </c>
      <c r="E814">
        <v>0.09</v>
      </c>
      <c r="F814">
        <v>2</v>
      </c>
      <c r="G814" t="s">
        <v>9</v>
      </c>
      <c r="H814" t="s">
        <v>1343</v>
      </c>
    </row>
    <row r="815" spans="1:8" x14ac:dyDescent="0.55000000000000004">
      <c r="A815" t="s">
        <v>1344</v>
      </c>
      <c r="B815">
        <v>-9.35</v>
      </c>
      <c r="C815">
        <v>-9.4600000000000009</v>
      </c>
      <c r="D815">
        <v>0</v>
      </c>
      <c r="E815">
        <v>0.09</v>
      </c>
      <c r="F815">
        <v>2</v>
      </c>
      <c r="G815" t="s">
        <v>205</v>
      </c>
      <c r="H815" t="s">
        <v>1345</v>
      </c>
    </row>
    <row r="816" spans="1:8" x14ac:dyDescent="0.55000000000000004">
      <c r="A816" t="s">
        <v>1346</v>
      </c>
      <c r="B816">
        <v>-6.71</v>
      </c>
      <c r="C816">
        <v>-9.42</v>
      </c>
      <c r="D816">
        <v>0.31</v>
      </c>
      <c r="E816">
        <v>0.03</v>
      </c>
      <c r="F816">
        <v>2</v>
      </c>
      <c r="G816" t="s">
        <v>9</v>
      </c>
      <c r="H816" t="s">
        <v>1347</v>
      </c>
    </row>
    <row r="817" spans="1:8" x14ac:dyDescent="0.55000000000000004">
      <c r="A817" t="s">
        <v>1348</v>
      </c>
      <c r="B817">
        <v>-5.56</v>
      </c>
      <c r="C817">
        <v>-9.5500000000000007</v>
      </c>
      <c r="D817">
        <v>0.25</v>
      </c>
      <c r="E817">
        <v>0.12</v>
      </c>
      <c r="F817">
        <v>2</v>
      </c>
      <c r="G817" t="s">
        <v>9</v>
      </c>
      <c r="H817" t="s">
        <v>1349</v>
      </c>
    </row>
    <row r="818" spans="1:8" x14ac:dyDescent="0.55000000000000004">
      <c r="A818" t="s">
        <v>1350</v>
      </c>
      <c r="B818">
        <v>-6.5</v>
      </c>
      <c r="C818">
        <v>-9.9700000000000006</v>
      </c>
      <c r="D818">
        <v>0.04</v>
      </c>
      <c r="E818">
        <v>0.15</v>
      </c>
      <c r="F818">
        <v>2</v>
      </c>
      <c r="G818" t="s">
        <v>205</v>
      </c>
      <c r="H818" t="s">
        <v>1351</v>
      </c>
    </row>
    <row r="819" spans="1:8" x14ac:dyDescent="0.55000000000000004">
      <c r="A819" t="s">
        <v>1352</v>
      </c>
      <c r="B819">
        <v>-7.27</v>
      </c>
      <c r="C819">
        <v>-10.43</v>
      </c>
      <c r="D819">
        <v>0.06</v>
      </c>
      <c r="E819">
        <v>0.14000000000000001</v>
      </c>
      <c r="F819">
        <v>2</v>
      </c>
      <c r="G819" t="s">
        <v>205</v>
      </c>
      <c r="H819" t="s">
        <v>1353</v>
      </c>
    </row>
    <row r="820" spans="1:8" x14ac:dyDescent="0.55000000000000004">
      <c r="A820" t="s">
        <v>1354</v>
      </c>
      <c r="B820">
        <v>-4.87</v>
      </c>
      <c r="C820">
        <v>-8.2799999999999994</v>
      </c>
      <c r="D820">
        <v>0.04</v>
      </c>
      <c r="E820">
        <v>0.03</v>
      </c>
      <c r="F820">
        <v>2</v>
      </c>
      <c r="G820" t="s">
        <v>9</v>
      </c>
      <c r="H820" t="s">
        <v>1355</v>
      </c>
    </row>
    <row r="821" spans="1:8" x14ac:dyDescent="0.55000000000000004">
      <c r="A821" t="s">
        <v>1356</v>
      </c>
      <c r="B821">
        <v>-4.66</v>
      </c>
      <c r="C821">
        <v>-8.01</v>
      </c>
      <c r="D821">
        <v>0.09</v>
      </c>
      <c r="E821">
        <v>0.05</v>
      </c>
      <c r="F821">
        <v>2</v>
      </c>
      <c r="G821" t="s">
        <v>9</v>
      </c>
      <c r="H821" t="s">
        <v>1357</v>
      </c>
    </row>
    <row r="822" spans="1:8" x14ac:dyDescent="0.55000000000000004">
      <c r="A822" t="s">
        <v>1358</v>
      </c>
      <c r="B822">
        <v>-6.1</v>
      </c>
      <c r="C822">
        <v>-10.01</v>
      </c>
      <c r="D822">
        <v>0</v>
      </c>
      <c r="E822">
        <v>7.0000000000000007E-2</v>
      </c>
      <c r="F822">
        <v>2</v>
      </c>
      <c r="G822" t="s">
        <v>9</v>
      </c>
      <c r="H822" t="s">
        <v>1359</v>
      </c>
    </row>
    <row r="823" spans="1:8" x14ac:dyDescent="0.55000000000000004">
      <c r="A823" t="s">
        <v>1360</v>
      </c>
      <c r="B823">
        <v>-10.76</v>
      </c>
      <c r="C823">
        <v>-10.24</v>
      </c>
      <c r="D823">
        <v>0.15</v>
      </c>
      <c r="E823">
        <v>0.01</v>
      </c>
      <c r="F823">
        <v>2</v>
      </c>
      <c r="G823" t="s">
        <v>9</v>
      </c>
      <c r="H823" t="s">
        <v>1361</v>
      </c>
    </row>
    <row r="824" spans="1:8" x14ac:dyDescent="0.55000000000000004">
      <c r="A824" t="s">
        <v>1362</v>
      </c>
      <c r="B824">
        <v>-7.07</v>
      </c>
      <c r="C824">
        <v>-9.7799999999999994</v>
      </c>
      <c r="D824">
        <v>0.28000000000000003</v>
      </c>
      <c r="E824">
        <v>0</v>
      </c>
      <c r="F824">
        <v>2</v>
      </c>
      <c r="G824" t="s">
        <v>9</v>
      </c>
      <c r="H824" t="s">
        <v>1363</v>
      </c>
    </row>
    <row r="825" spans="1:8" x14ac:dyDescent="0.55000000000000004">
      <c r="A825" t="s">
        <v>1364</v>
      </c>
      <c r="B825">
        <v>-7.46</v>
      </c>
      <c r="C825">
        <v>-10.59</v>
      </c>
      <c r="D825">
        <v>0.19</v>
      </c>
      <c r="E825">
        <v>0.12</v>
      </c>
      <c r="F825">
        <v>2</v>
      </c>
      <c r="G825" t="s">
        <v>9</v>
      </c>
      <c r="H825" t="s">
        <v>1365</v>
      </c>
    </row>
    <row r="826" spans="1:8" x14ac:dyDescent="0.55000000000000004">
      <c r="A826" t="s">
        <v>1366</v>
      </c>
      <c r="B826">
        <v>-8.08</v>
      </c>
      <c r="C826">
        <v>-9.7899999999999991</v>
      </c>
      <c r="D826">
        <v>0.15</v>
      </c>
      <c r="E826">
        <v>0.04</v>
      </c>
      <c r="F826">
        <v>2</v>
      </c>
      <c r="G826" t="s">
        <v>205</v>
      </c>
      <c r="H826" t="s">
        <v>1367</v>
      </c>
    </row>
    <row r="827" spans="1:8" x14ac:dyDescent="0.55000000000000004">
      <c r="A827" t="s">
        <v>1368</v>
      </c>
      <c r="B827">
        <v>-6.04</v>
      </c>
      <c r="C827">
        <v>-9.44</v>
      </c>
      <c r="D827">
        <v>7.0000000000000007E-2</v>
      </c>
      <c r="E827">
        <v>0.26</v>
      </c>
      <c r="F827">
        <v>3</v>
      </c>
      <c r="G827" t="s">
        <v>205</v>
      </c>
      <c r="H827" t="s">
        <v>1369</v>
      </c>
    </row>
    <row r="828" spans="1:8" x14ac:dyDescent="0.55000000000000004">
      <c r="A828" t="s">
        <v>1370</v>
      </c>
      <c r="B828">
        <v>-5.41</v>
      </c>
      <c r="C828">
        <v>-10.210000000000001</v>
      </c>
      <c r="D828">
        <v>7.0000000000000007E-2</v>
      </c>
      <c r="E828">
        <v>0.1</v>
      </c>
      <c r="F828">
        <v>2</v>
      </c>
      <c r="G828" t="s">
        <v>9</v>
      </c>
      <c r="H828" t="s">
        <v>1371</v>
      </c>
    </row>
    <row r="829" spans="1:8" x14ac:dyDescent="0.55000000000000004">
      <c r="A829" t="s">
        <v>1372</v>
      </c>
      <c r="B829">
        <v>-4.68</v>
      </c>
      <c r="C829">
        <v>-9.3800000000000008</v>
      </c>
      <c r="D829">
        <v>0.01</v>
      </c>
      <c r="E829">
        <v>0.14000000000000001</v>
      </c>
      <c r="F829">
        <v>2</v>
      </c>
      <c r="G829" t="s">
        <v>9</v>
      </c>
      <c r="H829" t="s">
        <v>1373</v>
      </c>
    </row>
    <row r="830" spans="1:8" x14ac:dyDescent="0.55000000000000004">
      <c r="A830" t="s">
        <v>1374</v>
      </c>
      <c r="B830">
        <v>-6.14</v>
      </c>
      <c r="C830">
        <v>-10.220000000000001</v>
      </c>
      <c r="D830">
        <v>0.22</v>
      </c>
      <c r="E830">
        <v>0.09</v>
      </c>
      <c r="F830">
        <v>2</v>
      </c>
      <c r="G830" t="s">
        <v>205</v>
      </c>
      <c r="H830" t="s">
        <v>1375</v>
      </c>
    </row>
    <row r="831" spans="1:8" x14ac:dyDescent="0.55000000000000004">
      <c r="A831" t="s">
        <v>1376</v>
      </c>
      <c r="B831">
        <v>-5.82</v>
      </c>
      <c r="C831">
        <v>-10.11</v>
      </c>
      <c r="D831">
        <v>0.1</v>
      </c>
      <c r="E831">
        <v>0.09</v>
      </c>
      <c r="F831">
        <v>2</v>
      </c>
      <c r="G831" t="s">
        <v>205</v>
      </c>
      <c r="H831" t="s">
        <v>1377</v>
      </c>
    </row>
    <row r="832" spans="1:8" x14ac:dyDescent="0.55000000000000004">
      <c r="A832" t="s">
        <v>1378</v>
      </c>
      <c r="B832">
        <v>-5.26</v>
      </c>
      <c r="C832">
        <v>-10.58</v>
      </c>
      <c r="D832">
        <v>0.06</v>
      </c>
      <c r="E832">
        <v>0.17</v>
      </c>
      <c r="F832">
        <v>2</v>
      </c>
      <c r="G832" t="s">
        <v>205</v>
      </c>
      <c r="H832" t="s">
        <v>1379</v>
      </c>
    </row>
    <row r="833" spans="1:8" x14ac:dyDescent="0.55000000000000004">
      <c r="A833" t="s">
        <v>1380</v>
      </c>
      <c r="B833">
        <v>-8.02</v>
      </c>
      <c r="C833">
        <v>-11.06</v>
      </c>
      <c r="D833">
        <v>0.1</v>
      </c>
      <c r="E833">
        <v>0.11</v>
      </c>
      <c r="F833">
        <v>2</v>
      </c>
      <c r="G833" t="s">
        <v>9</v>
      </c>
      <c r="H833" t="s">
        <v>1381</v>
      </c>
    </row>
    <row r="834" spans="1:8" x14ac:dyDescent="0.55000000000000004">
      <c r="A834" t="s">
        <v>1382</v>
      </c>
      <c r="B834">
        <v>-5.57</v>
      </c>
      <c r="C834">
        <v>-10.34</v>
      </c>
      <c r="D834">
        <v>0.05</v>
      </c>
      <c r="E834">
        <v>0.08</v>
      </c>
      <c r="F834">
        <v>2</v>
      </c>
      <c r="G834" t="s">
        <v>9</v>
      </c>
      <c r="H834" t="s">
        <v>1383</v>
      </c>
    </row>
    <row r="835" spans="1:8" x14ac:dyDescent="0.55000000000000004">
      <c r="A835" t="s">
        <v>1384</v>
      </c>
      <c r="B835">
        <v>-5.17</v>
      </c>
      <c r="C835">
        <v>-9.89</v>
      </c>
      <c r="D835">
        <v>0.04</v>
      </c>
      <c r="E835">
        <v>0.02</v>
      </c>
      <c r="F835">
        <v>2</v>
      </c>
      <c r="G835" t="s">
        <v>9</v>
      </c>
      <c r="H835" t="s">
        <v>1385</v>
      </c>
    </row>
    <row r="836" spans="1:8" x14ac:dyDescent="0.55000000000000004">
      <c r="A836" t="s">
        <v>1386</v>
      </c>
      <c r="B836">
        <v>-3.92</v>
      </c>
      <c r="C836">
        <v>-6.93</v>
      </c>
      <c r="D836">
        <v>0.05</v>
      </c>
      <c r="E836">
        <v>0.05</v>
      </c>
      <c r="F836">
        <v>2</v>
      </c>
      <c r="G836" t="s">
        <v>205</v>
      </c>
      <c r="H836" t="s">
        <v>1387</v>
      </c>
    </row>
    <row r="837" spans="1:8" x14ac:dyDescent="0.55000000000000004">
      <c r="A837" t="s">
        <v>1388</v>
      </c>
      <c r="B837">
        <v>-4.26</v>
      </c>
      <c r="C837">
        <v>-7.94</v>
      </c>
      <c r="D837">
        <v>0.04</v>
      </c>
      <c r="E837">
        <v>0.02</v>
      </c>
      <c r="F837">
        <v>2</v>
      </c>
      <c r="G837" t="s">
        <v>9</v>
      </c>
      <c r="H837" t="s">
        <v>1389</v>
      </c>
    </row>
    <row r="838" spans="1:8" x14ac:dyDescent="0.55000000000000004">
      <c r="A838" t="s">
        <v>1390</v>
      </c>
      <c r="B838">
        <v>-3.15</v>
      </c>
      <c r="C838">
        <v>-8.5399999999999991</v>
      </c>
      <c r="D838">
        <v>0.28999999999999998</v>
      </c>
      <c r="E838">
        <v>0</v>
      </c>
      <c r="F838">
        <v>2</v>
      </c>
      <c r="G838" t="s">
        <v>9</v>
      </c>
      <c r="H838" t="s">
        <v>1391</v>
      </c>
    </row>
    <row r="839" spans="1:8" x14ac:dyDescent="0.55000000000000004">
      <c r="A839" t="s">
        <v>1392</v>
      </c>
      <c r="B839">
        <v>-7.27</v>
      </c>
      <c r="C839">
        <v>-7.57</v>
      </c>
      <c r="D839">
        <v>0.21</v>
      </c>
      <c r="E839">
        <v>0.21</v>
      </c>
      <c r="F839">
        <v>2</v>
      </c>
      <c r="G839" t="s">
        <v>9</v>
      </c>
      <c r="H839" t="s">
        <v>1393</v>
      </c>
    </row>
    <row r="840" spans="1:8" x14ac:dyDescent="0.55000000000000004">
      <c r="A840" t="s">
        <v>1394</v>
      </c>
      <c r="B840">
        <v>-5.67</v>
      </c>
      <c r="C840">
        <v>-10.26</v>
      </c>
      <c r="D840">
        <v>0.43</v>
      </c>
      <c r="E840">
        <v>0.22</v>
      </c>
      <c r="F840">
        <v>2</v>
      </c>
      <c r="G840" t="s">
        <v>9</v>
      </c>
      <c r="H840" t="s">
        <v>1395</v>
      </c>
    </row>
    <row r="841" spans="1:8" x14ac:dyDescent="0.55000000000000004">
      <c r="A841" t="s">
        <v>1396</v>
      </c>
      <c r="B841">
        <v>-6.09</v>
      </c>
      <c r="C841">
        <v>-8.89</v>
      </c>
      <c r="D841">
        <v>0.34</v>
      </c>
      <c r="E841">
        <v>0.24</v>
      </c>
      <c r="F841">
        <v>2</v>
      </c>
      <c r="G841" t="s">
        <v>9</v>
      </c>
      <c r="H841" t="s">
        <v>1397</v>
      </c>
    </row>
    <row r="842" spans="1:8" x14ac:dyDescent="0.55000000000000004">
      <c r="A842" t="s">
        <v>1398</v>
      </c>
      <c r="B842">
        <v>-11.45</v>
      </c>
      <c r="C842">
        <v>-11.5</v>
      </c>
      <c r="D842">
        <v>0.31</v>
      </c>
      <c r="E842">
        <v>0.28999999999999998</v>
      </c>
      <c r="F842">
        <v>2</v>
      </c>
      <c r="G842" t="s">
        <v>205</v>
      </c>
      <c r="H842" t="s">
        <v>1399</v>
      </c>
    </row>
    <row r="843" spans="1:8" x14ac:dyDescent="0.55000000000000004">
      <c r="A843" t="s">
        <v>1400</v>
      </c>
      <c r="B843">
        <v>-6.52</v>
      </c>
      <c r="C843">
        <v>-10.23</v>
      </c>
      <c r="D843">
        <v>0.41</v>
      </c>
      <c r="E843">
        <v>0.23</v>
      </c>
      <c r="F843">
        <v>2</v>
      </c>
      <c r="G843" t="s">
        <v>9</v>
      </c>
      <c r="H843" t="s">
        <v>1401</v>
      </c>
    </row>
    <row r="844" spans="1:8" x14ac:dyDescent="0.55000000000000004">
      <c r="A844" t="s">
        <v>1402</v>
      </c>
      <c r="B844">
        <v>-7.8</v>
      </c>
      <c r="C844">
        <v>-10.62</v>
      </c>
      <c r="D844">
        <v>0.15</v>
      </c>
      <c r="E844">
        <v>0.1</v>
      </c>
      <c r="F844">
        <v>2</v>
      </c>
      <c r="H844" t="s">
        <v>1402</v>
      </c>
    </row>
    <row r="845" spans="1:8" x14ac:dyDescent="0.55000000000000004">
      <c r="A845" t="s">
        <v>1403</v>
      </c>
      <c r="B845">
        <v>-9.3699999999999992</v>
      </c>
      <c r="C845">
        <v>-10.93</v>
      </c>
      <c r="D845">
        <v>0.09</v>
      </c>
      <c r="E845">
        <v>0.1</v>
      </c>
      <c r="F845">
        <v>2</v>
      </c>
      <c r="H845" t="s">
        <v>1403</v>
      </c>
    </row>
    <row r="846" spans="1:8" x14ac:dyDescent="0.55000000000000004">
      <c r="A846" t="s">
        <v>1404</v>
      </c>
      <c r="B846">
        <v>-8.76</v>
      </c>
      <c r="C846">
        <v>-9.11</v>
      </c>
      <c r="D846">
        <v>0.13</v>
      </c>
      <c r="E846">
        <v>0.11</v>
      </c>
      <c r="F846">
        <v>2</v>
      </c>
      <c r="H846" t="s">
        <v>1404</v>
      </c>
    </row>
    <row r="847" spans="1:8" x14ac:dyDescent="0.55000000000000004">
      <c r="A847" t="s">
        <v>1405</v>
      </c>
      <c r="B847">
        <v>-7.79</v>
      </c>
      <c r="C847">
        <v>-9.57</v>
      </c>
      <c r="D847">
        <v>0.4</v>
      </c>
      <c r="E847">
        <v>0.1</v>
      </c>
      <c r="F847">
        <v>2</v>
      </c>
      <c r="H847" t="s">
        <v>1405</v>
      </c>
    </row>
    <row r="848" spans="1:8" x14ac:dyDescent="0.55000000000000004">
      <c r="A848" t="s">
        <v>1406</v>
      </c>
      <c r="B848">
        <v>-10.66</v>
      </c>
      <c r="C848">
        <v>-11.52</v>
      </c>
      <c r="D848">
        <v>0.26</v>
      </c>
      <c r="E848">
        <v>0.05</v>
      </c>
      <c r="F848">
        <v>2</v>
      </c>
      <c r="H848" t="s">
        <v>1406</v>
      </c>
    </row>
    <row r="849" spans="1:8" x14ac:dyDescent="0.55000000000000004">
      <c r="A849" t="s">
        <v>1407</v>
      </c>
      <c r="B849">
        <v>-8.52</v>
      </c>
      <c r="C849">
        <v>-9.5</v>
      </c>
      <c r="D849">
        <v>0.06</v>
      </c>
      <c r="E849">
        <v>0.23</v>
      </c>
      <c r="F849">
        <v>2</v>
      </c>
      <c r="H849" t="s">
        <v>1407</v>
      </c>
    </row>
    <row r="850" spans="1:8" x14ac:dyDescent="0.55000000000000004">
      <c r="A850" t="s">
        <v>1408</v>
      </c>
      <c r="B850">
        <v>-8.76</v>
      </c>
      <c r="C850">
        <v>-9.99</v>
      </c>
      <c r="D850">
        <v>0.09</v>
      </c>
      <c r="E850">
        <v>0.13</v>
      </c>
      <c r="F850">
        <v>2</v>
      </c>
      <c r="H850" t="s">
        <v>1408</v>
      </c>
    </row>
    <row r="851" spans="1:8" x14ac:dyDescent="0.55000000000000004">
      <c r="A851" t="s">
        <v>1409</v>
      </c>
      <c r="B851">
        <v>-5.9</v>
      </c>
      <c r="C851">
        <v>-10.47</v>
      </c>
      <c r="D851">
        <v>0.04</v>
      </c>
      <c r="E851">
        <v>0.21</v>
      </c>
      <c r="F851">
        <v>2</v>
      </c>
      <c r="H851" t="s">
        <v>1409</v>
      </c>
    </row>
    <row r="852" spans="1:8" x14ac:dyDescent="0.55000000000000004">
      <c r="A852" t="s">
        <v>1410</v>
      </c>
      <c r="B852">
        <v>-8.09</v>
      </c>
      <c r="C852">
        <v>-9.6300000000000008</v>
      </c>
      <c r="D852">
        <v>0.16</v>
      </c>
      <c r="E852">
        <v>0.14000000000000001</v>
      </c>
      <c r="F852">
        <v>2</v>
      </c>
      <c r="H852" t="s">
        <v>1410</v>
      </c>
    </row>
    <row r="853" spans="1:8" x14ac:dyDescent="0.55000000000000004">
      <c r="A853" t="s">
        <v>1411</v>
      </c>
      <c r="B853">
        <v>-7.89</v>
      </c>
      <c r="C853">
        <v>-11.44</v>
      </c>
      <c r="D853">
        <v>0.01</v>
      </c>
      <c r="E853">
        <v>0.04</v>
      </c>
      <c r="F853">
        <v>2</v>
      </c>
      <c r="G853" t="s">
        <v>205</v>
      </c>
      <c r="H853" t="s">
        <v>1412</v>
      </c>
    </row>
    <row r="854" spans="1:8" x14ac:dyDescent="0.55000000000000004">
      <c r="A854" t="s">
        <v>1411</v>
      </c>
      <c r="B854">
        <v>-8.1199999999999992</v>
      </c>
      <c r="C854">
        <v>-11.32</v>
      </c>
      <c r="D854">
        <v>0.03</v>
      </c>
      <c r="E854">
        <v>0.02</v>
      </c>
      <c r="F854">
        <v>2</v>
      </c>
      <c r="G854" t="s">
        <v>205</v>
      </c>
      <c r="H854" t="s">
        <v>1413</v>
      </c>
    </row>
    <row r="855" spans="1:8" x14ac:dyDescent="0.55000000000000004">
      <c r="A855" t="s">
        <v>1414</v>
      </c>
      <c r="B855">
        <v>-9.66</v>
      </c>
      <c r="C855">
        <v>-10.41</v>
      </c>
      <c r="D855">
        <v>0.01</v>
      </c>
      <c r="E855">
        <v>0.08</v>
      </c>
      <c r="F855">
        <v>2</v>
      </c>
      <c r="G855" t="s">
        <v>205</v>
      </c>
      <c r="H855" t="s">
        <v>1415</v>
      </c>
    </row>
    <row r="856" spans="1:8" x14ac:dyDescent="0.55000000000000004">
      <c r="A856" t="s">
        <v>848</v>
      </c>
      <c r="B856">
        <v>-9.99</v>
      </c>
      <c r="C856">
        <v>-10.96</v>
      </c>
      <c r="D856">
        <v>0</v>
      </c>
      <c r="E856">
        <v>0</v>
      </c>
      <c r="F856">
        <v>2</v>
      </c>
      <c r="G856" t="s">
        <v>205</v>
      </c>
      <c r="H856" t="s">
        <v>1416</v>
      </c>
    </row>
    <row r="857" spans="1:8" x14ac:dyDescent="0.55000000000000004">
      <c r="A857" t="s">
        <v>1417</v>
      </c>
      <c r="B857">
        <v>-6.45</v>
      </c>
      <c r="C857">
        <v>-11.14</v>
      </c>
      <c r="D857">
        <v>7.0000000000000007E-2</v>
      </c>
      <c r="E857">
        <v>0.11</v>
      </c>
      <c r="F857">
        <v>2</v>
      </c>
      <c r="G857" t="s">
        <v>9</v>
      </c>
      <c r="H857" t="s">
        <v>1418</v>
      </c>
    </row>
    <row r="858" spans="1:8" x14ac:dyDescent="0.55000000000000004">
      <c r="A858" t="s">
        <v>1419</v>
      </c>
      <c r="B858">
        <v>-7.01</v>
      </c>
      <c r="C858">
        <v>-9.58</v>
      </c>
      <c r="D858">
        <v>0.01</v>
      </c>
      <c r="E858">
        <v>0.05</v>
      </c>
      <c r="F858">
        <v>2</v>
      </c>
      <c r="G858" t="s">
        <v>205</v>
      </c>
      <c r="H858" t="s">
        <v>1420</v>
      </c>
    </row>
    <row r="859" spans="1:8" x14ac:dyDescent="0.55000000000000004">
      <c r="A859" t="s">
        <v>1421</v>
      </c>
      <c r="B859">
        <v>-8.3000000000000007</v>
      </c>
      <c r="C859">
        <v>-8.3699999999999992</v>
      </c>
      <c r="D859">
        <v>7.0000000000000007E-2</v>
      </c>
      <c r="E859">
        <v>0.05</v>
      </c>
      <c r="F859">
        <v>2</v>
      </c>
      <c r="G859" t="s">
        <v>205</v>
      </c>
      <c r="H859" t="s">
        <v>1422</v>
      </c>
    </row>
    <row r="860" spans="1:8" x14ac:dyDescent="0.55000000000000004">
      <c r="A860" t="s">
        <v>1423</v>
      </c>
      <c r="B860">
        <v>-5.42</v>
      </c>
      <c r="C860">
        <v>-11.18</v>
      </c>
      <c r="D860">
        <v>0.27</v>
      </c>
      <c r="E860">
        <v>0.01</v>
      </c>
      <c r="F860">
        <v>2</v>
      </c>
      <c r="G860" t="s">
        <v>9</v>
      </c>
      <c r="H860" t="s">
        <v>1424</v>
      </c>
    </row>
    <row r="861" spans="1:8" x14ac:dyDescent="0.55000000000000004">
      <c r="A861" t="s">
        <v>1425</v>
      </c>
      <c r="B861">
        <v>-6.12</v>
      </c>
      <c r="C861">
        <v>-12.23</v>
      </c>
      <c r="D861">
        <v>0.17</v>
      </c>
      <c r="E861">
        <v>0.05</v>
      </c>
      <c r="F861">
        <v>2</v>
      </c>
      <c r="G861" t="s">
        <v>9</v>
      </c>
      <c r="H861" t="s">
        <v>1426</v>
      </c>
    </row>
    <row r="862" spans="1:8" x14ac:dyDescent="0.55000000000000004">
      <c r="A862" t="s">
        <v>1427</v>
      </c>
      <c r="B862">
        <v>-5.74</v>
      </c>
      <c r="C862">
        <v>-9.7899999999999991</v>
      </c>
      <c r="D862">
        <v>0.15</v>
      </c>
      <c r="E862">
        <v>0.04</v>
      </c>
      <c r="F862">
        <v>2</v>
      </c>
      <c r="G862" t="s">
        <v>9</v>
      </c>
      <c r="H862" t="s">
        <v>1428</v>
      </c>
    </row>
    <row r="863" spans="1:8" x14ac:dyDescent="0.55000000000000004">
      <c r="A863" t="s">
        <v>1429</v>
      </c>
      <c r="B863">
        <v>-5.98</v>
      </c>
      <c r="C863">
        <v>-10.17</v>
      </c>
      <c r="D863">
        <v>0.02</v>
      </c>
      <c r="E863">
        <v>0.1</v>
      </c>
      <c r="F863">
        <v>2</v>
      </c>
      <c r="G863" t="s">
        <v>9</v>
      </c>
      <c r="H863" t="s">
        <v>1430</v>
      </c>
    </row>
    <row r="864" spans="1:8" x14ac:dyDescent="0.55000000000000004">
      <c r="A864" t="s">
        <v>1431</v>
      </c>
      <c r="B864">
        <v>-7.87</v>
      </c>
      <c r="C864">
        <v>-9.6999999999999993</v>
      </c>
      <c r="D864">
        <v>0.05</v>
      </c>
      <c r="E864">
        <v>0.03</v>
      </c>
      <c r="F864">
        <v>2</v>
      </c>
      <c r="G864" t="s">
        <v>9</v>
      </c>
      <c r="H864" t="s">
        <v>1432</v>
      </c>
    </row>
    <row r="865" spans="1:8" x14ac:dyDescent="0.55000000000000004">
      <c r="A865" t="s">
        <v>1433</v>
      </c>
      <c r="B865">
        <v>-7.7</v>
      </c>
      <c r="C865">
        <v>-11.01</v>
      </c>
      <c r="D865">
        <v>0.18</v>
      </c>
      <c r="E865">
        <v>0.1</v>
      </c>
      <c r="F865">
        <v>2</v>
      </c>
      <c r="G865" t="s">
        <v>205</v>
      </c>
      <c r="H865" t="s">
        <v>1434</v>
      </c>
    </row>
    <row r="866" spans="1:8" x14ac:dyDescent="0.55000000000000004">
      <c r="A866" t="s">
        <v>1435</v>
      </c>
      <c r="B866">
        <v>-6.13</v>
      </c>
      <c r="C866">
        <v>-8.58</v>
      </c>
      <c r="D866">
        <v>0.05</v>
      </c>
      <c r="E866">
        <v>0.17</v>
      </c>
      <c r="F866">
        <v>2</v>
      </c>
      <c r="G866" t="s">
        <v>9</v>
      </c>
      <c r="H866" t="s">
        <v>1436</v>
      </c>
    </row>
    <row r="867" spans="1:8" x14ac:dyDescent="0.55000000000000004">
      <c r="A867" t="s">
        <v>1437</v>
      </c>
      <c r="B867">
        <v>-9.58</v>
      </c>
      <c r="C867">
        <v>-11.2</v>
      </c>
      <c r="D867">
        <v>0.05</v>
      </c>
      <c r="E867">
        <v>0.15</v>
      </c>
      <c r="F867">
        <v>2</v>
      </c>
      <c r="G867" t="s">
        <v>205</v>
      </c>
      <c r="H867" t="s">
        <v>1438</v>
      </c>
    </row>
    <row r="868" spans="1:8" x14ac:dyDescent="0.55000000000000004">
      <c r="A868" t="s">
        <v>1439</v>
      </c>
      <c r="B868">
        <v>-6.71</v>
      </c>
      <c r="C868">
        <v>-11.17</v>
      </c>
      <c r="D868">
        <v>0.21</v>
      </c>
      <c r="E868">
        <v>0.11</v>
      </c>
      <c r="F868">
        <v>2</v>
      </c>
      <c r="G868" t="s">
        <v>9</v>
      </c>
      <c r="H868" t="s">
        <v>1440</v>
      </c>
    </row>
    <row r="869" spans="1:8" x14ac:dyDescent="0.55000000000000004">
      <c r="A869" t="s">
        <v>1441</v>
      </c>
      <c r="B869">
        <v>-5.84</v>
      </c>
      <c r="C869">
        <v>-9.2899999999999991</v>
      </c>
      <c r="D869">
        <v>0.09</v>
      </c>
      <c r="E869">
        <v>0.09</v>
      </c>
      <c r="F869">
        <v>2</v>
      </c>
      <c r="G869" t="s">
        <v>9</v>
      </c>
      <c r="H869" t="s">
        <v>1442</v>
      </c>
    </row>
    <row r="870" spans="1:8" x14ac:dyDescent="0.55000000000000004">
      <c r="A870" t="s">
        <v>1443</v>
      </c>
      <c r="B870">
        <v>-8.36</v>
      </c>
      <c r="C870">
        <v>-8.85</v>
      </c>
      <c r="D870">
        <v>0.05</v>
      </c>
      <c r="E870">
        <v>0.04</v>
      </c>
      <c r="F870">
        <v>2</v>
      </c>
      <c r="G870" t="s">
        <v>9</v>
      </c>
      <c r="H870" t="s">
        <v>1444</v>
      </c>
    </row>
    <row r="871" spans="1:8" x14ac:dyDescent="0.55000000000000004">
      <c r="A871" t="s">
        <v>1445</v>
      </c>
      <c r="B871">
        <v>-5.27</v>
      </c>
      <c r="C871">
        <v>-8.7200000000000006</v>
      </c>
      <c r="D871">
        <v>0.08</v>
      </c>
      <c r="E871">
        <v>0.12</v>
      </c>
      <c r="F871">
        <v>2</v>
      </c>
      <c r="G871" t="s">
        <v>205</v>
      </c>
      <c r="H871" t="s">
        <v>1446</v>
      </c>
    </row>
    <row r="872" spans="1:8" x14ac:dyDescent="0.55000000000000004">
      <c r="A872" t="s">
        <v>1447</v>
      </c>
      <c r="B872">
        <v>-6.1</v>
      </c>
      <c r="C872">
        <v>-11.54</v>
      </c>
      <c r="D872">
        <v>0.27</v>
      </c>
      <c r="E872">
        <v>0</v>
      </c>
      <c r="F872">
        <v>2</v>
      </c>
      <c r="G872" t="s">
        <v>9</v>
      </c>
      <c r="H872" t="s">
        <v>1448</v>
      </c>
    </row>
    <row r="873" spans="1:8" x14ac:dyDescent="0.55000000000000004">
      <c r="A873" t="s">
        <v>1449</v>
      </c>
      <c r="B873">
        <v>-5.51</v>
      </c>
      <c r="C873">
        <v>-9.11</v>
      </c>
      <c r="D873">
        <v>0.15</v>
      </c>
      <c r="E873">
        <v>0.11</v>
      </c>
      <c r="F873">
        <v>2</v>
      </c>
      <c r="G873" t="s">
        <v>9</v>
      </c>
      <c r="H873" t="s">
        <v>1450</v>
      </c>
    </row>
    <row r="874" spans="1:8" x14ac:dyDescent="0.55000000000000004">
      <c r="A874" t="s">
        <v>1451</v>
      </c>
      <c r="B874">
        <v>-5.36</v>
      </c>
      <c r="C874">
        <v>-9.86</v>
      </c>
      <c r="D874">
        <v>0.1</v>
      </c>
      <c r="E874">
        <v>0.1</v>
      </c>
      <c r="F874">
        <v>2</v>
      </c>
      <c r="G874" t="s">
        <v>9</v>
      </c>
      <c r="H874" t="s">
        <v>1452</v>
      </c>
    </row>
    <row r="875" spans="1:8" x14ac:dyDescent="0.55000000000000004">
      <c r="A875" t="s">
        <v>1453</v>
      </c>
      <c r="B875">
        <v>-6.91</v>
      </c>
      <c r="C875">
        <v>-9.3000000000000007</v>
      </c>
      <c r="D875">
        <v>0.17</v>
      </c>
      <c r="E875">
        <v>0.09</v>
      </c>
      <c r="F875">
        <v>2</v>
      </c>
      <c r="G875" t="s">
        <v>9</v>
      </c>
      <c r="H875" t="s">
        <v>1454</v>
      </c>
    </row>
    <row r="876" spans="1:8" x14ac:dyDescent="0.55000000000000004">
      <c r="A876" t="s">
        <v>1455</v>
      </c>
      <c r="B876">
        <v>-8.81</v>
      </c>
      <c r="C876">
        <v>-8.77</v>
      </c>
      <c r="D876">
        <v>0.23</v>
      </c>
      <c r="E876">
        <v>0.03</v>
      </c>
      <c r="F876">
        <v>2</v>
      </c>
      <c r="G876" t="s">
        <v>9</v>
      </c>
      <c r="H876" t="s">
        <v>1456</v>
      </c>
    </row>
    <row r="877" spans="1:8" x14ac:dyDescent="0.55000000000000004">
      <c r="A877" t="s">
        <v>1457</v>
      </c>
      <c r="B877">
        <v>-7.57</v>
      </c>
      <c r="C877">
        <v>-9.84</v>
      </c>
      <c r="D877">
        <v>0.11</v>
      </c>
      <c r="E877">
        <v>7.0000000000000007E-2</v>
      </c>
      <c r="F877">
        <v>2</v>
      </c>
      <c r="G877" t="s">
        <v>9</v>
      </c>
      <c r="H877" t="s">
        <v>1458</v>
      </c>
    </row>
    <row r="878" spans="1:8" x14ac:dyDescent="0.55000000000000004">
      <c r="A878" t="s">
        <v>1459</v>
      </c>
      <c r="B878">
        <v>-10.19</v>
      </c>
      <c r="C878">
        <v>-9.74</v>
      </c>
      <c r="D878">
        <v>0.03</v>
      </c>
      <c r="E878">
        <v>0.11</v>
      </c>
      <c r="F878">
        <v>2</v>
      </c>
      <c r="G878" t="s">
        <v>9</v>
      </c>
      <c r="H878" t="s">
        <v>1460</v>
      </c>
    </row>
    <row r="879" spans="1:8" x14ac:dyDescent="0.55000000000000004">
      <c r="A879" t="s">
        <v>1461</v>
      </c>
      <c r="B879">
        <v>-10.35</v>
      </c>
      <c r="C879">
        <v>-10.73</v>
      </c>
      <c r="D879">
        <v>0.12</v>
      </c>
      <c r="E879">
        <v>0</v>
      </c>
      <c r="F879">
        <v>2</v>
      </c>
      <c r="G879" t="s">
        <v>205</v>
      </c>
      <c r="H879" t="s">
        <v>1462</v>
      </c>
    </row>
    <row r="880" spans="1:8" x14ac:dyDescent="0.55000000000000004">
      <c r="A880" t="s">
        <v>1463</v>
      </c>
      <c r="B880">
        <v>-9.51</v>
      </c>
      <c r="C880">
        <v>-9.68</v>
      </c>
      <c r="D880">
        <v>0.03</v>
      </c>
      <c r="E880">
        <v>0.12</v>
      </c>
      <c r="F880">
        <v>2</v>
      </c>
      <c r="G880" t="s">
        <v>9</v>
      </c>
      <c r="H880" t="s">
        <v>1464</v>
      </c>
    </row>
    <row r="881" spans="1:8" x14ac:dyDescent="0.55000000000000004">
      <c r="A881" t="s">
        <v>1465</v>
      </c>
      <c r="B881">
        <v>-7.49</v>
      </c>
      <c r="C881">
        <v>-9.61</v>
      </c>
      <c r="D881">
        <v>0</v>
      </c>
      <c r="E881">
        <v>0</v>
      </c>
      <c r="F881">
        <v>2</v>
      </c>
      <c r="G881" t="s">
        <v>9</v>
      </c>
      <c r="H881" t="s">
        <v>1466</v>
      </c>
    </row>
    <row r="882" spans="1:8" x14ac:dyDescent="0.55000000000000004">
      <c r="A882" t="s">
        <v>1467</v>
      </c>
      <c r="B882">
        <v>-7.61</v>
      </c>
      <c r="C882">
        <v>-9.69</v>
      </c>
      <c r="D882">
        <v>0.03</v>
      </c>
      <c r="E882">
        <v>0.04</v>
      </c>
      <c r="F882">
        <v>2</v>
      </c>
      <c r="G882" t="s">
        <v>9</v>
      </c>
      <c r="H882" t="s">
        <v>1468</v>
      </c>
    </row>
    <row r="883" spans="1:8" x14ac:dyDescent="0.55000000000000004">
      <c r="A883" t="s">
        <v>1469</v>
      </c>
      <c r="B883">
        <v>-11.54</v>
      </c>
      <c r="C883">
        <v>-10.67</v>
      </c>
      <c r="D883">
        <v>0.1</v>
      </c>
      <c r="E883">
        <v>0.14000000000000001</v>
      </c>
      <c r="F883">
        <v>2</v>
      </c>
      <c r="G883" t="s">
        <v>9</v>
      </c>
      <c r="H883" t="s">
        <v>1470</v>
      </c>
    </row>
    <row r="884" spans="1:8" x14ac:dyDescent="0.55000000000000004">
      <c r="A884" t="s">
        <v>1471</v>
      </c>
      <c r="B884">
        <v>-7.85</v>
      </c>
      <c r="C884">
        <v>-10.69</v>
      </c>
      <c r="D884">
        <v>0.06</v>
      </c>
      <c r="E884">
        <v>0.11</v>
      </c>
      <c r="F884">
        <v>2</v>
      </c>
      <c r="G884" t="s">
        <v>205</v>
      </c>
      <c r="H884" t="s">
        <v>1472</v>
      </c>
    </row>
    <row r="885" spans="1:8" x14ac:dyDescent="0.55000000000000004">
      <c r="A885" t="s">
        <v>1473</v>
      </c>
      <c r="B885">
        <v>-8.36</v>
      </c>
      <c r="C885">
        <v>-9.56</v>
      </c>
      <c r="D885">
        <v>0.27</v>
      </c>
      <c r="E885">
        <v>0.22</v>
      </c>
      <c r="F885">
        <v>2</v>
      </c>
      <c r="G885" t="s">
        <v>9</v>
      </c>
      <c r="H885" t="s">
        <v>1474</v>
      </c>
    </row>
    <row r="886" spans="1:8" x14ac:dyDescent="0.55000000000000004">
      <c r="A886" t="s">
        <v>1475</v>
      </c>
      <c r="B886">
        <v>-8.61</v>
      </c>
      <c r="C886">
        <v>-10.66</v>
      </c>
      <c r="D886">
        <v>0.19</v>
      </c>
      <c r="E886">
        <v>0.12</v>
      </c>
      <c r="F886">
        <v>2</v>
      </c>
      <c r="G886" t="s">
        <v>205</v>
      </c>
      <c r="H886" t="s">
        <v>1476</v>
      </c>
    </row>
    <row r="887" spans="1:8" x14ac:dyDescent="0.55000000000000004">
      <c r="A887" t="s">
        <v>1477</v>
      </c>
      <c r="B887">
        <v>-7.27</v>
      </c>
      <c r="C887">
        <v>-10.01</v>
      </c>
      <c r="D887">
        <v>0.19</v>
      </c>
      <c r="E887">
        <v>0.14000000000000001</v>
      </c>
      <c r="F887">
        <v>2</v>
      </c>
      <c r="G887" t="s">
        <v>205</v>
      </c>
      <c r="H887" t="s">
        <v>1478</v>
      </c>
    </row>
    <row r="888" spans="1:8" x14ac:dyDescent="0.55000000000000004">
      <c r="A888" t="s">
        <v>1479</v>
      </c>
      <c r="B888">
        <v>-11.94</v>
      </c>
      <c r="C888">
        <v>-9.0399999999999991</v>
      </c>
      <c r="D888">
        <v>0.22</v>
      </c>
      <c r="E888">
        <v>0.15</v>
      </c>
      <c r="F888">
        <v>2</v>
      </c>
      <c r="G888" t="s">
        <v>9</v>
      </c>
      <c r="H888" t="s">
        <v>1480</v>
      </c>
    </row>
    <row r="889" spans="1:8" x14ac:dyDescent="0.55000000000000004">
      <c r="A889" t="s">
        <v>1481</v>
      </c>
      <c r="B889">
        <v>-9.3800000000000008</v>
      </c>
      <c r="C889">
        <v>-10.210000000000001</v>
      </c>
      <c r="D889">
        <v>0.23</v>
      </c>
      <c r="E889">
        <v>0.09</v>
      </c>
      <c r="F889">
        <v>2</v>
      </c>
      <c r="G889" t="s">
        <v>9</v>
      </c>
      <c r="H889" t="s">
        <v>1482</v>
      </c>
    </row>
    <row r="890" spans="1:8" x14ac:dyDescent="0.55000000000000004">
      <c r="A890" t="s">
        <v>1483</v>
      </c>
      <c r="B890">
        <v>-8.4600000000000009</v>
      </c>
      <c r="C890">
        <v>-10.1</v>
      </c>
      <c r="D890">
        <v>0.09</v>
      </c>
      <c r="E890">
        <v>0.1</v>
      </c>
      <c r="F890">
        <v>2</v>
      </c>
      <c r="G890" t="s">
        <v>9</v>
      </c>
      <c r="H890" t="s">
        <v>1484</v>
      </c>
    </row>
    <row r="891" spans="1:8" x14ac:dyDescent="0.55000000000000004">
      <c r="A891" t="s">
        <v>1485</v>
      </c>
      <c r="B891">
        <v>-6.93</v>
      </c>
      <c r="C891">
        <v>-10.35</v>
      </c>
      <c r="D891">
        <v>0.17</v>
      </c>
      <c r="E891">
        <v>0.04</v>
      </c>
      <c r="F891">
        <v>2</v>
      </c>
      <c r="G891" t="s">
        <v>9</v>
      </c>
      <c r="H891" t="s">
        <v>1486</v>
      </c>
    </row>
    <row r="892" spans="1:8" x14ac:dyDescent="0.55000000000000004">
      <c r="A892" t="s">
        <v>1487</v>
      </c>
      <c r="B892">
        <v>-5.93</v>
      </c>
      <c r="C892">
        <v>-9.86</v>
      </c>
      <c r="D892">
        <v>0.46</v>
      </c>
      <c r="E892">
        <v>0.04</v>
      </c>
      <c r="F892">
        <v>2</v>
      </c>
      <c r="G892" t="s">
        <v>9</v>
      </c>
      <c r="H892" t="s">
        <v>1488</v>
      </c>
    </row>
    <row r="893" spans="1:8" x14ac:dyDescent="0.55000000000000004">
      <c r="A893" t="s">
        <v>1489</v>
      </c>
      <c r="B893">
        <v>-7.06</v>
      </c>
      <c r="C893">
        <v>-9.4600000000000009</v>
      </c>
      <c r="D893">
        <v>0.08</v>
      </c>
      <c r="E893">
        <v>0.43</v>
      </c>
      <c r="F893">
        <v>2</v>
      </c>
      <c r="G893" t="s">
        <v>9</v>
      </c>
      <c r="H893" t="s">
        <v>1490</v>
      </c>
    </row>
    <row r="894" spans="1:8" x14ac:dyDescent="0.55000000000000004">
      <c r="A894" t="s">
        <v>1491</v>
      </c>
      <c r="B894">
        <v>-8.8000000000000007</v>
      </c>
      <c r="C894">
        <v>-9.31</v>
      </c>
      <c r="D894">
        <v>0.21</v>
      </c>
      <c r="E894">
        <v>0.13</v>
      </c>
      <c r="F894">
        <v>2</v>
      </c>
      <c r="G894" t="s">
        <v>9</v>
      </c>
      <c r="H894" t="s">
        <v>1492</v>
      </c>
    </row>
    <row r="895" spans="1:8" x14ac:dyDescent="0.55000000000000004">
      <c r="A895" t="s">
        <v>1493</v>
      </c>
      <c r="B895">
        <v>-8.51</v>
      </c>
      <c r="C895">
        <v>-9.4</v>
      </c>
      <c r="D895">
        <v>0.21</v>
      </c>
      <c r="E895">
        <v>0.11</v>
      </c>
      <c r="F895">
        <v>2</v>
      </c>
      <c r="G895" t="s">
        <v>205</v>
      </c>
      <c r="H895" t="s">
        <v>1494</v>
      </c>
    </row>
    <row r="896" spans="1:8" x14ac:dyDescent="0.55000000000000004">
      <c r="A896" t="s">
        <v>1495</v>
      </c>
      <c r="B896">
        <v>-5.13</v>
      </c>
      <c r="C896">
        <v>-9.1300000000000008</v>
      </c>
      <c r="D896">
        <v>0.44</v>
      </c>
      <c r="E896">
        <v>0.11</v>
      </c>
      <c r="F896">
        <v>2</v>
      </c>
      <c r="G896" t="s">
        <v>9</v>
      </c>
      <c r="H896" t="s">
        <v>1496</v>
      </c>
    </row>
    <row r="897" spans="1:8" x14ac:dyDescent="0.55000000000000004">
      <c r="A897" t="s">
        <v>1497</v>
      </c>
      <c r="B897">
        <v>-7.98</v>
      </c>
      <c r="C897">
        <v>-10.46</v>
      </c>
      <c r="D897">
        <v>0.01</v>
      </c>
      <c r="E897">
        <v>0.32</v>
      </c>
      <c r="F897">
        <v>2</v>
      </c>
      <c r="G897" t="s">
        <v>205</v>
      </c>
      <c r="H897" t="s">
        <v>1498</v>
      </c>
    </row>
    <row r="898" spans="1:8" x14ac:dyDescent="0.55000000000000004">
      <c r="A898" t="s">
        <v>1499</v>
      </c>
      <c r="B898">
        <v>-6.74</v>
      </c>
      <c r="C898">
        <v>-9.77</v>
      </c>
      <c r="D898">
        <v>0.3</v>
      </c>
      <c r="E898">
        <v>0.14000000000000001</v>
      </c>
      <c r="F898">
        <v>2</v>
      </c>
      <c r="G898" t="s">
        <v>9</v>
      </c>
      <c r="H898" t="s">
        <v>1500</v>
      </c>
    </row>
    <row r="899" spans="1:8" x14ac:dyDescent="0.55000000000000004">
      <c r="A899" t="s">
        <v>1501</v>
      </c>
      <c r="B899">
        <v>-6.56</v>
      </c>
      <c r="C899">
        <v>-8.8000000000000007</v>
      </c>
      <c r="D899">
        <v>0.2</v>
      </c>
      <c r="E899">
        <v>0.01</v>
      </c>
      <c r="F899">
        <v>2</v>
      </c>
      <c r="G899" t="s">
        <v>205</v>
      </c>
      <c r="H899" t="s">
        <v>1502</v>
      </c>
    </row>
    <row r="900" spans="1:8" x14ac:dyDescent="0.55000000000000004">
      <c r="A900" t="s">
        <v>1503</v>
      </c>
      <c r="B900">
        <v>-6.76</v>
      </c>
      <c r="C900">
        <v>-9.56</v>
      </c>
      <c r="D900">
        <v>0.02</v>
      </c>
      <c r="E900">
        <v>0.04</v>
      </c>
      <c r="F900">
        <v>2</v>
      </c>
      <c r="G900" t="s">
        <v>9</v>
      </c>
      <c r="H900" t="s">
        <v>1504</v>
      </c>
    </row>
    <row r="901" spans="1:8" x14ac:dyDescent="0.55000000000000004">
      <c r="A901" t="s">
        <v>1505</v>
      </c>
      <c r="B901">
        <v>-8.24</v>
      </c>
      <c r="C901">
        <v>-9.75</v>
      </c>
      <c r="D901">
        <v>0.17</v>
      </c>
      <c r="E901">
        <v>0.27</v>
      </c>
      <c r="F901">
        <v>2</v>
      </c>
      <c r="G901" t="s">
        <v>205</v>
      </c>
      <c r="H901" t="s">
        <v>1506</v>
      </c>
    </row>
    <row r="902" spans="1:8" x14ac:dyDescent="0.55000000000000004">
      <c r="A902" t="s">
        <v>1507</v>
      </c>
      <c r="B902">
        <v>-8.23</v>
      </c>
      <c r="C902">
        <v>-10.01</v>
      </c>
      <c r="D902">
        <v>0.09</v>
      </c>
      <c r="E902">
        <v>0.09</v>
      </c>
      <c r="F902">
        <v>2</v>
      </c>
      <c r="G902" t="s">
        <v>9</v>
      </c>
      <c r="H902" t="s">
        <v>1508</v>
      </c>
    </row>
    <row r="903" spans="1:8" x14ac:dyDescent="0.55000000000000004">
      <c r="A903" t="s">
        <v>1509</v>
      </c>
      <c r="B903">
        <v>-7.01</v>
      </c>
      <c r="C903">
        <v>-8.5</v>
      </c>
      <c r="D903">
        <v>0.13</v>
      </c>
      <c r="E903">
        <v>0.03</v>
      </c>
      <c r="F903">
        <v>2</v>
      </c>
      <c r="G903" t="s">
        <v>9</v>
      </c>
      <c r="H903" t="s">
        <v>1510</v>
      </c>
    </row>
    <row r="904" spans="1:8" x14ac:dyDescent="0.55000000000000004">
      <c r="A904" t="s">
        <v>1511</v>
      </c>
      <c r="B904">
        <v>-5.92</v>
      </c>
      <c r="C904">
        <v>-11.44</v>
      </c>
      <c r="D904">
        <v>7.0000000000000007E-2</v>
      </c>
      <c r="E904">
        <v>0.17</v>
      </c>
      <c r="F904">
        <v>2</v>
      </c>
      <c r="G904" t="s">
        <v>9</v>
      </c>
      <c r="H904" t="s">
        <v>1512</v>
      </c>
    </row>
    <row r="905" spans="1:8" x14ac:dyDescent="0.55000000000000004">
      <c r="A905" t="s">
        <v>1513</v>
      </c>
      <c r="B905">
        <v>-8.23</v>
      </c>
      <c r="C905">
        <v>-10.84</v>
      </c>
      <c r="D905">
        <v>0.04</v>
      </c>
      <c r="E905">
        <v>0.24</v>
      </c>
      <c r="F905">
        <v>2</v>
      </c>
      <c r="G905" t="s">
        <v>9</v>
      </c>
      <c r="H905" t="s">
        <v>1514</v>
      </c>
    </row>
    <row r="906" spans="1:8" x14ac:dyDescent="0.55000000000000004">
      <c r="A906" t="s">
        <v>1515</v>
      </c>
      <c r="B906">
        <v>-6.46</v>
      </c>
      <c r="C906">
        <v>-8.07</v>
      </c>
      <c r="D906">
        <v>0.03</v>
      </c>
      <c r="E906">
        <v>0.06</v>
      </c>
      <c r="F906">
        <v>2</v>
      </c>
      <c r="G906" t="s">
        <v>9</v>
      </c>
      <c r="H906" t="s">
        <v>1516</v>
      </c>
    </row>
    <row r="907" spans="1:8" x14ac:dyDescent="0.55000000000000004">
      <c r="A907" t="s">
        <v>1517</v>
      </c>
      <c r="B907">
        <v>-7.27</v>
      </c>
      <c r="C907">
        <v>-10.51</v>
      </c>
      <c r="D907">
        <v>0.04</v>
      </c>
      <c r="E907">
        <v>0.25</v>
      </c>
      <c r="F907">
        <v>2</v>
      </c>
      <c r="G907" t="s">
        <v>205</v>
      </c>
      <c r="H907" t="s">
        <v>1518</v>
      </c>
    </row>
    <row r="908" spans="1:8" x14ac:dyDescent="0.55000000000000004">
      <c r="A908" t="s">
        <v>1519</v>
      </c>
      <c r="B908">
        <v>-10.35</v>
      </c>
      <c r="C908">
        <v>-10.19</v>
      </c>
      <c r="D908">
        <v>0.23</v>
      </c>
      <c r="E908">
        <v>0.23</v>
      </c>
      <c r="F908">
        <v>2</v>
      </c>
      <c r="G908" t="s">
        <v>9</v>
      </c>
      <c r="H908" t="s">
        <v>1520</v>
      </c>
    </row>
    <row r="909" spans="1:8" x14ac:dyDescent="0.55000000000000004">
      <c r="A909" t="s">
        <v>1521</v>
      </c>
      <c r="B909">
        <v>-7.89</v>
      </c>
      <c r="C909">
        <v>-9.51</v>
      </c>
      <c r="D909">
        <v>0.05</v>
      </c>
      <c r="E909">
        <v>0.17</v>
      </c>
      <c r="F909">
        <v>2</v>
      </c>
      <c r="G909" t="s">
        <v>205</v>
      </c>
      <c r="H909" t="s">
        <v>1522</v>
      </c>
    </row>
    <row r="910" spans="1:8" x14ac:dyDescent="0.55000000000000004">
      <c r="A910" t="s">
        <v>1523</v>
      </c>
      <c r="B910">
        <v>-6.55</v>
      </c>
      <c r="C910">
        <v>-8.5299999999999994</v>
      </c>
      <c r="D910">
        <v>0.17</v>
      </c>
      <c r="E910">
        <v>0.13</v>
      </c>
      <c r="F910">
        <v>2</v>
      </c>
      <c r="G910" t="s">
        <v>9</v>
      </c>
      <c r="H910" t="s">
        <v>1524</v>
      </c>
    </row>
    <row r="911" spans="1:8" x14ac:dyDescent="0.55000000000000004">
      <c r="A911" t="s">
        <v>1525</v>
      </c>
      <c r="B911">
        <v>-8.8699999999999992</v>
      </c>
      <c r="C911">
        <v>-10.19</v>
      </c>
      <c r="D911">
        <v>7.0000000000000007E-2</v>
      </c>
      <c r="E911">
        <v>0.18</v>
      </c>
      <c r="F911">
        <v>2</v>
      </c>
      <c r="G911" t="s">
        <v>9</v>
      </c>
      <c r="H911" t="s">
        <v>1526</v>
      </c>
    </row>
    <row r="912" spans="1:8" x14ac:dyDescent="0.55000000000000004">
      <c r="A912" t="s">
        <v>1527</v>
      </c>
      <c r="B912">
        <v>-7.2</v>
      </c>
      <c r="C912">
        <v>-8.6999999999999993</v>
      </c>
      <c r="D912">
        <v>0.33</v>
      </c>
      <c r="E912">
        <v>0.26</v>
      </c>
      <c r="F912">
        <v>2</v>
      </c>
      <c r="G912" t="s">
        <v>205</v>
      </c>
      <c r="H912" t="s">
        <v>1528</v>
      </c>
    </row>
    <row r="913" spans="1:8" x14ac:dyDescent="0.55000000000000004">
      <c r="A913" t="s">
        <v>1529</v>
      </c>
      <c r="B913">
        <v>-8.5399999999999991</v>
      </c>
      <c r="C913">
        <v>-9.36</v>
      </c>
      <c r="D913">
        <v>0.05</v>
      </c>
      <c r="E913">
        <v>0.17</v>
      </c>
      <c r="F913">
        <v>2</v>
      </c>
      <c r="G913" t="s">
        <v>9</v>
      </c>
      <c r="H913" t="s">
        <v>1530</v>
      </c>
    </row>
    <row r="914" spans="1:8" x14ac:dyDescent="0.55000000000000004">
      <c r="A914" t="s">
        <v>1531</v>
      </c>
      <c r="B914">
        <v>-9.5</v>
      </c>
      <c r="C914">
        <v>-8.2200000000000006</v>
      </c>
      <c r="D914">
        <v>0.13</v>
      </c>
      <c r="E914">
        <v>0.12</v>
      </c>
      <c r="F914">
        <v>2</v>
      </c>
      <c r="G914" t="s">
        <v>9</v>
      </c>
      <c r="H914" t="s">
        <v>1532</v>
      </c>
    </row>
    <row r="915" spans="1:8" x14ac:dyDescent="0.55000000000000004">
      <c r="A915" t="s">
        <v>1533</v>
      </c>
      <c r="B915">
        <v>-9.5</v>
      </c>
      <c r="C915">
        <v>-10.88</v>
      </c>
      <c r="D915">
        <v>0.34</v>
      </c>
      <c r="E915">
        <v>0.33</v>
      </c>
      <c r="F915">
        <v>2</v>
      </c>
      <c r="G915" t="s">
        <v>9</v>
      </c>
      <c r="H915" t="s">
        <v>1534</v>
      </c>
    </row>
    <row r="916" spans="1:8" x14ac:dyDescent="0.55000000000000004">
      <c r="A916" t="s">
        <v>1535</v>
      </c>
      <c r="B916">
        <v>-9.15</v>
      </c>
      <c r="C916">
        <v>-10.38</v>
      </c>
      <c r="D916">
        <v>0.08</v>
      </c>
      <c r="E916">
        <v>0.06</v>
      </c>
      <c r="F916">
        <v>2</v>
      </c>
      <c r="G916" t="s">
        <v>9</v>
      </c>
      <c r="H916" t="s">
        <v>1536</v>
      </c>
    </row>
    <row r="917" spans="1:8" x14ac:dyDescent="0.55000000000000004">
      <c r="A917" t="s">
        <v>1537</v>
      </c>
      <c r="B917">
        <v>-11.07</v>
      </c>
      <c r="C917">
        <v>-10.119999999999999</v>
      </c>
      <c r="D917">
        <v>0.15</v>
      </c>
      <c r="E917">
        <v>0.18</v>
      </c>
      <c r="F917">
        <v>2</v>
      </c>
      <c r="G917" t="s">
        <v>205</v>
      </c>
      <c r="H917" t="s">
        <v>1538</v>
      </c>
    </row>
    <row r="918" spans="1:8" x14ac:dyDescent="0.55000000000000004">
      <c r="A918" t="s">
        <v>1539</v>
      </c>
      <c r="B918">
        <v>-8.89</v>
      </c>
      <c r="C918">
        <v>-9.7200000000000006</v>
      </c>
      <c r="D918">
        <v>0.1</v>
      </c>
      <c r="E918">
        <v>0.13</v>
      </c>
      <c r="F918">
        <v>2</v>
      </c>
      <c r="G918" t="s">
        <v>205</v>
      </c>
      <c r="H918" t="s">
        <v>1540</v>
      </c>
    </row>
    <row r="919" spans="1:8" x14ac:dyDescent="0.55000000000000004">
      <c r="A919" t="s">
        <v>1541</v>
      </c>
      <c r="B919">
        <v>-9.42</v>
      </c>
      <c r="C919">
        <v>-9.44</v>
      </c>
      <c r="D919">
        <v>0.24</v>
      </c>
      <c r="E919">
        <v>0.1</v>
      </c>
      <c r="F919">
        <v>2</v>
      </c>
      <c r="G919" t="s">
        <v>205</v>
      </c>
      <c r="H919" t="s">
        <v>1542</v>
      </c>
    </row>
    <row r="920" spans="1:8" x14ac:dyDescent="0.55000000000000004">
      <c r="A920" t="s">
        <v>1543</v>
      </c>
      <c r="B920">
        <v>-12.93</v>
      </c>
      <c r="C920">
        <v>-10.220000000000001</v>
      </c>
      <c r="D920">
        <v>0.06</v>
      </c>
      <c r="E920">
        <v>0.09</v>
      </c>
      <c r="F920">
        <v>2</v>
      </c>
      <c r="G920" t="s">
        <v>205</v>
      </c>
      <c r="H920" t="s">
        <v>1544</v>
      </c>
    </row>
    <row r="921" spans="1:8" x14ac:dyDescent="0.55000000000000004">
      <c r="A921" t="s">
        <v>1545</v>
      </c>
      <c r="B921">
        <v>-8.14</v>
      </c>
      <c r="C921">
        <v>-10.51</v>
      </c>
      <c r="D921">
        <v>0.06</v>
      </c>
      <c r="E921">
        <v>0.22</v>
      </c>
      <c r="F921">
        <v>2</v>
      </c>
      <c r="G921" t="s">
        <v>9</v>
      </c>
      <c r="H921" t="s">
        <v>1546</v>
      </c>
    </row>
    <row r="922" spans="1:8" x14ac:dyDescent="0.55000000000000004">
      <c r="A922" t="s">
        <v>1547</v>
      </c>
      <c r="B922">
        <v>-6.73</v>
      </c>
      <c r="C922">
        <v>-8.98</v>
      </c>
      <c r="D922">
        <v>0.18</v>
      </c>
      <c r="E922">
        <v>0.03</v>
      </c>
      <c r="F922">
        <v>2</v>
      </c>
      <c r="G922" t="s">
        <v>9</v>
      </c>
      <c r="H922" t="s">
        <v>1548</v>
      </c>
    </row>
    <row r="923" spans="1:8" x14ac:dyDescent="0.55000000000000004">
      <c r="A923" t="s">
        <v>1549</v>
      </c>
      <c r="B923">
        <v>-6.8</v>
      </c>
      <c r="C923">
        <v>-9.2899999999999991</v>
      </c>
      <c r="D923">
        <v>0.04</v>
      </c>
      <c r="E923">
        <v>0.02</v>
      </c>
      <c r="F923">
        <v>2</v>
      </c>
      <c r="G923" t="s">
        <v>9</v>
      </c>
      <c r="H923" t="s">
        <v>1550</v>
      </c>
    </row>
    <row r="924" spans="1:8" x14ac:dyDescent="0.55000000000000004">
      <c r="A924" t="s">
        <v>1551</v>
      </c>
      <c r="B924">
        <v>-6.8</v>
      </c>
      <c r="C924">
        <v>-9.5299999999999994</v>
      </c>
      <c r="D924">
        <v>0.5</v>
      </c>
      <c r="E924">
        <v>0.42</v>
      </c>
      <c r="F924">
        <v>2</v>
      </c>
      <c r="G924" t="s">
        <v>9</v>
      </c>
      <c r="H924" t="s">
        <v>1552</v>
      </c>
    </row>
    <row r="925" spans="1:8" x14ac:dyDescent="0.55000000000000004">
      <c r="A925" t="s">
        <v>1553</v>
      </c>
      <c r="B925">
        <v>-8.9499999999999993</v>
      </c>
      <c r="C925">
        <v>-9.31</v>
      </c>
      <c r="D925">
        <v>0.13</v>
      </c>
      <c r="E925">
        <v>0.55000000000000004</v>
      </c>
      <c r="F925">
        <v>2</v>
      </c>
      <c r="G925" t="s">
        <v>9</v>
      </c>
      <c r="H925" t="s">
        <v>1554</v>
      </c>
    </row>
    <row r="926" spans="1:8" x14ac:dyDescent="0.55000000000000004">
      <c r="A926" t="s">
        <v>1555</v>
      </c>
      <c r="B926">
        <v>-6.3</v>
      </c>
      <c r="C926">
        <v>-8.91</v>
      </c>
      <c r="D926">
        <v>0.3</v>
      </c>
      <c r="E926">
        <v>0.6</v>
      </c>
      <c r="F926">
        <v>2</v>
      </c>
      <c r="G926" t="s">
        <v>9</v>
      </c>
      <c r="H926" t="s">
        <v>1556</v>
      </c>
    </row>
    <row r="927" spans="1:8" x14ac:dyDescent="0.55000000000000004">
      <c r="A927" t="s">
        <v>1557</v>
      </c>
      <c r="B927">
        <v>-6.68</v>
      </c>
      <c r="C927">
        <v>-10.17</v>
      </c>
      <c r="D927">
        <v>0.26</v>
      </c>
      <c r="E927">
        <v>0.09</v>
      </c>
      <c r="F927">
        <v>2</v>
      </c>
      <c r="G927" t="s">
        <v>205</v>
      </c>
      <c r="H927" t="s">
        <v>1558</v>
      </c>
    </row>
    <row r="928" spans="1:8" x14ac:dyDescent="0.55000000000000004">
      <c r="A928" t="s">
        <v>1559</v>
      </c>
      <c r="B928">
        <v>-12.53</v>
      </c>
      <c r="C928">
        <v>-12.43</v>
      </c>
      <c r="D928">
        <v>0.28000000000000003</v>
      </c>
      <c r="E928">
        <v>0.1</v>
      </c>
      <c r="F928">
        <v>2</v>
      </c>
      <c r="G928" t="s">
        <v>205</v>
      </c>
      <c r="H928" t="s">
        <v>1560</v>
      </c>
    </row>
    <row r="929" spans="1:8" x14ac:dyDescent="0.55000000000000004">
      <c r="A929" t="s">
        <v>1561</v>
      </c>
      <c r="B929">
        <v>-8.0500000000000007</v>
      </c>
      <c r="C929">
        <v>-10.57</v>
      </c>
      <c r="D929">
        <v>0.16</v>
      </c>
      <c r="E929">
        <v>0.12</v>
      </c>
      <c r="F929">
        <v>2</v>
      </c>
      <c r="G929" t="s">
        <v>9</v>
      </c>
      <c r="H929" t="s">
        <v>1562</v>
      </c>
    </row>
    <row r="930" spans="1:8" x14ac:dyDescent="0.55000000000000004">
      <c r="A930" t="s">
        <v>1563</v>
      </c>
      <c r="B930">
        <v>-5.97</v>
      </c>
      <c r="C930">
        <v>-12.08</v>
      </c>
      <c r="D930">
        <v>0.39</v>
      </c>
      <c r="E930">
        <v>0.31</v>
      </c>
      <c r="F930">
        <v>2</v>
      </c>
      <c r="G930" t="s">
        <v>9</v>
      </c>
      <c r="H930" t="s">
        <v>1564</v>
      </c>
    </row>
    <row r="931" spans="1:8" x14ac:dyDescent="0.55000000000000004">
      <c r="A931" t="s">
        <v>1565</v>
      </c>
      <c r="B931">
        <v>-5.78</v>
      </c>
      <c r="C931">
        <v>-9.68</v>
      </c>
      <c r="D931">
        <v>0</v>
      </c>
      <c r="E931">
        <v>0.04</v>
      </c>
      <c r="F931">
        <v>2</v>
      </c>
      <c r="G931" t="s">
        <v>9</v>
      </c>
      <c r="H931" t="s">
        <v>1566</v>
      </c>
    </row>
    <row r="932" spans="1:8" x14ac:dyDescent="0.55000000000000004">
      <c r="A932" t="s">
        <v>1567</v>
      </c>
      <c r="B932">
        <v>-6.67</v>
      </c>
      <c r="C932">
        <v>-11.66</v>
      </c>
      <c r="D932">
        <v>0.27</v>
      </c>
      <c r="E932">
        <v>0.26</v>
      </c>
      <c r="F932">
        <v>2</v>
      </c>
      <c r="G932" t="s">
        <v>205</v>
      </c>
      <c r="H932" t="s">
        <v>1568</v>
      </c>
    </row>
    <row r="933" spans="1:8" x14ac:dyDescent="0.55000000000000004">
      <c r="A933" t="s">
        <v>1569</v>
      </c>
      <c r="B933">
        <v>-7.81</v>
      </c>
      <c r="C933">
        <v>-9.41</v>
      </c>
      <c r="D933">
        <v>0.17</v>
      </c>
      <c r="E933">
        <v>0.23</v>
      </c>
      <c r="F933">
        <v>2</v>
      </c>
      <c r="G933" t="s">
        <v>205</v>
      </c>
      <c r="H933" t="s">
        <v>1570</v>
      </c>
    </row>
    <row r="934" spans="1:8" x14ac:dyDescent="0.55000000000000004">
      <c r="A934" t="s">
        <v>1571</v>
      </c>
      <c r="B934">
        <v>-6.25</v>
      </c>
      <c r="C934">
        <v>-9.9700000000000006</v>
      </c>
      <c r="D934">
        <v>0.01</v>
      </c>
      <c r="E934">
        <v>0.27</v>
      </c>
      <c r="F934">
        <v>2</v>
      </c>
      <c r="G934" t="s">
        <v>9</v>
      </c>
      <c r="H934" t="s">
        <v>1572</v>
      </c>
    </row>
    <row r="935" spans="1:8" x14ac:dyDescent="0.55000000000000004">
      <c r="A935" t="s">
        <v>1573</v>
      </c>
      <c r="B935">
        <v>-8.64</v>
      </c>
      <c r="C935">
        <v>-10.41</v>
      </c>
      <c r="D935">
        <v>0.03</v>
      </c>
      <c r="E935">
        <v>0.06</v>
      </c>
      <c r="F935">
        <v>2</v>
      </c>
      <c r="G935" t="s">
        <v>205</v>
      </c>
      <c r="H935" t="s">
        <v>1574</v>
      </c>
    </row>
    <row r="936" spans="1:8" x14ac:dyDescent="0.55000000000000004">
      <c r="A936" t="s">
        <v>1575</v>
      </c>
      <c r="B936">
        <v>-6.08</v>
      </c>
      <c r="C936">
        <v>-13.3</v>
      </c>
      <c r="D936">
        <v>0.02</v>
      </c>
      <c r="E936">
        <v>0.18</v>
      </c>
      <c r="F936">
        <v>2</v>
      </c>
      <c r="G936" t="s">
        <v>205</v>
      </c>
      <c r="H936" t="s">
        <v>1576</v>
      </c>
    </row>
    <row r="937" spans="1:8" x14ac:dyDescent="0.55000000000000004">
      <c r="A937" t="s">
        <v>1577</v>
      </c>
      <c r="B937">
        <v>-7.92</v>
      </c>
      <c r="C937">
        <v>-9.99</v>
      </c>
      <c r="D937">
        <v>0.01</v>
      </c>
      <c r="E937">
        <v>0.04</v>
      </c>
      <c r="F937">
        <v>2</v>
      </c>
      <c r="G937" t="s">
        <v>205</v>
      </c>
      <c r="H937" t="s">
        <v>1578</v>
      </c>
    </row>
    <row r="938" spans="1:8" x14ac:dyDescent="0.55000000000000004">
      <c r="A938" t="s">
        <v>1579</v>
      </c>
      <c r="B938">
        <v>-9.14</v>
      </c>
      <c r="C938">
        <v>-11.19</v>
      </c>
      <c r="D938">
        <v>0.03</v>
      </c>
      <c r="E938">
        <v>0.28999999999999998</v>
      </c>
      <c r="F938">
        <v>2</v>
      </c>
      <c r="G938" t="s">
        <v>205</v>
      </c>
      <c r="H938" t="s">
        <v>1580</v>
      </c>
    </row>
    <row r="939" spans="1:8" x14ac:dyDescent="0.55000000000000004">
      <c r="A939" t="s">
        <v>1581</v>
      </c>
      <c r="B939">
        <v>-6.45</v>
      </c>
      <c r="C939">
        <v>-11.24</v>
      </c>
      <c r="D939">
        <v>0.32</v>
      </c>
      <c r="E939">
        <v>0.69</v>
      </c>
      <c r="F939">
        <v>3</v>
      </c>
      <c r="G939" t="s">
        <v>9</v>
      </c>
      <c r="H939" t="s">
        <v>1582</v>
      </c>
    </row>
    <row r="940" spans="1:8" x14ac:dyDescent="0.55000000000000004">
      <c r="A940" t="s">
        <v>1583</v>
      </c>
      <c r="B940">
        <v>-9.69</v>
      </c>
      <c r="C940">
        <v>-10.72</v>
      </c>
      <c r="D940">
        <v>0.3</v>
      </c>
      <c r="E940">
        <v>0.62</v>
      </c>
      <c r="F940">
        <v>3</v>
      </c>
      <c r="G940" t="s">
        <v>205</v>
      </c>
      <c r="H940" t="s">
        <v>1584</v>
      </c>
    </row>
    <row r="941" spans="1:8" x14ac:dyDescent="0.55000000000000004">
      <c r="A941" t="s">
        <v>1585</v>
      </c>
      <c r="B941">
        <v>-6.5</v>
      </c>
      <c r="C941">
        <v>-9.06</v>
      </c>
      <c r="D941">
        <v>0.43</v>
      </c>
      <c r="E941">
        <v>0.73</v>
      </c>
      <c r="F941">
        <v>3</v>
      </c>
      <c r="G941" t="s">
        <v>9</v>
      </c>
      <c r="H941" t="s">
        <v>1586</v>
      </c>
    </row>
    <row r="942" spans="1:8" x14ac:dyDescent="0.55000000000000004">
      <c r="A942" t="s">
        <v>1587</v>
      </c>
      <c r="B942">
        <v>-8.64</v>
      </c>
      <c r="C942">
        <v>-11.06</v>
      </c>
      <c r="D942">
        <v>0.17</v>
      </c>
      <c r="E942">
        <v>0.16</v>
      </c>
      <c r="F942">
        <v>2</v>
      </c>
      <c r="G942" t="s">
        <v>205</v>
      </c>
      <c r="H942" t="s">
        <v>1588</v>
      </c>
    </row>
    <row r="943" spans="1:8" x14ac:dyDescent="0.55000000000000004">
      <c r="A943" t="s">
        <v>1589</v>
      </c>
      <c r="B943">
        <v>-7.94</v>
      </c>
      <c r="C943">
        <v>-10.79</v>
      </c>
      <c r="D943">
        <v>0.03</v>
      </c>
      <c r="E943">
        <v>0.2</v>
      </c>
      <c r="F943">
        <v>2</v>
      </c>
      <c r="G943" t="s">
        <v>9</v>
      </c>
      <c r="H943" t="s">
        <v>1590</v>
      </c>
    </row>
    <row r="944" spans="1:8" x14ac:dyDescent="0.55000000000000004">
      <c r="A944" t="s">
        <v>1591</v>
      </c>
      <c r="B944">
        <v>-5.63</v>
      </c>
      <c r="C944">
        <v>-10.63</v>
      </c>
      <c r="D944">
        <v>0.15</v>
      </c>
      <c r="E944">
        <v>0.09</v>
      </c>
      <c r="F944">
        <v>2</v>
      </c>
      <c r="G944" t="s">
        <v>205</v>
      </c>
      <c r="H944" t="s">
        <v>1592</v>
      </c>
    </row>
    <row r="945" spans="1:8" x14ac:dyDescent="0.55000000000000004">
      <c r="A945" t="s">
        <v>1593</v>
      </c>
      <c r="B945">
        <v>-9.14</v>
      </c>
      <c r="C945">
        <v>-11.48</v>
      </c>
      <c r="D945">
        <v>7.0000000000000007E-2</v>
      </c>
      <c r="E945">
        <v>0.1</v>
      </c>
      <c r="F945">
        <v>2</v>
      </c>
      <c r="G945" t="s">
        <v>205</v>
      </c>
      <c r="H945" t="s">
        <v>1594</v>
      </c>
    </row>
    <row r="946" spans="1:8" x14ac:dyDescent="0.55000000000000004">
      <c r="A946" t="s">
        <v>1595</v>
      </c>
      <c r="B946">
        <v>-8.31</v>
      </c>
      <c r="C946">
        <v>-9.9700000000000006</v>
      </c>
      <c r="D946">
        <v>0.26</v>
      </c>
      <c r="E946">
        <v>0.24</v>
      </c>
      <c r="F946">
        <v>2</v>
      </c>
      <c r="G946" t="s">
        <v>9</v>
      </c>
      <c r="H946" t="s">
        <v>1596</v>
      </c>
    </row>
    <row r="947" spans="1:8" x14ac:dyDescent="0.55000000000000004">
      <c r="A947" t="s">
        <v>1597</v>
      </c>
      <c r="B947">
        <v>-5.96</v>
      </c>
      <c r="C947">
        <v>-10.69</v>
      </c>
      <c r="D947" t="s">
        <v>182</v>
      </c>
      <c r="E947" t="s">
        <v>182</v>
      </c>
      <c r="F947">
        <v>1</v>
      </c>
      <c r="G947" t="s">
        <v>9</v>
      </c>
      <c r="H947" t="s">
        <v>1598</v>
      </c>
    </row>
    <row r="948" spans="1:8" x14ac:dyDescent="0.55000000000000004">
      <c r="A948" t="s">
        <v>1599</v>
      </c>
      <c r="B948">
        <v>-6.82</v>
      </c>
      <c r="C948">
        <v>-9.68</v>
      </c>
      <c r="D948">
        <v>0.13</v>
      </c>
      <c r="E948">
        <v>0.01</v>
      </c>
      <c r="F948">
        <v>2</v>
      </c>
      <c r="G948" t="s">
        <v>205</v>
      </c>
      <c r="H948" t="s">
        <v>1600</v>
      </c>
    </row>
    <row r="949" spans="1:8" x14ac:dyDescent="0.55000000000000004">
      <c r="A949" t="s">
        <v>1601</v>
      </c>
      <c r="B949">
        <v>-7.68</v>
      </c>
      <c r="C949">
        <v>-10.51</v>
      </c>
      <c r="D949">
        <v>0.15</v>
      </c>
      <c r="E949">
        <v>0.28999999999999998</v>
      </c>
      <c r="F949">
        <v>2</v>
      </c>
      <c r="G949" t="s">
        <v>9</v>
      </c>
      <c r="H949" t="s">
        <v>1602</v>
      </c>
    </row>
    <row r="950" spans="1:8" x14ac:dyDescent="0.55000000000000004">
      <c r="A950" t="s">
        <v>1603</v>
      </c>
      <c r="B950">
        <v>-5.87</v>
      </c>
      <c r="C950">
        <v>-10.029999999999999</v>
      </c>
      <c r="D950">
        <v>0.4</v>
      </c>
      <c r="E950">
        <v>0.42</v>
      </c>
      <c r="F950">
        <v>2</v>
      </c>
      <c r="G950" t="s">
        <v>205</v>
      </c>
      <c r="H950" t="s">
        <v>1604</v>
      </c>
    </row>
    <row r="951" spans="1:8" x14ac:dyDescent="0.55000000000000004">
      <c r="A951" t="s">
        <v>1605</v>
      </c>
      <c r="B951">
        <v>-8.15</v>
      </c>
      <c r="C951">
        <v>-11.09</v>
      </c>
      <c r="D951">
        <v>0.1</v>
      </c>
      <c r="E951">
        <v>0.08</v>
      </c>
      <c r="F951">
        <v>2</v>
      </c>
      <c r="G951" t="s">
        <v>205</v>
      </c>
      <c r="H951" t="s">
        <v>1606</v>
      </c>
    </row>
    <row r="952" spans="1:8" x14ac:dyDescent="0.55000000000000004">
      <c r="A952" t="s">
        <v>1607</v>
      </c>
      <c r="B952">
        <v>-7.36</v>
      </c>
      <c r="C952">
        <v>-10.92</v>
      </c>
      <c r="D952">
        <v>0.05</v>
      </c>
      <c r="E952">
        <v>0</v>
      </c>
      <c r="F952">
        <v>2</v>
      </c>
      <c r="G952" t="s">
        <v>205</v>
      </c>
      <c r="H952" t="s">
        <v>1608</v>
      </c>
    </row>
    <row r="953" spans="1:8" x14ac:dyDescent="0.55000000000000004">
      <c r="A953" t="s">
        <v>1609</v>
      </c>
      <c r="B953">
        <v>-11.87</v>
      </c>
      <c r="C953">
        <v>-8.5299999999999994</v>
      </c>
      <c r="D953">
        <v>0.27</v>
      </c>
      <c r="E953">
        <v>0.33</v>
      </c>
      <c r="F953">
        <v>2</v>
      </c>
      <c r="G953" t="s">
        <v>205</v>
      </c>
      <c r="H953" t="s">
        <v>1610</v>
      </c>
    </row>
    <row r="954" spans="1:8" x14ac:dyDescent="0.55000000000000004">
      <c r="A954" t="s">
        <v>1611</v>
      </c>
      <c r="B954">
        <v>-10.16</v>
      </c>
      <c r="C954">
        <v>-9.91</v>
      </c>
      <c r="D954">
        <v>0.02</v>
      </c>
      <c r="E954">
        <v>0.26</v>
      </c>
      <c r="F954">
        <v>2</v>
      </c>
      <c r="G954" t="s">
        <v>9</v>
      </c>
      <c r="H954" t="s">
        <v>1612</v>
      </c>
    </row>
    <row r="955" spans="1:8" x14ac:dyDescent="0.55000000000000004">
      <c r="A955" t="s">
        <v>1613</v>
      </c>
      <c r="B955">
        <v>-7.68</v>
      </c>
      <c r="C955">
        <v>-10.119999999999999</v>
      </c>
      <c r="D955">
        <v>0.04</v>
      </c>
      <c r="E955">
        <v>0.04</v>
      </c>
      <c r="F955">
        <v>2</v>
      </c>
      <c r="G955" t="s">
        <v>205</v>
      </c>
      <c r="H955" t="s">
        <v>1614</v>
      </c>
    </row>
    <row r="956" spans="1:8" x14ac:dyDescent="0.55000000000000004">
      <c r="A956" t="s">
        <v>1615</v>
      </c>
      <c r="B956">
        <v>-6</v>
      </c>
      <c r="C956">
        <v>-10.68</v>
      </c>
      <c r="D956" t="s">
        <v>182</v>
      </c>
      <c r="E956" t="s">
        <v>182</v>
      </c>
      <c r="F956">
        <v>1</v>
      </c>
      <c r="G956" t="s">
        <v>9</v>
      </c>
      <c r="H956" t="s">
        <v>1616</v>
      </c>
    </row>
    <row r="957" spans="1:8" x14ac:dyDescent="0.55000000000000004">
      <c r="A957" t="s">
        <v>1617</v>
      </c>
      <c r="B957">
        <v>-11.36</v>
      </c>
      <c r="C957">
        <v>-10.91</v>
      </c>
      <c r="D957">
        <v>0.31</v>
      </c>
      <c r="E957">
        <v>0.34</v>
      </c>
      <c r="F957">
        <v>2</v>
      </c>
      <c r="G957" t="s">
        <v>9</v>
      </c>
      <c r="H957" t="s">
        <v>1618</v>
      </c>
    </row>
    <row r="958" spans="1:8" x14ac:dyDescent="0.55000000000000004">
      <c r="A958" t="s">
        <v>1619</v>
      </c>
      <c r="B958">
        <v>-8.0299999999999994</v>
      </c>
      <c r="C958">
        <v>-9.76</v>
      </c>
      <c r="D958">
        <v>0.05</v>
      </c>
      <c r="E958">
        <v>0.01</v>
      </c>
      <c r="F958">
        <v>2</v>
      </c>
      <c r="G958" t="s">
        <v>205</v>
      </c>
      <c r="H958" t="s">
        <v>1620</v>
      </c>
    </row>
    <row r="959" spans="1:8" x14ac:dyDescent="0.55000000000000004">
      <c r="A959" t="s">
        <v>1621</v>
      </c>
      <c r="B959">
        <v>-8.24</v>
      </c>
      <c r="C959">
        <v>-8.26</v>
      </c>
      <c r="D959">
        <v>0.37</v>
      </c>
      <c r="E959">
        <v>0.17</v>
      </c>
      <c r="F959">
        <v>2</v>
      </c>
      <c r="G959" t="s">
        <v>9</v>
      </c>
      <c r="H959" t="s">
        <v>1622</v>
      </c>
    </row>
    <row r="960" spans="1:8" x14ac:dyDescent="0.55000000000000004">
      <c r="A960" t="s">
        <v>1623</v>
      </c>
      <c r="B960">
        <v>-6.41</v>
      </c>
      <c r="C960">
        <v>-10.46</v>
      </c>
      <c r="D960">
        <v>0.3</v>
      </c>
      <c r="E960">
        <v>0.36</v>
      </c>
      <c r="F960">
        <v>2</v>
      </c>
      <c r="G960" t="s">
        <v>205</v>
      </c>
      <c r="H960" t="s">
        <v>1624</v>
      </c>
    </row>
    <row r="961" spans="1:8" x14ac:dyDescent="0.55000000000000004">
      <c r="A961" t="s">
        <v>1625</v>
      </c>
      <c r="B961">
        <v>-4.97</v>
      </c>
      <c r="C961">
        <v>-11.97</v>
      </c>
      <c r="D961">
        <v>0.39</v>
      </c>
      <c r="E961">
        <v>0.16</v>
      </c>
      <c r="F961">
        <v>2</v>
      </c>
      <c r="G961" t="s">
        <v>9</v>
      </c>
      <c r="H961" t="s">
        <v>1626</v>
      </c>
    </row>
    <row r="962" spans="1:8" x14ac:dyDescent="0.55000000000000004">
      <c r="A962" t="s">
        <v>1627</v>
      </c>
      <c r="B962">
        <v>-7.03</v>
      </c>
      <c r="C962">
        <v>-11.57</v>
      </c>
      <c r="D962">
        <v>0.09</v>
      </c>
      <c r="E962">
        <v>0.16</v>
      </c>
      <c r="F962">
        <v>2</v>
      </c>
      <c r="G962" t="s">
        <v>205</v>
      </c>
      <c r="H962" t="s">
        <v>1628</v>
      </c>
    </row>
    <row r="963" spans="1:8" x14ac:dyDescent="0.55000000000000004">
      <c r="A963" t="s">
        <v>1629</v>
      </c>
      <c r="B963">
        <v>-8.1300000000000008</v>
      </c>
      <c r="C963">
        <v>-11.06</v>
      </c>
      <c r="D963">
        <v>0.04</v>
      </c>
      <c r="E963">
        <v>0.14000000000000001</v>
      </c>
      <c r="F963">
        <v>2</v>
      </c>
      <c r="G963" t="s">
        <v>205</v>
      </c>
      <c r="H963" t="s">
        <v>1630</v>
      </c>
    </row>
    <row r="964" spans="1:8" x14ac:dyDescent="0.55000000000000004">
      <c r="A964" t="s">
        <v>1631</v>
      </c>
      <c r="B964">
        <v>-7.62</v>
      </c>
      <c r="C964">
        <v>-11.54</v>
      </c>
      <c r="D964">
        <v>0.03</v>
      </c>
      <c r="E964">
        <v>0.12</v>
      </c>
      <c r="F964">
        <v>2</v>
      </c>
      <c r="G964" t="s">
        <v>9</v>
      </c>
      <c r="H964" t="s">
        <v>1632</v>
      </c>
    </row>
    <row r="965" spans="1:8" x14ac:dyDescent="0.55000000000000004">
      <c r="A965" t="s">
        <v>1633</v>
      </c>
      <c r="B965">
        <v>-5.48</v>
      </c>
      <c r="C965">
        <v>-10.14</v>
      </c>
      <c r="D965" t="s">
        <v>182</v>
      </c>
      <c r="E965" t="s">
        <v>182</v>
      </c>
      <c r="F965">
        <v>1</v>
      </c>
      <c r="G965" t="s">
        <v>9</v>
      </c>
      <c r="H965" t="s">
        <v>1634</v>
      </c>
    </row>
    <row r="966" spans="1:8" x14ac:dyDescent="0.55000000000000004">
      <c r="A966" t="s">
        <v>1635</v>
      </c>
      <c r="B966">
        <v>-7.25</v>
      </c>
      <c r="C966">
        <v>-10.47</v>
      </c>
      <c r="D966">
        <v>0.15</v>
      </c>
      <c r="E966">
        <v>0.19</v>
      </c>
      <c r="F966">
        <v>2</v>
      </c>
      <c r="G966" t="s">
        <v>205</v>
      </c>
      <c r="H966" t="s">
        <v>1636</v>
      </c>
    </row>
    <row r="967" spans="1:8" x14ac:dyDescent="0.55000000000000004">
      <c r="A967" t="s">
        <v>1637</v>
      </c>
      <c r="B967">
        <v>-7.13</v>
      </c>
      <c r="C967">
        <v>-11.02</v>
      </c>
      <c r="D967">
        <v>0.21</v>
      </c>
      <c r="E967">
        <v>0</v>
      </c>
      <c r="F967">
        <v>2</v>
      </c>
      <c r="G967" t="s">
        <v>205</v>
      </c>
      <c r="H967" t="s">
        <v>1638</v>
      </c>
    </row>
    <row r="968" spans="1:8" x14ac:dyDescent="0.55000000000000004">
      <c r="A968" t="s">
        <v>1639</v>
      </c>
      <c r="B968">
        <v>-7.06</v>
      </c>
      <c r="C968">
        <v>-8.85</v>
      </c>
      <c r="D968">
        <v>0.54</v>
      </c>
      <c r="E968">
        <v>0.34</v>
      </c>
      <c r="F968">
        <v>2</v>
      </c>
      <c r="G968" t="s">
        <v>9</v>
      </c>
      <c r="H968" t="s">
        <v>1640</v>
      </c>
    </row>
    <row r="969" spans="1:8" x14ac:dyDescent="0.55000000000000004">
      <c r="A969" t="s">
        <v>1641</v>
      </c>
      <c r="B969">
        <v>-9.8699999999999992</v>
      </c>
      <c r="C969">
        <v>-11.74</v>
      </c>
      <c r="D969">
        <v>0.02</v>
      </c>
      <c r="E969">
        <v>0.11</v>
      </c>
      <c r="F969">
        <v>2</v>
      </c>
      <c r="G969" t="s">
        <v>205</v>
      </c>
      <c r="H969" t="s">
        <v>1642</v>
      </c>
    </row>
    <row r="970" spans="1:8" x14ac:dyDescent="0.55000000000000004">
      <c r="A970" t="s">
        <v>1643</v>
      </c>
      <c r="B970">
        <v>-8.51</v>
      </c>
      <c r="C970">
        <v>-8.36</v>
      </c>
      <c r="D970">
        <v>0.02</v>
      </c>
      <c r="E970">
        <v>0.14000000000000001</v>
      </c>
      <c r="F970">
        <v>2</v>
      </c>
      <c r="G970" t="s">
        <v>205</v>
      </c>
      <c r="H970" t="s">
        <v>1644</v>
      </c>
    </row>
    <row r="971" spans="1:8" x14ac:dyDescent="0.55000000000000004">
      <c r="A971" t="s">
        <v>1645</v>
      </c>
      <c r="B971">
        <v>-6.44</v>
      </c>
      <c r="C971">
        <v>-9.98</v>
      </c>
      <c r="D971" t="s">
        <v>182</v>
      </c>
      <c r="E971" t="s">
        <v>182</v>
      </c>
      <c r="F971">
        <v>1</v>
      </c>
      <c r="G971" t="s">
        <v>9</v>
      </c>
      <c r="H971" t="s">
        <v>1646</v>
      </c>
    </row>
    <row r="972" spans="1:8" x14ac:dyDescent="0.55000000000000004">
      <c r="A972" t="s">
        <v>1647</v>
      </c>
      <c r="B972">
        <v>-7.85</v>
      </c>
      <c r="C972">
        <v>-9.6999999999999993</v>
      </c>
      <c r="D972">
        <v>0.14000000000000001</v>
      </c>
      <c r="E972">
        <v>0.06</v>
      </c>
      <c r="F972">
        <v>2</v>
      </c>
      <c r="G972" t="s">
        <v>205</v>
      </c>
      <c r="H972" t="s">
        <v>1648</v>
      </c>
    </row>
    <row r="973" spans="1:8" x14ac:dyDescent="0.55000000000000004">
      <c r="A973" t="s">
        <v>1649</v>
      </c>
      <c r="B973">
        <v>-8.02</v>
      </c>
      <c r="C973">
        <v>-8.7200000000000006</v>
      </c>
      <c r="D973">
        <v>0.13</v>
      </c>
      <c r="E973">
        <v>0.1</v>
      </c>
      <c r="F973">
        <v>2</v>
      </c>
      <c r="G973" t="s">
        <v>9</v>
      </c>
      <c r="H973" t="s">
        <v>1650</v>
      </c>
    </row>
    <row r="974" spans="1:8" x14ac:dyDescent="0.55000000000000004">
      <c r="A974" t="s">
        <v>1651</v>
      </c>
      <c r="B974">
        <v>-4.8</v>
      </c>
      <c r="C974">
        <v>-9.07</v>
      </c>
      <c r="D974">
        <v>0.18</v>
      </c>
      <c r="E974">
        <v>0.01</v>
      </c>
      <c r="F974">
        <v>2</v>
      </c>
      <c r="G974" t="s">
        <v>205</v>
      </c>
      <c r="H974" t="s">
        <v>1652</v>
      </c>
    </row>
    <row r="975" spans="1:8" x14ac:dyDescent="0.55000000000000004">
      <c r="A975" t="s">
        <v>1653</v>
      </c>
      <c r="B975">
        <v>-4.46</v>
      </c>
      <c r="C975">
        <v>-9.57</v>
      </c>
      <c r="D975">
        <v>0.34</v>
      </c>
      <c r="E975">
        <v>0.06</v>
      </c>
      <c r="F975">
        <v>2</v>
      </c>
      <c r="G975" t="s">
        <v>205</v>
      </c>
      <c r="H975" t="s">
        <v>1654</v>
      </c>
    </row>
    <row r="976" spans="1:8" x14ac:dyDescent="0.55000000000000004">
      <c r="A976" t="s">
        <v>1655</v>
      </c>
      <c r="B976">
        <v>-7.62</v>
      </c>
      <c r="C976">
        <v>-9.9700000000000006</v>
      </c>
      <c r="D976">
        <v>0.45</v>
      </c>
      <c r="E976">
        <v>0.42</v>
      </c>
      <c r="F976">
        <v>2</v>
      </c>
      <c r="G976" t="s">
        <v>205</v>
      </c>
      <c r="H976" t="s">
        <v>1656</v>
      </c>
    </row>
    <row r="977" spans="1:8" x14ac:dyDescent="0.55000000000000004">
      <c r="A977" t="s">
        <v>1657</v>
      </c>
      <c r="B977">
        <v>-6.51</v>
      </c>
      <c r="C977">
        <v>-9.6199999999999992</v>
      </c>
      <c r="D977">
        <v>0.43</v>
      </c>
      <c r="E977">
        <v>0.32</v>
      </c>
      <c r="F977">
        <v>2</v>
      </c>
      <c r="G977" t="s">
        <v>9</v>
      </c>
      <c r="H977" t="s">
        <v>1658</v>
      </c>
    </row>
    <row r="978" spans="1:8" x14ac:dyDescent="0.55000000000000004">
      <c r="A978" t="s">
        <v>1659</v>
      </c>
      <c r="B978">
        <v>-7.71</v>
      </c>
      <c r="C978">
        <v>-9.06</v>
      </c>
      <c r="D978">
        <v>0.23</v>
      </c>
      <c r="E978">
        <v>0.3</v>
      </c>
      <c r="F978">
        <v>2</v>
      </c>
      <c r="G978" t="s">
        <v>205</v>
      </c>
      <c r="H978" t="s">
        <v>1660</v>
      </c>
    </row>
    <row r="979" spans="1:8" x14ac:dyDescent="0.55000000000000004">
      <c r="A979" t="s">
        <v>1661</v>
      </c>
      <c r="B979">
        <v>-6.98</v>
      </c>
      <c r="C979">
        <v>-9.89</v>
      </c>
      <c r="D979">
        <v>0.01</v>
      </c>
      <c r="E979">
        <v>7.0000000000000007E-2</v>
      </c>
      <c r="F979">
        <v>2</v>
      </c>
      <c r="G979" t="s">
        <v>205</v>
      </c>
      <c r="H979" t="s">
        <v>1662</v>
      </c>
    </row>
    <row r="980" spans="1:8" x14ac:dyDescent="0.55000000000000004">
      <c r="A980" t="s">
        <v>1663</v>
      </c>
      <c r="B980">
        <v>-5.09</v>
      </c>
      <c r="C980">
        <v>-8.52</v>
      </c>
      <c r="D980">
        <v>0.31</v>
      </c>
      <c r="E980">
        <v>0.05</v>
      </c>
      <c r="F980">
        <v>2</v>
      </c>
      <c r="G980" t="s">
        <v>205</v>
      </c>
      <c r="H980" t="s">
        <v>1664</v>
      </c>
    </row>
    <row r="981" spans="1:8" x14ac:dyDescent="0.55000000000000004">
      <c r="A981" t="s">
        <v>1665</v>
      </c>
      <c r="B981">
        <v>-7.64</v>
      </c>
      <c r="C981">
        <v>-10.82</v>
      </c>
      <c r="D981">
        <v>0.15</v>
      </c>
      <c r="E981">
        <v>0.04</v>
      </c>
      <c r="F981">
        <v>2</v>
      </c>
      <c r="G981" t="s">
        <v>205</v>
      </c>
      <c r="H981" t="s">
        <v>1666</v>
      </c>
    </row>
    <row r="982" spans="1:8" x14ac:dyDescent="0.55000000000000004">
      <c r="A982" t="s">
        <v>1667</v>
      </c>
      <c r="B982">
        <v>-8.6</v>
      </c>
      <c r="C982">
        <v>-10.18</v>
      </c>
      <c r="D982">
        <v>0.67</v>
      </c>
      <c r="E982">
        <v>0.34</v>
      </c>
      <c r="F982">
        <v>2</v>
      </c>
      <c r="G982" t="s">
        <v>205</v>
      </c>
      <c r="H982" t="s">
        <v>1668</v>
      </c>
    </row>
    <row r="983" spans="1:8" x14ac:dyDescent="0.55000000000000004">
      <c r="A983" t="s">
        <v>1669</v>
      </c>
      <c r="B983">
        <v>-9.82</v>
      </c>
      <c r="C983">
        <v>-10.46</v>
      </c>
      <c r="D983">
        <v>0.15</v>
      </c>
      <c r="E983">
        <v>0.16</v>
      </c>
      <c r="F983">
        <v>2</v>
      </c>
      <c r="G983" t="s">
        <v>9</v>
      </c>
      <c r="H983" t="s">
        <v>1670</v>
      </c>
    </row>
    <row r="984" spans="1:8" x14ac:dyDescent="0.55000000000000004">
      <c r="A984" t="s">
        <v>1671</v>
      </c>
      <c r="B984">
        <v>-6.03</v>
      </c>
      <c r="C984">
        <v>-8.75</v>
      </c>
      <c r="D984">
        <v>0.37</v>
      </c>
      <c r="E984">
        <v>0.28000000000000003</v>
      </c>
      <c r="F984">
        <v>2</v>
      </c>
      <c r="G984" t="s">
        <v>9</v>
      </c>
      <c r="H984" t="s">
        <v>1672</v>
      </c>
    </row>
    <row r="985" spans="1:8" x14ac:dyDescent="0.55000000000000004">
      <c r="A985" t="s">
        <v>1673</v>
      </c>
      <c r="B985">
        <v>-7.51</v>
      </c>
      <c r="C985">
        <v>-9.99</v>
      </c>
      <c r="D985">
        <v>0.1</v>
      </c>
      <c r="E985">
        <v>0.14000000000000001</v>
      </c>
      <c r="F985">
        <v>2</v>
      </c>
      <c r="G985" t="s">
        <v>205</v>
      </c>
      <c r="H985" t="s">
        <v>1674</v>
      </c>
    </row>
    <row r="986" spans="1:8" x14ac:dyDescent="0.55000000000000004">
      <c r="A986" t="s">
        <v>1675</v>
      </c>
      <c r="B986">
        <v>-9.24</v>
      </c>
      <c r="C986">
        <v>-10.95</v>
      </c>
      <c r="D986">
        <v>0.33</v>
      </c>
      <c r="E986">
        <v>0.27</v>
      </c>
      <c r="F986">
        <v>2</v>
      </c>
      <c r="G986" t="s">
        <v>9</v>
      </c>
      <c r="H986" t="s">
        <v>1676</v>
      </c>
    </row>
    <row r="987" spans="1:8" x14ac:dyDescent="0.55000000000000004">
      <c r="A987" t="s">
        <v>1677</v>
      </c>
      <c r="B987">
        <v>-6.44</v>
      </c>
      <c r="C987">
        <v>-11.13</v>
      </c>
      <c r="D987">
        <v>0.56000000000000005</v>
      </c>
      <c r="E987">
        <v>0.56999999999999995</v>
      </c>
      <c r="F987">
        <v>2</v>
      </c>
      <c r="G987" t="s">
        <v>9</v>
      </c>
      <c r="H987" t="s">
        <v>1678</v>
      </c>
    </row>
    <row r="988" spans="1:8" x14ac:dyDescent="0.55000000000000004">
      <c r="A988" t="s">
        <v>1679</v>
      </c>
      <c r="B988">
        <v>-7.8</v>
      </c>
      <c r="C988">
        <v>-11.28</v>
      </c>
      <c r="D988">
        <v>0.12</v>
      </c>
      <c r="E988">
        <v>0.11</v>
      </c>
      <c r="F988">
        <v>2</v>
      </c>
      <c r="G988" t="s">
        <v>205</v>
      </c>
      <c r="H988" t="s">
        <v>1680</v>
      </c>
    </row>
    <row r="989" spans="1:8" x14ac:dyDescent="0.55000000000000004">
      <c r="A989" t="s">
        <v>1681</v>
      </c>
      <c r="B989">
        <v>-8.75</v>
      </c>
      <c r="C989">
        <v>-9.6</v>
      </c>
      <c r="D989">
        <v>0.21</v>
      </c>
      <c r="E989">
        <v>0.19</v>
      </c>
      <c r="F989">
        <v>2</v>
      </c>
      <c r="G989" t="s">
        <v>205</v>
      </c>
      <c r="H989" t="s">
        <v>1682</v>
      </c>
    </row>
    <row r="990" spans="1:8" x14ac:dyDescent="0.55000000000000004">
      <c r="A990" t="s">
        <v>1683</v>
      </c>
      <c r="B990">
        <v>-5.56</v>
      </c>
      <c r="C990">
        <v>-10.16</v>
      </c>
      <c r="D990">
        <v>0.3</v>
      </c>
      <c r="E990">
        <v>0.34</v>
      </c>
      <c r="F990">
        <v>2</v>
      </c>
      <c r="G990" t="s">
        <v>9</v>
      </c>
      <c r="H990" t="s">
        <v>1684</v>
      </c>
    </row>
    <row r="991" spans="1:8" x14ac:dyDescent="0.55000000000000004">
      <c r="A991" t="s">
        <v>1685</v>
      </c>
      <c r="B991">
        <v>-6.68</v>
      </c>
      <c r="C991">
        <v>-8.6300000000000008</v>
      </c>
      <c r="D991">
        <v>0.27</v>
      </c>
      <c r="E991">
        <v>0.1</v>
      </c>
      <c r="F991">
        <v>2</v>
      </c>
      <c r="G991" t="s">
        <v>9</v>
      </c>
      <c r="H991" t="s">
        <v>1686</v>
      </c>
    </row>
    <row r="992" spans="1:8" x14ac:dyDescent="0.55000000000000004">
      <c r="A992" t="s">
        <v>1687</v>
      </c>
      <c r="B992">
        <v>-5.66</v>
      </c>
      <c r="C992">
        <v>-8.99</v>
      </c>
      <c r="D992">
        <v>0.17</v>
      </c>
      <c r="E992">
        <v>0.11</v>
      </c>
      <c r="F992">
        <v>2</v>
      </c>
      <c r="G992" t="s">
        <v>9</v>
      </c>
      <c r="H992" t="s">
        <v>1688</v>
      </c>
    </row>
    <row r="993" spans="1:8" x14ac:dyDescent="0.55000000000000004">
      <c r="A993" t="s">
        <v>1689</v>
      </c>
      <c r="B993">
        <v>-7.63</v>
      </c>
      <c r="C993">
        <v>-10.51</v>
      </c>
      <c r="D993">
        <v>0.31</v>
      </c>
      <c r="E993">
        <v>0.26</v>
      </c>
      <c r="F993">
        <v>2</v>
      </c>
      <c r="G993" t="s">
        <v>205</v>
      </c>
      <c r="H993" t="s">
        <v>1690</v>
      </c>
    </row>
    <row r="994" spans="1:8" x14ac:dyDescent="0.55000000000000004">
      <c r="A994" t="s">
        <v>1691</v>
      </c>
      <c r="B994">
        <v>-8.5299999999999994</v>
      </c>
      <c r="C994">
        <v>-12.1</v>
      </c>
      <c r="D994">
        <v>7.0000000000000007E-2</v>
      </c>
      <c r="E994">
        <v>0.17</v>
      </c>
      <c r="F994">
        <v>2</v>
      </c>
      <c r="G994" t="s">
        <v>9</v>
      </c>
      <c r="H994" t="s">
        <v>1692</v>
      </c>
    </row>
    <row r="995" spans="1:8" x14ac:dyDescent="0.55000000000000004">
      <c r="A995" t="s">
        <v>1693</v>
      </c>
      <c r="B995">
        <v>-8.1300000000000008</v>
      </c>
      <c r="C995">
        <v>-11.08</v>
      </c>
      <c r="D995">
        <v>0.16</v>
      </c>
      <c r="E995">
        <v>0.23</v>
      </c>
      <c r="F995">
        <v>2</v>
      </c>
      <c r="G995" t="s">
        <v>9</v>
      </c>
      <c r="H995" t="s">
        <v>1694</v>
      </c>
    </row>
    <row r="996" spans="1:8" x14ac:dyDescent="0.55000000000000004">
      <c r="A996" t="s">
        <v>1695</v>
      </c>
      <c r="B996">
        <v>-7.12</v>
      </c>
      <c r="C996">
        <v>-9.9499999999999993</v>
      </c>
      <c r="D996">
        <v>0.53</v>
      </c>
      <c r="E996">
        <v>0.43</v>
      </c>
      <c r="F996">
        <v>2</v>
      </c>
      <c r="G996" t="s">
        <v>9</v>
      </c>
      <c r="H996" t="s">
        <v>1696</v>
      </c>
    </row>
    <row r="997" spans="1:8" x14ac:dyDescent="0.55000000000000004">
      <c r="A997" t="s">
        <v>1697</v>
      </c>
      <c r="B997">
        <v>-7.64</v>
      </c>
      <c r="C997">
        <v>-9.7799999999999994</v>
      </c>
      <c r="D997" t="s">
        <v>182</v>
      </c>
      <c r="E997" t="s">
        <v>182</v>
      </c>
      <c r="F997">
        <v>1</v>
      </c>
      <c r="G997" t="s">
        <v>9</v>
      </c>
      <c r="H997" t="s">
        <v>1698</v>
      </c>
    </row>
    <row r="998" spans="1:8" x14ac:dyDescent="0.55000000000000004">
      <c r="A998" t="s">
        <v>1699</v>
      </c>
      <c r="B998">
        <v>-6.23</v>
      </c>
      <c r="C998">
        <v>-10.050000000000001</v>
      </c>
      <c r="D998" t="s">
        <v>182</v>
      </c>
      <c r="E998" t="s">
        <v>182</v>
      </c>
      <c r="F998">
        <v>1</v>
      </c>
      <c r="G998" t="s">
        <v>9</v>
      </c>
      <c r="H998" t="s">
        <v>1700</v>
      </c>
    </row>
    <row r="999" spans="1:8" x14ac:dyDescent="0.55000000000000004">
      <c r="A999" t="s">
        <v>1701</v>
      </c>
      <c r="B999">
        <v>-8.57</v>
      </c>
      <c r="C999">
        <v>-8.16</v>
      </c>
      <c r="D999" t="s">
        <v>182</v>
      </c>
      <c r="E999" t="s">
        <v>182</v>
      </c>
      <c r="F999">
        <v>1</v>
      </c>
      <c r="G999" t="s">
        <v>205</v>
      </c>
      <c r="H999" t="s">
        <v>1702</v>
      </c>
    </row>
    <row r="1000" spans="1:8" x14ac:dyDescent="0.55000000000000004">
      <c r="A1000" t="s">
        <v>1703</v>
      </c>
      <c r="B1000">
        <v>-8</v>
      </c>
      <c r="C1000">
        <v>-11.15</v>
      </c>
      <c r="D1000">
        <v>0.28999999999999998</v>
      </c>
      <c r="E1000">
        <v>0.26</v>
      </c>
      <c r="F1000">
        <v>2</v>
      </c>
      <c r="G1000" t="s">
        <v>205</v>
      </c>
      <c r="H1000" t="s">
        <v>1704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2D31B-902B-45DF-AC5D-11A97603F034}">
  <dimension ref="A1:G1399"/>
  <sheetViews>
    <sheetView tabSelected="1" topLeftCell="A1385" workbookViewId="0">
      <selection activeCell="E1404" sqref="E1404"/>
    </sheetView>
  </sheetViews>
  <sheetFormatPr defaultRowHeight="14.4" x14ac:dyDescent="0.55000000000000004"/>
  <sheetData>
    <row r="1" spans="1:7" x14ac:dyDescent="0.55000000000000004">
      <c r="A1" t="s">
        <v>0</v>
      </c>
      <c r="B1" t="s">
        <v>1705</v>
      </c>
      <c r="C1" t="s">
        <v>1706</v>
      </c>
      <c r="D1" t="s">
        <v>1762</v>
      </c>
      <c r="E1" t="s">
        <v>1707</v>
      </c>
      <c r="F1" t="s">
        <v>1708</v>
      </c>
      <c r="G1" t="s">
        <v>1709</v>
      </c>
    </row>
    <row r="2" spans="1:7" x14ac:dyDescent="0.55000000000000004">
      <c r="A2" t="s">
        <v>1625</v>
      </c>
      <c r="B2">
        <v>0</v>
      </c>
      <c r="C2">
        <v>16</v>
      </c>
      <c r="D2">
        <f>C2-B2</f>
        <v>16</v>
      </c>
      <c r="E2">
        <v>1</v>
      </c>
      <c r="F2">
        <v>763</v>
      </c>
      <c r="G2" t="s">
        <v>1710</v>
      </c>
    </row>
    <row r="3" spans="1:7" x14ac:dyDescent="0.55000000000000004">
      <c r="A3" t="s">
        <v>184</v>
      </c>
      <c r="B3">
        <v>0</v>
      </c>
      <c r="C3">
        <v>16</v>
      </c>
      <c r="D3">
        <f t="shared" ref="D3:D66" si="0">C3-B3</f>
        <v>16</v>
      </c>
      <c r="E3" t="s">
        <v>182</v>
      </c>
      <c r="F3">
        <v>800</v>
      </c>
      <c r="G3" t="s">
        <v>1711</v>
      </c>
    </row>
    <row r="4" spans="1:7" x14ac:dyDescent="0.55000000000000004">
      <c r="A4" t="s">
        <v>187</v>
      </c>
      <c r="B4">
        <v>0</v>
      </c>
      <c r="C4">
        <v>16</v>
      </c>
      <c r="D4">
        <f t="shared" si="0"/>
        <v>16</v>
      </c>
      <c r="E4" t="s">
        <v>182</v>
      </c>
      <c r="F4">
        <v>806</v>
      </c>
      <c r="G4" t="s">
        <v>1711</v>
      </c>
    </row>
    <row r="5" spans="1:7" x14ac:dyDescent="0.55000000000000004">
      <c r="A5" t="s">
        <v>192</v>
      </c>
      <c r="B5">
        <v>0</v>
      </c>
      <c r="C5">
        <v>16</v>
      </c>
      <c r="D5">
        <f t="shared" si="0"/>
        <v>16</v>
      </c>
      <c r="E5" t="s">
        <v>182</v>
      </c>
      <c r="F5">
        <v>677</v>
      </c>
      <c r="G5" t="s">
        <v>1712</v>
      </c>
    </row>
    <row r="6" spans="1:7" x14ac:dyDescent="0.55000000000000004">
      <c r="A6" t="s">
        <v>195</v>
      </c>
      <c r="B6">
        <v>0</v>
      </c>
      <c r="C6">
        <v>16</v>
      </c>
      <c r="D6">
        <f t="shared" si="0"/>
        <v>16</v>
      </c>
      <c r="E6" t="s">
        <v>182</v>
      </c>
      <c r="F6">
        <v>673</v>
      </c>
      <c r="G6" t="s">
        <v>1712</v>
      </c>
    </row>
    <row r="7" spans="1:7" x14ac:dyDescent="0.55000000000000004">
      <c r="A7" t="s">
        <v>181</v>
      </c>
      <c r="B7">
        <v>0</v>
      </c>
      <c r="C7">
        <v>16</v>
      </c>
      <c r="D7">
        <f t="shared" si="0"/>
        <v>16</v>
      </c>
      <c r="E7" t="s">
        <v>182</v>
      </c>
      <c r="F7">
        <v>403</v>
      </c>
      <c r="G7" t="s">
        <v>1713</v>
      </c>
    </row>
    <row r="8" spans="1:7" x14ac:dyDescent="0.55000000000000004">
      <c r="A8" t="s">
        <v>185</v>
      </c>
      <c r="B8">
        <v>0</v>
      </c>
      <c r="C8">
        <v>16</v>
      </c>
      <c r="D8">
        <f t="shared" si="0"/>
        <v>16</v>
      </c>
      <c r="E8" t="s">
        <v>182</v>
      </c>
      <c r="F8" s="2" t="s">
        <v>1764</v>
      </c>
      <c r="G8" t="s">
        <v>1714</v>
      </c>
    </row>
    <row r="9" spans="1:7" x14ac:dyDescent="0.55000000000000004">
      <c r="A9" t="s">
        <v>199</v>
      </c>
      <c r="B9">
        <v>0</v>
      </c>
      <c r="C9">
        <v>16</v>
      </c>
      <c r="D9">
        <f t="shared" si="0"/>
        <v>16</v>
      </c>
      <c r="E9" t="s">
        <v>182</v>
      </c>
      <c r="F9">
        <v>490</v>
      </c>
      <c r="G9" t="s">
        <v>1715</v>
      </c>
    </row>
    <row r="10" spans="1:7" x14ac:dyDescent="0.55000000000000004">
      <c r="A10" t="s">
        <v>186</v>
      </c>
      <c r="B10">
        <v>0</v>
      </c>
      <c r="C10">
        <v>8</v>
      </c>
      <c r="D10">
        <f t="shared" si="0"/>
        <v>8</v>
      </c>
      <c r="E10" t="s">
        <v>182</v>
      </c>
      <c r="F10">
        <v>550</v>
      </c>
      <c r="G10" t="s">
        <v>1716</v>
      </c>
    </row>
    <row r="11" spans="1:7" x14ac:dyDescent="0.55000000000000004">
      <c r="A11" t="s">
        <v>186</v>
      </c>
      <c r="B11">
        <v>8</v>
      </c>
      <c r="C11">
        <v>16</v>
      </c>
      <c r="D11">
        <f t="shared" si="0"/>
        <v>8</v>
      </c>
      <c r="E11" t="s">
        <v>182</v>
      </c>
      <c r="F11">
        <v>554</v>
      </c>
      <c r="G11" t="s">
        <v>1716</v>
      </c>
    </row>
    <row r="12" spans="1:7" x14ac:dyDescent="0.55000000000000004">
      <c r="A12" t="s">
        <v>196</v>
      </c>
      <c r="B12">
        <v>0</v>
      </c>
      <c r="C12">
        <v>16</v>
      </c>
      <c r="D12">
        <f t="shared" si="0"/>
        <v>16</v>
      </c>
      <c r="E12" t="s">
        <v>182</v>
      </c>
      <c r="F12">
        <v>971</v>
      </c>
      <c r="G12" t="s">
        <v>1717</v>
      </c>
    </row>
    <row r="13" spans="1:7" x14ac:dyDescent="0.55000000000000004">
      <c r="A13" t="s">
        <v>188</v>
      </c>
      <c r="B13">
        <v>0</v>
      </c>
      <c r="C13">
        <v>16</v>
      </c>
      <c r="D13">
        <f t="shared" si="0"/>
        <v>16</v>
      </c>
      <c r="E13" t="s">
        <v>182</v>
      </c>
      <c r="F13">
        <v>191</v>
      </c>
      <c r="G13" t="s">
        <v>1718</v>
      </c>
    </row>
    <row r="14" spans="1:7" x14ac:dyDescent="0.55000000000000004">
      <c r="A14" t="s">
        <v>190</v>
      </c>
      <c r="B14">
        <v>0</v>
      </c>
      <c r="C14">
        <v>16</v>
      </c>
      <c r="D14">
        <f t="shared" si="0"/>
        <v>16</v>
      </c>
      <c r="E14" t="s">
        <v>182</v>
      </c>
      <c r="F14">
        <v>194</v>
      </c>
      <c r="G14" t="s">
        <v>1718</v>
      </c>
    </row>
    <row r="15" spans="1:7" x14ac:dyDescent="0.55000000000000004">
      <c r="A15" t="s">
        <v>189</v>
      </c>
      <c r="B15">
        <v>0</v>
      </c>
      <c r="C15">
        <v>16</v>
      </c>
      <c r="D15">
        <f t="shared" si="0"/>
        <v>16</v>
      </c>
      <c r="E15" t="s">
        <v>182</v>
      </c>
      <c r="F15">
        <v>776</v>
      </c>
      <c r="G15" t="s">
        <v>1710</v>
      </c>
    </row>
    <row r="16" spans="1:7" x14ac:dyDescent="0.55000000000000004">
      <c r="A16" t="s">
        <v>202</v>
      </c>
      <c r="B16">
        <v>0</v>
      </c>
      <c r="C16">
        <v>16</v>
      </c>
      <c r="D16">
        <f t="shared" si="0"/>
        <v>16</v>
      </c>
      <c r="E16" t="s">
        <v>182</v>
      </c>
      <c r="F16">
        <v>778</v>
      </c>
      <c r="G16" t="s">
        <v>1710</v>
      </c>
    </row>
    <row r="17" spans="1:7" x14ac:dyDescent="0.55000000000000004">
      <c r="A17" t="s">
        <v>203</v>
      </c>
      <c r="B17">
        <v>0</v>
      </c>
      <c r="C17">
        <v>16</v>
      </c>
      <c r="D17">
        <f t="shared" si="0"/>
        <v>16</v>
      </c>
      <c r="E17" t="s">
        <v>182</v>
      </c>
      <c r="F17">
        <v>786</v>
      </c>
      <c r="G17" t="s">
        <v>1710</v>
      </c>
    </row>
    <row r="18" spans="1:7" x14ac:dyDescent="0.55000000000000004">
      <c r="A18" t="s">
        <v>194</v>
      </c>
      <c r="B18">
        <v>0</v>
      </c>
      <c r="C18">
        <v>16</v>
      </c>
      <c r="D18">
        <f t="shared" si="0"/>
        <v>16</v>
      </c>
      <c r="E18" t="s">
        <v>182</v>
      </c>
      <c r="F18">
        <v>765</v>
      </c>
      <c r="G18" t="s">
        <v>1710</v>
      </c>
    </row>
    <row r="19" spans="1:7" x14ac:dyDescent="0.55000000000000004">
      <c r="A19" t="s">
        <v>197</v>
      </c>
      <c r="B19">
        <v>0</v>
      </c>
      <c r="C19">
        <v>16</v>
      </c>
      <c r="D19">
        <f t="shared" si="0"/>
        <v>16</v>
      </c>
      <c r="E19" t="s">
        <v>182</v>
      </c>
      <c r="F19">
        <v>780</v>
      </c>
      <c r="G19" t="s">
        <v>1710</v>
      </c>
    </row>
    <row r="20" spans="1:7" x14ac:dyDescent="0.55000000000000004">
      <c r="A20" t="s">
        <v>200</v>
      </c>
      <c r="B20">
        <v>0</v>
      </c>
      <c r="C20">
        <v>16</v>
      </c>
      <c r="D20">
        <f t="shared" si="0"/>
        <v>16</v>
      </c>
      <c r="E20" t="s">
        <v>182</v>
      </c>
      <c r="F20">
        <v>774</v>
      </c>
      <c r="G20" t="s">
        <v>1710</v>
      </c>
    </row>
    <row r="21" spans="1:7" x14ac:dyDescent="0.55000000000000004">
      <c r="A21" t="s">
        <v>198</v>
      </c>
      <c r="B21">
        <v>0</v>
      </c>
      <c r="C21">
        <v>16</v>
      </c>
      <c r="D21">
        <f t="shared" si="0"/>
        <v>16</v>
      </c>
      <c r="E21" t="s">
        <v>182</v>
      </c>
      <c r="F21">
        <v>770</v>
      </c>
      <c r="G21" t="s">
        <v>1710</v>
      </c>
    </row>
    <row r="22" spans="1:7" x14ac:dyDescent="0.55000000000000004">
      <c r="A22" t="s">
        <v>201</v>
      </c>
      <c r="B22">
        <v>0</v>
      </c>
      <c r="C22">
        <v>16</v>
      </c>
      <c r="D22">
        <f t="shared" si="0"/>
        <v>16</v>
      </c>
      <c r="E22" t="s">
        <v>182</v>
      </c>
      <c r="F22">
        <v>782</v>
      </c>
      <c r="G22" t="s">
        <v>1710</v>
      </c>
    </row>
    <row r="23" spans="1:7" x14ac:dyDescent="0.55000000000000004">
      <c r="A23" t="s">
        <v>578</v>
      </c>
      <c r="B23">
        <v>0</v>
      </c>
      <c r="C23">
        <v>32</v>
      </c>
      <c r="D23">
        <f t="shared" si="0"/>
        <v>32</v>
      </c>
      <c r="E23" t="s">
        <v>182</v>
      </c>
      <c r="F23">
        <v>782</v>
      </c>
      <c r="G23" t="s">
        <v>1710</v>
      </c>
    </row>
    <row r="24" spans="1:7" x14ac:dyDescent="0.55000000000000004">
      <c r="A24" t="s">
        <v>543</v>
      </c>
      <c r="B24">
        <v>0</v>
      </c>
      <c r="C24">
        <v>19</v>
      </c>
      <c r="D24">
        <f t="shared" si="0"/>
        <v>19</v>
      </c>
      <c r="E24" t="s">
        <v>182</v>
      </c>
      <c r="F24">
        <v>610</v>
      </c>
      <c r="G24" t="s">
        <v>1719</v>
      </c>
    </row>
    <row r="25" spans="1:7" x14ac:dyDescent="0.55000000000000004">
      <c r="A25" t="s">
        <v>544</v>
      </c>
      <c r="B25">
        <v>2</v>
      </c>
      <c r="C25">
        <v>13</v>
      </c>
      <c r="D25">
        <f t="shared" si="0"/>
        <v>11</v>
      </c>
      <c r="E25" t="s">
        <v>182</v>
      </c>
      <c r="F25">
        <v>394</v>
      </c>
      <c r="G25" t="s">
        <v>1720</v>
      </c>
    </row>
    <row r="26" spans="1:7" x14ac:dyDescent="0.55000000000000004">
      <c r="A26" t="s">
        <v>545</v>
      </c>
      <c r="B26">
        <v>0</v>
      </c>
      <c r="C26">
        <v>47</v>
      </c>
      <c r="D26">
        <f t="shared" si="0"/>
        <v>47</v>
      </c>
      <c r="E26" t="s">
        <v>182</v>
      </c>
      <c r="F26">
        <v>770</v>
      </c>
      <c r="G26" t="s">
        <v>1710</v>
      </c>
    </row>
    <row r="27" spans="1:7" x14ac:dyDescent="0.55000000000000004">
      <c r="A27" t="s">
        <v>546</v>
      </c>
      <c r="B27">
        <v>0</v>
      </c>
      <c r="C27">
        <v>18</v>
      </c>
      <c r="D27">
        <f t="shared" si="0"/>
        <v>18</v>
      </c>
      <c r="E27" t="s">
        <v>182</v>
      </c>
      <c r="F27">
        <v>751</v>
      </c>
      <c r="G27" t="s">
        <v>1710</v>
      </c>
    </row>
    <row r="28" spans="1:7" x14ac:dyDescent="0.55000000000000004">
      <c r="A28" t="s">
        <v>547</v>
      </c>
      <c r="B28">
        <v>0</v>
      </c>
      <c r="C28">
        <v>19</v>
      </c>
      <c r="D28">
        <f t="shared" si="0"/>
        <v>19</v>
      </c>
      <c r="E28" t="s">
        <v>182</v>
      </c>
      <c r="F28">
        <v>795</v>
      </c>
      <c r="G28" t="s">
        <v>1710</v>
      </c>
    </row>
    <row r="29" spans="1:7" x14ac:dyDescent="0.55000000000000004">
      <c r="A29" t="s">
        <v>548</v>
      </c>
      <c r="B29">
        <v>0</v>
      </c>
      <c r="C29">
        <v>11</v>
      </c>
      <c r="D29">
        <f t="shared" si="0"/>
        <v>11</v>
      </c>
      <c r="E29" t="s">
        <v>182</v>
      </c>
      <c r="F29">
        <v>759</v>
      </c>
      <c r="G29" t="s">
        <v>1710</v>
      </c>
    </row>
    <row r="30" spans="1:7" x14ac:dyDescent="0.55000000000000004">
      <c r="A30" t="s">
        <v>548</v>
      </c>
      <c r="B30">
        <v>11</v>
      </c>
      <c r="C30">
        <v>13</v>
      </c>
      <c r="D30">
        <f t="shared" si="0"/>
        <v>2</v>
      </c>
      <c r="E30" t="s">
        <v>182</v>
      </c>
      <c r="F30">
        <v>776</v>
      </c>
      <c r="G30" t="s">
        <v>1710</v>
      </c>
    </row>
    <row r="31" spans="1:7" x14ac:dyDescent="0.55000000000000004">
      <c r="A31" t="s">
        <v>549</v>
      </c>
      <c r="B31">
        <v>0</v>
      </c>
      <c r="C31">
        <v>17</v>
      </c>
      <c r="D31">
        <f t="shared" si="0"/>
        <v>17</v>
      </c>
      <c r="E31" t="s">
        <v>182</v>
      </c>
      <c r="F31">
        <v>142</v>
      </c>
      <c r="G31" t="s">
        <v>1721</v>
      </c>
    </row>
    <row r="32" spans="1:7" x14ac:dyDescent="0.55000000000000004">
      <c r="A32" t="s">
        <v>550</v>
      </c>
      <c r="B32">
        <v>0</v>
      </c>
      <c r="C32">
        <v>39</v>
      </c>
      <c r="D32">
        <f t="shared" si="0"/>
        <v>39</v>
      </c>
      <c r="E32" t="s">
        <v>182</v>
      </c>
      <c r="F32">
        <v>799</v>
      </c>
      <c r="G32" t="s">
        <v>1710</v>
      </c>
    </row>
    <row r="33" spans="1:7" x14ac:dyDescent="0.55000000000000004">
      <c r="A33" t="s">
        <v>551</v>
      </c>
      <c r="B33">
        <v>0</v>
      </c>
      <c r="C33">
        <v>9</v>
      </c>
      <c r="D33">
        <f t="shared" si="0"/>
        <v>9</v>
      </c>
      <c r="E33" t="s">
        <v>182</v>
      </c>
      <c r="F33">
        <v>112</v>
      </c>
      <c r="G33" t="s">
        <v>1721</v>
      </c>
    </row>
    <row r="34" spans="1:7" x14ac:dyDescent="0.55000000000000004">
      <c r="A34" t="s">
        <v>551</v>
      </c>
      <c r="B34">
        <v>9</v>
      </c>
      <c r="C34">
        <v>34</v>
      </c>
      <c r="D34">
        <f t="shared" si="0"/>
        <v>25</v>
      </c>
      <c r="E34" t="s">
        <v>182</v>
      </c>
      <c r="F34">
        <v>366</v>
      </c>
      <c r="G34" t="s">
        <v>1722</v>
      </c>
    </row>
    <row r="35" spans="1:7" x14ac:dyDescent="0.55000000000000004">
      <c r="A35" t="s">
        <v>552</v>
      </c>
      <c r="B35">
        <v>0</v>
      </c>
      <c r="C35">
        <v>22</v>
      </c>
      <c r="D35">
        <f t="shared" si="0"/>
        <v>22</v>
      </c>
      <c r="E35" t="s">
        <v>182</v>
      </c>
      <c r="F35">
        <v>759</v>
      </c>
      <c r="G35" t="s">
        <v>1710</v>
      </c>
    </row>
    <row r="36" spans="1:7" x14ac:dyDescent="0.55000000000000004">
      <c r="A36" t="s">
        <v>553</v>
      </c>
      <c r="B36">
        <v>4</v>
      </c>
      <c r="C36">
        <v>6</v>
      </c>
      <c r="D36">
        <f t="shared" si="0"/>
        <v>2</v>
      </c>
      <c r="E36" t="s">
        <v>182</v>
      </c>
      <c r="F36">
        <v>880</v>
      </c>
      <c r="G36" t="s">
        <v>1723</v>
      </c>
    </row>
    <row r="37" spans="1:7" x14ac:dyDescent="0.55000000000000004">
      <c r="A37" t="s">
        <v>553</v>
      </c>
      <c r="B37">
        <v>6</v>
      </c>
      <c r="C37">
        <v>18</v>
      </c>
      <c r="D37">
        <f t="shared" si="0"/>
        <v>12</v>
      </c>
      <c r="E37" t="s">
        <v>182</v>
      </c>
      <c r="F37">
        <v>723</v>
      </c>
      <c r="G37" t="s">
        <v>1724</v>
      </c>
    </row>
    <row r="38" spans="1:7" x14ac:dyDescent="0.55000000000000004">
      <c r="A38" t="s">
        <v>889</v>
      </c>
      <c r="B38">
        <v>0</v>
      </c>
      <c r="C38">
        <v>21</v>
      </c>
      <c r="D38">
        <f t="shared" si="0"/>
        <v>21</v>
      </c>
      <c r="E38" t="s">
        <v>182</v>
      </c>
      <c r="F38">
        <v>773</v>
      </c>
      <c r="G38" t="s">
        <v>1710</v>
      </c>
    </row>
    <row r="39" spans="1:7" x14ac:dyDescent="0.55000000000000004">
      <c r="A39" t="s">
        <v>890</v>
      </c>
      <c r="B39">
        <v>0</v>
      </c>
      <c r="C39">
        <v>22</v>
      </c>
      <c r="D39">
        <f t="shared" si="0"/>
        <v>22</v>
      </c>
      <c r="E39" t="s">
        <v>182</v>
      </c>
      <c r="F39">
        <v>489</v>
      </c>
      <c r="G39" t="s">
        <v>1715</v>
      </c>
    </row>
    <row r="40" spans="1:7" x14ac:dyDescent="0.55000000000000004">
      <c r="A40" t="s">
        <v>891</v>
      </c>
      <c r="B40">
        <v>2</v>
      </c>
      <c r="C40">
        <v>11</v>
      </c>
      <c r="D40">
        <f t="shared" si="0"/>
        <v>9</v>
      </c>
      <c r="E40" t="s">
        <v>182</v>
      </c>
      <c r="F40">
        <v>784</v>
      </c>
      <c r="G40" t="s">
        <v>1710</v>
      </c>
    </row>
    <row r="41" spans="1:7" x14ac:dyDescent="0.55000000000000004">
      <c r="A41" t="s">
        <v>891</v>
      </c>
      <c r="B41">
        <v>11</v>
      </c>
      <c r="C41">
        <v>55</v>
      </c>
      <c r="D41">
        <f t="shared" si="0"/>
        <v>44</v>
      </c>
      <c r="E41" t="s">
        <v>182</v>
      </c>
      <c r="F41">
        <v>787</v>
      </c>
      <c r="G41" t="s">
        <v>1710</v>
      </c>
    </row>
    <row r="42" spans="1:7" x14ac:dyDescent="0.55000000000000004">
      <c r="A42" t="s">
        <v>892</v>
      </c>
      <c r="B42">
        <v>5</v>
      </c>
      <c r="C42">
        <v>49</v>
      </c>
      <c r="D42">
        <f t="shared" si="0"/>
        <v>44</v>
      </c>
      <c r="E42" t="s">
        <v>182</v>
      </c>
      <c r="F42">
        <v>756</v>
      </c>
      <c r="G42" t="s">
        <v>1710</v>
      </c>
    </row>
    <row r="43" spans="1:7" x14ac:dyDescent="0.55000000000000004">
      <c r="A43" t="s">
        <v>894</v>
      </c>
      <c r="B43">
        <v>1</v>
      </c>
      <c r="C43">
        <v>6</v>
      </c>
      <c r="D43">
        <f t="shared" si="0"/>
        <v>5</v>
      </c>
      <c r="E43" t="s">
        <v>182</v>
      </c>
      <c r="F43">
        <v>522</v>
      </c>
      <c r="G43" t="s">
        <v>1725</v>
      </c>
    </row>
    <row r="44" spans="1:7" x14ac:dyDescent="0.55000000000000004">
      <c r="A44" t="s">
        <v>894</v>
      </c>
      <c r="B44">
        <v>6</v>
      </c>
      <c r="C44">
        <v>18</v>
      </c>
      <c r="D44">
        <f t="shared" si="0"/>
        <v>12</v>
      </c>
      <c r="E44" t="s">
        <v>182</v>
      </c>
      <c r="F44">
        <v>752</v>
      </c>
      <c r="G44" t="s">
        <v>1710</v>
      </c>
    </row>
    <row r="45" spans="1:7" x14ac:dyDescent="0.55000000000000004">
      <c r="A45" t="s">
        <v>895</v>
      </c>
      <c r="B45">
        <v>0</v>
      </c>
      <c r="C45">
        <v>12</v>
      </c>
      <c r="D45">
        <f t="shared" si="0"/>
        <v>12</v>
      </c>
      <c r="E45" t="s">
        <v>182</v>
      </c>
      <c r="F45">
        <v>606</v>
      </c>
      <c r="G45" t="s">
        <v>1719</v>
      </c>
    </row>
    <row r="46" spans="1:7" x14ac:dyDescent="0.55000000000000004">
      <c r="A46" t="s">
        <v>895</v>
      </c>
      <c r="B46">
        <v>12</v>
      </c>
      <c r="C46">
        <v>29</v>
      </c>
      <c r="D46">
        <f t="shared" si="0"/>
        <v>17</v>
      </c>
      <c r="E46" t="s">
        <v>182</v>
      </c>
      <c r="F46">
        <v>782</v>
      </c>
      <c r="G46" t="s">
        <v>1710</v>
      </c>
    </row>
    <row r="47" spans="1:7" x14ac:dyDescent="0.55000000000000004">
      <c r="A47" t="s">
        <v>896</v>
      </c>
      <c r="B47">
        <v>3</v>
      </c>
      <c r="C47">
        <v>15</v>
      </c>
      <c r="D47">
        <f t="shared" si="0"/>
        <v>12</v>
      </c>
      <c r="E47" t="s">
        <v>182</v>
      </c>
      <c r="F47">
        <v>661</v>
      </c>
      <c r="G47" t="s">
        <v>1712</v>
      </c>
    </row>
    <row r="48" spans="1:7" x14ac:dyDescent="0.55000000000000004">
      <c r="A48" t="s">
        <v>897</v>
      </c>
      <c r="B48">
        <v>4</v>
      </c>
      <c r="C48">
        <v>20</v>
      </c>
      <c r="D48">
        <f t="shared" si="0"/>
        <v>16</v>
      </c>
      <c r="E48" t="s">
        <v>182</v>
      </c>
      <c r="F48">
        <v>654</v>
      </c>
      <c r="G48" t="s">
        <v>1726</v>
      </c>
    </row>
    <row r="49" spans="1:7" x14ac:dyDescent="0.55000000000000004">
      <c r="A49" t="s">
        <v>898</v>
      </c>
      <c r="B49">
        <v>0</v>
      </c>
      <c r="C49">
        <v>22</v>
      </c>
      <c r="D49">
        <f t="shared" si="0"/>
        <v>22</v>
      </c>
      <c r="E49" t="s">
        <v>182</v>
      </c>
      <c r="F49">
        <v>272</v>
      </c>
      <c r="G49" t="s">
        <v>1727</v>
      </c>
    </row>
    <row r="50" spans="1:7" x14ac:dyDescent="0.55000000000000004">
      <c r="A50" t="s">
        <v>899</v>
      </c>
      <c r="B50">
        <v>1</v>
      </c>
      <c r="C50">
        <v>22</v>
      </c>
      <c r="D50">
        <f t="shared" si="0"/>
        <v>21</v>
      </c>
      <c r="E50" t="s">
        <v>182</v>
      </c>
      <c r="F50">
        <v>786</v>
      </c>
      <c r="G50" t="s">
        <v>1710</v>
      </c>
    </row>
    <row r="51" spans="1:7" x14ac:dyDescent="0.55000000000000004">
      <c r="A51" t="s">
        <v>386</v>
      </c>
      <c r="B51">
        <v>0</v>
      </c>
      <c r="C51">
        <v>6</v>
      </c>
      <c r="D51">
        <f t="shared" si="0"/>
        <v>6</v>
      </c>
      <c r="E51" t="s">
        <v>182</v>
      </c>
      <c r="F51">
        <v>782</v>
      </c>
      <c r="G51" t="s">
        <v>1710</v>
      </c>
    </row>
    <row r="52" spans="1:7" x14ac:dyDescent="0.55000000000000004">
      <c r="A52" t="s">
        <v>386</v>
      </c>
      <c r="B52">
        <v>6</v>
      </c>
      <c r="C52">
        <v>21</v>
      </c>
      <c r="D52">
        <f t="shared" si="0"/>
        <v>15</v>
      </c>
      <c r="E52" t="s">
        <v>182</v>
      </c>
      <c r="F52">
        <v>799</v>
      </c>
      <c r="G52" t="s">
        <v>1710</v>
      </c>
    </row>
    <row r="53" spans="1:7" x14ac:dyDescent="0.55000000000000004">
      <c r="A53" t="s">
        <v>386</v>
      </c>
      <c r="B53">
        <v>21</v>
      </c>
      <c r="C53">
        <v>25</v>
      </c>
      <c r="D53">
        <f t="shared" si="0"/>
        <v>4</v>
      </c>
      <c r="E53" t="s">
        <v>182</v>
      </c>
      <c r="F53">
        <v>809</v>
      </c>
      <c r="G53" t="s">
        <v>1711</v>
      </c>
    </row>
    <row r="54" spans="1:7" x14ac:dyDescent="0.55000000000000004">
      <c r="A54" t="s">
        <v>1344</v>
      </c>
      <c r="B54">
        <v>0</v>
      </c>
      <c r="C54">
        <v>5</v>
      </c>
      <c r="D54">
        <f t="shared" si="0"/>
        <v>5</v>
      </c>
      <c r="E54" t="s">
        <v>182</v>
      </c>
      <c r="F54">
        <v>930</v>
      </c>
      <c r="G54" t="s">
        <v>1730</v>
      </c>
    </row>
    <row r="55" spans="1:7" x14ac:dyDescent="0.55000000000000004">
      <c r="A55" t="s">
        <v>1344</v>
      </c>
      <c r="B55">
        <v>5</v>
      </c>
      <c r="C55">
        <v>7</v>
      </c>
      <c r="D55">
        <f t="shared" si="0"/>
        <v>2</v>
      </c>
      <c r="E55" t="s">
        <v>182</v>
      </c>
      <c r="F55" t="s">
        <v>182</v>
      </c>
      <c r="G55" t="s">
        <v>1731</v>
      </c>
    </row>
    <row r="56" spans="1:7" x14ac:dyDescent="0.55000000000000004">
      <c r="A56" t="s">
        <v>1344</v>
      </c>
      <c r="B56">
        <v>7</v>
      </c>
      <c r="C56">
        <v>13</v>
      </c>
      <c r="D56">
        <f t="shared" si="0"/>
        <v>6</v>
      </c>
      <c r="E56" t="s">
        <v>182</v>
      </c>
      <c r="F56">
        <v>275</v>
      </c>
      <c r="G56" t="s">
        <v>1727</v>
      </c>
    </row>
    <row r="57" spans="1:7" x14ac:dyDescent="0.55000000000000004">
      <c r="A57" t="s">
        <v>1344</v>
      </c>
      <c r="B57">
        <v>13</v>
      </c>
      <c r="C57">
        <v>18</v>
      </c>
      <c r="D57">
        <f t="shared" si="0"/>
        <v>5</v>
      </c>
      <c r="E57" t="s">
        <v>182</v>
      </c>
      <c r="F57">
        <v>681</v>
      </c>
      <c r="G57" t="s">
        <v>1732</v>
      </c>
    </row>
    <row r="58" spans="1:7" x14ac:dyDescent="0.55000000000000004">
      <c r="A58" t="s">
        <v>388</v>
      </c>
      <c r="B58">
        <v>0</v>
      </c>
      <c r="C58">
        <v>18</v>
      </c>
      <c r="D58">
        <f t="shared" si="0"/>
        <v>18</v>
      </c>
      <c r="E58" t="s">
        <v>182</v>
      </c>
      <c r="F58">
        <v>871</v>
      </c>
      <c r="G58" t="s">
        <v>1723</v>
      </c>
    </row>
    <row r="59" spans="1:7" x14ac:dyDescent="0.55000000000000004">
      <c r="A59" t="s">
        <v>390</v>
      </c>
      <c r="B59">
        <v>0</v>
      </c>
      <c r="C59">
        <v>18</v>
      </c>
      <c r="D59">
        <f t="shared" si="0"/>
        <v>18</v>
      </c>
      <c r="E59" t="s">
        <v>182</v>
      </c>
      <c r="F59">
        <v>850</v>
      </c>
      <c r="G59" t="s">
        <v>1733</v>
      </c>
    </row>
    <row r="60" spans="1:7" x14ac:dyDescent="0.55000000000000004">
      <c r="A60" t="s">
        <v>390</v>
      </c>
      <c r="B60">
        <v>18</v>
      </c>
      <c r="C60">
        <v>21</v>
      </c>
      <c r="D60">
        <f t="shared" si="0"/>
        <v>3</v>
      </c>
      <c r="E60" t="s">
        <v>182</v>
      </c>
      <c r="F60">
        <v>809</v>
      </c>
      <c r="G60" t="s">
        <v>1711</v>
      </c>
    </row>
    <row r="61" spans="1:7" x14ac:dyDescent="0.55000000000000004">
      <c r="A61" t="s">
        <v>1346</v>
      </c>
      <c r="B61">
        <v>0</v>
      </c>
      <c r="C61">
        <v>9</v>
      </c>
      <c r="D61">
        <f t="shared" si="0"/>
        <v>9</v>
      </c>
      <c r="E61" t="s">
        <v>182</v>
      </c>
      <c r="F61">
        <v>787</v>
      </c>
      <c r="G61" t="s">
        <v>1710</v>
      </c>
    </row>
    <row r="62" spans="1:7" x14ac:dyDescent="0.55000000000000004">
      <c r="A62" t="s">
        <v>1346</v>
      </c>
      <c r="B62">
        <v>9</v>
      </c>
      <c r="C62">
        <v>18</v>
      </c>
      <c r="D62">
        <f t="shared" si="0"/>
        <v>9</v>
      </c>
      <c r="E62" t="s">
        <v>182</v>
      </c>
      <c r="F62">
        <v>301</v>
      </c>
      <c r="G62" t="s">
        <v>1734</v>
      </c>
    </row>
    <row r="63" spans="1:7" x14ac:dyDescent="0.55000000000000004">
      <c r="A63" t="s">
        <v>1348</v>
      </c>
      <c r="B63">
        <v>0</v>
      </c>
      <c r="C63">
        <v>18</v>
      </c>
      <c r="D63">
        <f t="shared" si="0"/>
        <v>18</v>
      </c>
      <c r="E63" t="s">
        <v>182</v>
      </c>
      <c r="F63" t="s">
        <v>182</v>
      </c>
      <c r="G63" t="s">
        <v>1731</v>
      </c>
    </row>
    <row r="64" spans="1:7" x14ac:dyDescent="0.55000000000000004">
      <c r="A64" t="s">
        <v>1348</v>
      </c>
      <c r="B64">
        <v>18</v>
      </c>
      <c r="C64">
        <v>19</v>
      </c>
      <c r="D64">
        <f t="shared" si="0"/>
        <v>1</v>
      </c>
      <c r="E64" t="s">
        <v>182</v>
      </c>
      <c r="F64">
        <v>782</v>
      </c>
      <c r="G64" t="s">
        <v>1710</v>
      </c>
    </row>
    <row r="65" spans="1:7" x14ac:dyDescent="0.55000000000000004">
      <c r="A65" t="s">
        <v>1348</v>
      </c>
      <c r="B65">
        <v>19</v>
      </c>
      <c r="C65">
        <v>20</v>
      </c>
      <c r="D65">
        <f t="shared" si="0"/>
        <v>1</v>
      </c>
      <c r="E65" t="s">
        <v>182</v>
      </c>
      <c r="F65">
        <v>809</v>
      </c>
      <c r="G65" t="s">
        <v>1711</v>
      </c>
    </row>
    <row r="66" spans="1:7" x14ac:dyDescent="0.55000000000000004">
      <c r="A66" t="s">
        <v>392</v>
      </c>
      <c r="B66">
        <v>0</v>
      </c>
      <c r="C66">
        <v>18</v>
      </c>
      <c r="D66">
        <f t="shared" si="0"/>
        <v>18</v>
      </c>
      <c r="E66" t="s">
        <v>182</v>
      </c>
      <c r="F66">
        <v>800</v>
      </c>
      <c r="G66" t="s">
        <v>1711</v>
      </c>
    </row>
    <row r="67" spans="1:7" x14ac:dyDescent="0.55000000000000004">
      <c r="A67" t="s">
        <v>392</v>
      </c>
      <c r="B67">
        <v>18</v>
      </c>
      <c r="C67">
        <v>20</v>
      </c>
      <c r="D67">
        <f t="shared" ref="D67:D130" si="1">C67-B67</f>
        <v>2</v>
      </c>
      <c r="E67" t="s">
        <v>182</v>
      </c>
      <c r="F67">
        <v>809</v>
      </c>
      <c r="G67" t="s">
        <v>1711</v>
      </c>
    </row>
    <row r="68" spans="1:7" x14ac:dyDescent="0.55000000000000004">
      <c r="A68" t="s">
        <v>1368</v>
      </c>
      <c r="B68">
        <v>0</v>
      </c>
      <c r="C68">
        <v>1</v>
      </c>
      <c r="D68">
        <f t="shared" si="1"/>
        <v>1</v>
      </c>
      <c r="E68" t="s">
        <v>182</v>
      </c>
      <c r="F68">
        <v>331</v>
      </c>
      <c r="G68" t="s">
        <v>1728</v>
      </c>
    </row>
    <row r="69" spans="1:7" x14ac:dyDescent="0.55000000000000004">
      <c r="A69" t="s">
        <v>1368</v>
      </c>
      <c r="B69">
        <v>1</v>
      </c>
      <c r="C69">
        <v>6</v>
      </c>
      <c r="D69">
        <f t="shared" si="1"/>
        <v>5</v>
      </c>
      <c r="E69" t="s">
        <v>182</v>
      </c>
      <c r="F69">
        <v>207</v>
      </c>
      <c r="G69" t="s">
        <v>1735</v>
      </c>
    </row>
    <row r="70" spans="1:7" x14ac:dyDescent="0.55000000000000004">
      <c r="A70" t="s">
        <v>1368</v>
      </c>
      <c r="B70">
        <v>6</v>
      </c>
      <c r="C70">
        <v>11</v>
      </c>
      <c r="D70">
        <f t="shared" si="1"/>
        <v>5</v>
      </c>
      <c r="E70" t="s">
        <v>182</v>
      </c>
      <c r="F70">
        <v>178</v>
      </c>
      <c r="G70" t="s">
        <v>1718</v>
      </c>
    </row>
    <row r="71" spans="1:7" x14ac:dyDescent="0.55000000000000004">
      <c r="A71" t="s">
        <v>1368</v>
      </c>
      <c r="B71">
        <v>11</v>
      </c>
      <c r="C71">
        <v>12</v>
      </c>
      <c r="D71">
        <f t="shared" si="1"/>
        <v>1</v>
      </c>
      <c r="E71" t="s">
        <v>182</v>
      </c>
      <c r="F71">
        <v>282</v>
      </c>
      <c r="G71" t="s">
        <v>1727</v>
      </c>
    </row>
    <row r="72" spans="1:7" x14ac:dyDescent="0.55000000000000004">
      <c r="A72" t="s">
        <v>1368</v>
      </c>
      <c r="B72">
        <v>12</v>
      </c>
      <c r="C72">
        <v>19</v>
      </c>
      <c r="D72">
        <f t="shared" si="1"/>
        <v>7</v>
      </c>
      <c r="E72" t="s">
        <v>182</v>
      </c>
      <c r="F72">
        <v>782</v>
      </c>
      <c r="G72" t="s">
        <v>1710</v>
      </c>
    </row>
    <row r="73" spans="1:7" x14ac:dyDescent="0.55000000000000004">
      <c r="A73" t="s">
        <v>1368</v>
      </c>
      <c r="B73">
        <v>19</v>
      </c>
      <c r="C73">
        <v>22</v>
      </c>
      <c r="D73">
        <f t="shared" si="1"/>
        <v>3</v>
      </c>
      <c r="E73" t="s">
        <v>182</v>
      </c>
      <c r="F73">
        <v>809</v>
      </c>
      <c r="G73" t="s">
        <v>1711</v>
      </c>
    </row>
    <row r="74" spans="1:7" x14ac:dyDescent="0.55000000000000004">
      <c r="A74" t="s">
        <v>394</v>
      </c>
      <c r="B74">
        <v>0</v>
      </c>
      <c r="C74">
        <v>18</v>
      </c>
      <c r="D74">
        <f t="shared" si="1"/>
        <v>18</v>
      </c>
      <c r="E74" t="s">
        <v>182</v>
      </c>
      <c r="F74">
        <v>774</v>
      </c>
      <c r="G74" t="s">
        <v>1710</v>
      </c>
    </row>
    <row r="75" spans="1:7" x14ac:dyDescent="0.55000000000000004">
      <c r="A75" t="s">
        <v>396</v>
      </c>
      <c r="B75">
        <v>0</v>
      </c>
      <c r="C75">
        <v>18</v>
      </c>
      <c r="D75">
        <f t="shared" si="1"/>
        <v>18</v>
      </c>
      <c r="E75" t="s">
        <v>182</v>
      </c>
      <c r="F75">
        <v>770</v>
      </c>
      <c r="G75" t="s">
        <v>1710</v>
      </c>
    </row>
    <row r="76" spans="1:7" x14ac:dyDescent="0.55000000000000004">
      <c r="A76" t="s">
        <v>396</v>
      </c>
      <c r="B76">
        <v>18</v>
      </c>
      <c r="C76">
        <v>20</v>
      </c>
      <c r="D76">
        <f t="shared" si="1"/>
        <v>2</v>
      </c>
      <c r="E76" t="s">
        <v>182</v>
      </c>
      <c r="F76">
        <v>809</v>
      </c>
      <c r="G76" t="s">
        <v>1711</v>
      </c>
    </row>
    <row r="77" spans="1:7" x14ac:dyDescent="0.55000000000000004">
      <c r="A77" t="s">
        <v>398</v>
      </c>
      <c r="B77">
        <v>0</v>
      </c>
      <c r="C77">
        <v>19</v>
      </c>
      <c r="D77">
        <f t="shared" si="1"/>
        <v>19</v>
      </c>
      <c r="E77" t="s">
        <v>182</v>
      </c>
      <c r="F77">
        <v>802</v>
      </c>
      <c r="G77" t="s">
        <v>1711</v>
      </c>
    </row>
    <row r="78" spans="1:7" x14ac:dyDescent="0.55000000000000004">
      <c r="A78" t="s">
        <v>398</v>
      </c>
      <c r="B78">
        <v>19</v>
      </c>
      <c r="C78">
        <v>23</v>
      </c>
      <c r="D78">
        <f t="shared" si="1"/>
        <v>4</v>
      </c>
      <c r="E78" t="s">
        <v>182</v>
      </c>
      <c r="F78">
        <v>809</v>
      </c>
      <c r="G78" t="s">
        <v>1711</v>
      </c>
    </row>
    <row r="79" spans="1:7" x14ac:dyDescent="0.55000000000000004">
      <c r="A79" t="s">
        <v>400</v>
      </c>
      <c r="B79">
        <v>0</v>
      </c>
      <c r="C79">
        <v>19</v>
      </c>
      <c r="D79">
        <f t="shared" si="1"/>
        <v>19</v>
      </c>
      <c r="E79" t="s">
        <v>182</v>
      </c>
      <c r="F79">
        <v>981</v>
      </c>
      <c r="G79" t="s">
        <v>1736</v>
      </c>
    </row>
    <row r="80" spans="1:7" x14ac:dyDescent="0.55000000000000004">
      <c r="A80" t="s">
        <v>400</v>
      </c>
      <c r="B80">
        <v>19</v>
      </c>
      <c r="C80">
        <v>21</v>
      </c>
      <c r="D80">
        <f t="shared" si="1"/>
        <v>2</v>
      </c>
      <c r="E80" t="s">
        <v>182</v>
      </c>
      <c r="F80">
        <v>809</v>
      </c>
      <c r="G80" t="s">
        <v>1711</v>
      </c>
    </row>
    <row r="81" spans="1:7" x14ac:dyDescent="0.55000000000000004">
      <c r="A81" t="s">
        <v>402</v>
      </c>
      <c r="B81">
        <v>0</v>
      </c>
      <c r="C81">
        <v>4</v>
      </c>
      <c r="D81">
        <f t="shared" si="1"/>
        <v>4</v>
      </c>
      <c r="E81" t="s">
        <v>182</v>
      </c>
      <c r="F81">
        <v>372</v>
      </c>
      <c r="G81" t="s">
        <v>1737</v>
      </c>
    </row>
    <row r="82" spans="1:7" x14ac:dyDescent="0.55000000000000004">
      <c r="A82" t="s">
        <v>402</v>
      </c>
      <c r="B82">
        <v>4</v>
      </c>
      <c r="C82">
        <v>7</v>
      </c>
      <c r="D82">
        <f t="shared" si="1"/>
        <v>3</v>
      </c>
      <c r="E82" t="s">
        <v>182</v>
      </c>
      <c r="F82">
        <v>371</v>
      </c>
      <c r="G82" t="s">
        <v>1737</v>
      </c>
    </row>
    <row r="83" spans="1:7" x14ac:dyDescent="0.55000000000000004">
      <c r="A83" t="s">
        <v>402</v>
      </c>
      <c r="B83">
        <v>7</v>
      </c>
      <c r="C83">
        <v>18</v>
      </c>
      <c r="D83">
        <f t="shared" si="1"/>
        <v>11</v>
      </c>
      <c r="E83" t="s">
        <v>182</v>
      </c>
      <c r="F83">
        <v>371</v>
      </c>
      <c r="G83" t="s">
        <v>1737</v>
      </c>
    </row>
    <row r="84" spans="1:7" x14ac:dyDescent="0.55000000000000004">
      <c r="A84" t="s">
        <v>1350</v>
      </c>
      <c r="B84">
        <v>0</v>
      </c>
      <c r="C84">
        <v>6</v>
      </c>
      <c r="D84">
        <f t="shared" si="1"/>
        <v>6</v>
      </c>
      <c r="E84" t="s">
        <v>182</v>
      </c>
      <c r="F84">
        <v>906</v>
      </c>
      <c r="G84" t="s">
        <v>1730</v>
      </c>
    </row>
    <row r="85" spans="1:7" x14ac:dyDescent="0.55000000000000004">
      <c r="A85" t="s">
        <v>1350</v>
      </c>
      <c r="B85">
        <v>6</v>
      </c>
      <c r="C85">
        <v>10</v>
      </c>
      <c r="D85">
        <f t="shared" si="1"/>
        <v>4</v>
      </c>
      <c r="E85" t="s">
        <v>182</v>
      </c>
      <c r="F85">
        <v>882</v>
      </c>
      <c r="G85" t="s">
        <v>1723</v>
      </c>
    </row>
    <row r="86" spans="1:7" x14ac:dyDescent="0.55000000000000004">
      <c r="A86" t="s">
        <v>1350</v>
      </c>
      <c r="B86">
        <v>10</v>
      </c>
      <c r="C86">
        <v>14</v>
      </c>
      <c r="D86">
        <f t="shared" si="1"/>
        <v>4</v>
      </c>
      <c r="E86" t="s">
        <v>182</v>
      </c>
      <c r="F86">
        <v>883</v>
      </c>
      <c r="G86" t="s">
        <v>1723</v>
      </c>
    </row>
    <row r="87" spans="1:7" x14ac:dyDescent="0.55000000000000004">
      <c r="A87" t="s">
        <v>1350</v>
      </c>
      <c r="B87">
        <v>14</v>
      </c>
      <c r="C87">
        <v>18</v>
      </c>
      <c r="D87">
        <f t="shared" si="1"/>
        <v>4</v>
      </c>
      <c r="E87" t="s">
        <v>182</v>
      </c>
      <c r="F87">
        <v>799</v>
      </c>
      <c r="G87" t="s">
        <v>1710</v>
      </c>
    </row>
    <row r="88" spans="1:7" x14ac:dyDescent="0.55000000000000004">
      <c r="A88" t="s">
        <v>1352</v>
      </c>
      <c r="B88">
        <v>0</v>
      </c>
      <c r="C88">
        <v>6</v>
      </c>
      <c r="D88">
        <f t="shared" si="1"/>
        <v>6</v>
      </c>
      <c r="E88" t="s">
        <v>182</v>
      </c>
      <c r="F88">
        <v>566</v>
      </c>
      <c r="G88" t="s">
        <v>1716</v>
      </c>
    </row>
    <row r="89" spans="1:7" x14ac:dyDescent="0.55000000000000004">
      <c r="A89" t="s">
        <v>1352</v>
      </c>
      <c r="B89">
        <v>6</v>
      </c>
      <c r="C89">
        <v>10</v>
      </c>
      <c r="D89">
        <f t="shared" si="1"/>
        <v>4</v>
      </c>
      <c r="E89" t="s">
        <v>182</v>
      </c>
      <c r="F89">
        <v>558</v>
      </c>
      <c r="G89" t="s">
        <v>1716</v>
      </c>
    </row>
    <row r="90" spans="1:7" x14ac:dyDescent="0.55000000000000004">
      <c r="A90" t="s">
        <v>1352</v>
      </c>
      <c r="B90">
        <v>10</v>
      </c>
      <c r="C90">
        <v>14</v>
      </c>
      <c r="D90">
        <f t="shared" si="1"/>
        <v>4</v>
      </c>
      <c r="E90" t="s">
        <v>182</v>
      </c>
      <c r="F90">
        <v>882</v>
      </c>
      <c r="G90" t="s">
        <v>1723</v>
      </c>
    </row>
    <row r="91" spans="1:7" x14ac:dyDescent="0.55000000000000004">
      <c r="A91" t="s">
        <v>1352</v>
      </c>
      <c r="B91">
        <v>14</v>
      </c>
      <c r="C91">
        <v>18</v>
      </c>
      <c r="D91">
        <f t="shared" si="1"/>
        <v>4</v>
      </c>
      <c r="E91" t="s">
        <v>182</v>
      </c>
      <c r="F91">
        <v>341</v>
      </c>
      <c r="G91" t="s">
        <v>1728</v>
      </c>
    </row>
    <row r="92" spans="1:7" x14ac:dyDescent="0.55000000000000004">
      <c r="A92" t="s">
        <v>404</v>
      </c>
      <c r="B92">
        <v>0</v>
      </c>
      <c r="C92">
        <v>4</v>
      </c>
      <c r="D92">
        <f t="shared" si="1"/>
        <v>4</v>
      </c>
      <c r="E92" t="s">
        <v>182</v>
      </c>
      <c r="F92">
        <v>607</v>
      </c>
      <c r="G92" t="s">
        <v>1719</v>
      </c>
    </row>
    <row r="93" spans="1:7" x14ac:dyDescent="0.55000000000000004">
      <c r="A93" t="s">
        <v>404</v>
      </c>
      <c r="B93">
        <v>4</v>
      </c>
      <c r="C93">
        <v>18</v>
      </c>
      <c r="D93">
        <f t="shared" si="1"/>
        <v>14</v>
      </c>
      <c r="E93" t="s">
        <v>182</v>
      </c>
      <c r="F93">
        <v>600</v>
      </c>
      <c r="G93" t="s">
        <v>1719</v>
      </c>
    </row>
    <row r="94" spans="1:7" x14ac:dyDescent="0.55000000000000004">
      <c r="A94" t="s">
        <v>404</v>
      </c>
      <c r="B94">
        <v>18</v>
      </c>
      <c r="C94">
        <v>19</v>
      </c>
      <c r="D94">
        <f t="shared" si="1"/>
        <v>1</v>
      </c>
      <c r="E94" t="s">
        <v>182</v>
      </c>
      <c r="F94">
        <v>809</v>
      </c>
      <c r="G94" t="s">
        <v>1711</v>
      </c>
    </row>
    <row r="95" spans="1:7" x14ac:dyDescent="0.55000000000000004">
      <c r="A95" t="s">
        <v>406</v>
      </c>
      <c r="B95">
        <v>0</v>
      </c>
      <c r="C95">
        <v>18</v>
      </c>
      <c r="D95">
        <f t="shared" si="1"/>
        <v>18</v>
      </c>
      <c r="E95" t="s">
        <v>182</v>
      </c>
      <c r="F95">
        <v>781</v>
      </c>
      <c r="G95" t="s">
        <v>1710</v>
      </c>
    </row>
    <row r="96" spans="1:7" x14ac:dyDescent="0.55000000000000004">
      <c r="A96" t="s">
        <v>406</v>
      </c>
      <c r="B96">
        <v>18</v>
      </c>
      <c r="C96">
        <v>19</v>
      </c>
      <c r="D96">
        <f t="shared" si="1"/>
        <v>1</v>
      </c>
      <c r="E96" t="s">
        <v>182</v>
      </c>
      <c r="F96">
        <v>809</v>
      </c>
      <c r="G96" t="s">
        <v>1711</v>
      </c>
    </row>
    <row r="97" spans="1:7" x14ac:dyDescent="0.55000000000000004">
      <c r="A97" t="s">
        <v>408</v>
      </c>
      <c r="B97">
        <v>0</v>
      </c>
      <c r="C97">
        <v>2</v>
      </c>
      <c r="D97">
        <f t="shared" si="1"/>
        <v>2</v>
      </c>
      <c r="E97" t="s">
        <v>182</v>
      </c>
      <c r="F97">
        <v>437</v>
      </c>
      <c r="G97" t="s">
        <v>1738</v>
      </c>
    </row>
    <row r="98" spans="1:7" x14ac:dyDescent="0.55000000000000004">
      <c r="A98" t="s">
        <v>408</v>
      </c>
      <c r="B98">
        <v>2</v>
      </c>
      <c r="C98">
        <v>19</v>
      </c>
      <c r="D98">
        <f t="shared" si="1"/>
        <v>17</v>
      </c>
      <c r="E98" t="s">
        <v>182</v>
      </c>
      <c r="F98">
        <v>446</v>
      </c>
      <c r="G98" t="s">
        <v>1738</v>
      </c>
    </row>
    <row r="99" spans="1:7" x14ac:dyDescent="0.55000000000000004">
      <c r="A99" t="s">
        <v>408</v>
      </c>
      <c r="B99">
        <v>19</v>
      </c>
      <c r="C99">
        <v>21</v>
      </c>
      <c r="D99">
        <f t="shared" si="1"/>
        <v>2</v>
      </c>
      <c r="E99" t="s">
        <v>182</v>
      </c>
      <c r="F99">
        <v>809</v>
      </c>
      <c r="G99" t="s">
        <v>1711</v>
      </c>
    </row>
    <row r="100" spans="1:7" x14ac:dyDescent="0.55000000000000004">
      <c r="A100" t="s">
        <v>410</v>
      </c>
      <c r="B100">
        <v>0</v>
      </c>
      <c r="C100">
        <v>18</v>
      </c>
      <c r="D100">
        <f t="shared" si="1"/>
        <v>18</v>
      </c>
      <c r="E100" t="s">
        <v>182</v>
      </c>
      <c r="F100">
        <v>800</v>
      </c>
      <c r="G100" t="s">
        <v>1711</v>
      </c>
    </row>
    <row r="101" spans="1:7" x14ac:dyDescent="0.55000000000000004">
      <c r="A101" t="s">
        <v>412</v>
      </c>
      <c r="B101">
        <v>0</v>
      </c>
      <c r="C101">
        <v>4</v>
      </c>
      <c r="D101">
        <f t="shared" si="1"/>
        <v>4</v>
      </c>
      <c r="E101" t="s">
        <v>182</v>
      </c>
      <c r="F101" t="s">
        <v>182</v>
      </c>
    </row>
    <row r="102" spans="1:7" x14ac:dyDescent="0.55000000000000004">
      <c r="A102" t="s">
        <v>412</v>
      </c>
      <c r="B102">
        <v>4</v>
      </c>
      <c r="C102">
        <v>18</v>
      </c>
      <c r="D102">
        <f t="shared" si="1"/>
        <v>14</v>
      </c>
      <c r="E102" t="s">
        <v>182</v>
      </c>
      <c r="F102">
        <v>928</v>
      </c>
      <c r="G102" t="s">
        <v>1730</v>
      </c>
    </row>
    <row r="103" spans="1:7" x14ac:dyDescent="0.55000000000000004">
      <c r="A103" t="s">
        <v>412</v>
      </c>
      <c r="B103">
        <v>18</v>
      </c>
      <c r="C103">
        <v>22</v>
      </c>
      <c r="D103">
        <f t="shared" si="1"/>
        <v>4</v>
      </c>
      <c r="E103" t="s">
        <v>182</v>
      </c>
      <c r="F103">
        <v>809</v>
      </c>
      <c r="G103" t="s">
        <v>1711</v>
      </c>
    </row>
    <row r="104" spans="1:7" x14ac:dyDescent="0.55000000000000004">
      <c r="A104" t="s">
        <v>414</v>
      </c>
      <c r="B104">
        <v>0</v>
      </c>
      <c r="C104">
        <v>18</v>
      </c>
      <c r="D104">
        <f t="shared" si="1"/>
        <v>18</v>
      </c>
      <c r="E104" t="s">
        <v>182</v>
      </c>
      <c r="F104">
        <v>553</v>
      </c>
      <c r="G104" t="s">
        <v>1716</v>
      </c>
    </row>
    <row r="105" spans="1:7" x14ac:dyDescent="0.55000000000000004">
      <c r="A105" t="s">
        <v>416</v>
      </c>
      <c r="B105">
        <v>0</v>
      </c>
      <c r="C105">
        <v>3</v>
      </c>
      <c r="D105">
        <f t="shared" si="1"/>
        <v>3</v>
      </c>
      <c r="E105" t="s">
        <v>182</v>
      </c>
      <c r="F105">
        <v>944</v>
      </c>
      <c r="G105" t="s">
        <v>1730</v>
      </c>
    </row>
    <row r="106" spans="1:7" x14ac:dyDescent="0.55000000000000004">
      <c r="A106" t="s">
        <v>416</v>
      </c>
      <c r="B106">
        <v>3</v>
      </c>
      <c r="C106">
        <v>10</v>
      </c>
      <c r="D106">
        <f t="shared" si="1"/>
        <v>7</v>
      </c>
      <c r="E106" t="s">
        <v>182</v>
      </c>
      <c r="F106">
        <v>945</v>
      </c>
      <c r="G106" t="s">
        <v>1730</v>
      </c>
    </row>
    <row r="107" spans="1:7" x14ac:dyDescent="0.55000000000000004">
      <c r="A107" t="s">
        <v>416</v>
      </c>
      <c r="B107">
        <v>10</v>
      </c>
      <c r="C107">
        <v>18</v>
      </c>
      <c r="D107">
        <f t="shared" si="1"/>
        <v>8</v>
      </c>
      <c r="E107" t="s">
        <v>182</v>
      </c>
      <c r="F107">
        <v>953</v>
      </c>
      <c r="G107" t="s">
        <v>1730</v>
      </c>
    </row>
    <row r="108" spans="1:7" x14ac:dyDescent="0.55000000000000004">
      <c r="A108" t="s">
        <v>418</v>
      </c>
      <c r="B108">
        <v>0</v>
      </c>
      <c r="C108">
        <v>18</v>
      </c>
      <c r="D108">
        <f t="shared" si="1"/>
        <v>18</v>
      </c>
      <c r="E108" t="s">
        <v>182</v>
      </c>
      <c r="F108">
        <v>532</v>
      </c>
      <c r="G108" t="s">
        <v>1740</v>
      </c>
    </row>
    <row r="109" spans="1:7" x14ac:dyDescent="0.55000000000000004">
      <c r="A109" t="s">
        <v>418</v>
      </c>
      <c r="B109">
        <v>18</v>
      </c>
      <c r="C109">
        <v>20</v>
      </c>
      <c r="D109">
        <f t="shared" si="1"/>
        <v>2</v>
      </c>
      <c r="E109" t="s">
        <v>182</v>
      </c>
      <c r="F109">
        <v>809</v>
      </c>
      <c r="G109" t="s">
        <v>1711</v>
      </c>
    </row>
    <row r="110" spans="1:7" x14ac:dyDescent="0.55000000000000004">
      <c r="A110" t="s">
        <v>420</v>
      </c>
      <c r="B110">
        <v>0</v>
      </c>
      <c r="C110">
        <v>2</v>
      </c>
      <c r="D110">
        <f t="shared" si="1"/>
        <v>2</v>
      </c>
      <c r="E110" t="s">
        <v>182</v>
      </c>
      <c r="F110">
        <v>944</v>
      </c>
      <c r="G110" t="s">
        <v>1730</v>
      </c>
    </row>
    <row r="111" spans="1:7" x14ac:dyDescent="0.55000000000000004">
      <c r="A111" t="s">
        <v>420</v>
      </c>
      <c r="B111">
        <v>2</v>
      </c>
      <c r="C111">
        <v>4</v>
      </c>
      <c r="D111">
        <f t="shared" si="1"/>
        <v>2</v>
      </c>
      <c r="E111" t="s">
        <v>182</v>
      </c>
      <c r="F111">
        <v>208</v>
      </c>
      <c r="G111" t="s">
        <v>1735</v>
      </c>
    </row>
    <row r="112" spans="1:7" x14ac:dyDescent="0.55000000000000004">
      <c r="A112" t="s">
        <v>420</v>
      </c>
      <c r="B112">
        <v>4</v>
      </c>
      <c r="C112">
        <v>20</v>
      </c>
      <c r="D112">
        <f t="shared" si="1"/>
        <v>16</v>
      </c>
      <c r="E112" t="s">
        <v>182</v>
      </c>
      <c r="F112">
        <v>944</v>
      </c>
      <c r="G112" t="s">
        <v>1730</v>
      </c>
    </row>
    <row r="113" spans="1:7" x14ac:dyDescent="0.55000000000000004">
      <c r="A113" t="s">
        <v>422</v>
      </c>
      <c r="B113">
        <v>0</v>
      </c>
      <c r="C113">
        <v>12</v>
      </c>
      <c r="D113">
        <f t="shared" si="1"/>
        <v>12</v>
      </c>
      <c r="E113" t="s">
        <v>182</v>
      </c>
      <c r="F113">
        <v>750</v>
      </c>
      <c r="G113" t="s">
        <v>1710</v>
      </c>
    </row>
    <row r="114" spans="1:7" x14ac:dyDescent="0.55000000000000004">
      <c r="A114" t="s">
        <v>422</v>
      </c>
      <c r="B114">
        <v>12</v>
      </c>
      <c r="C114">
        <v>18</v>
      </c>
      <c r="D114">
        <f t="shared" si="1"/>
        <v>6</v>
      </c>
      <c r="E114" t="s">
        <v>182</v>
      </c>
      <c r="F114">
        <v>754</v>
      </c>
      <c r="G114" t="s">
        <v>1710</v>
      </c>
    </row>
    <row r="115" spans="1:7" x14ac:dyDescent="0.55000000000000004">
      <c r="A115" t="s">
        <v>422</v>
      </c>
      <c r="B115">
        <v>18</v>
      </c>
      <c r="C115">
        <v>19</v>
      </c>
      <c r="D115">
        <f t="shared" si="1"/>
        <v>1</v>
      </c>
      <c r="E115" t="s">
        <v>182</v>
      </c>
      <c r="F115">
        <v>763</v>
      </c>
      <c r="G115" t="s">
        <v>1710</v>
      </c>
    </row>
    <row r="116" spans="1:7" x14ac:dyDescent="0.55000000000000004">
      <c r="A116" t="s">
        <v>422</v>
      </c>
      <c r="B116">
        <v>19</v>
      </c>
      <c r="C116">
        <v>19</v>
      </c>
      <c r="D116">
        <f t="shared" si="1"/>
        <v>0</v>
      </c>
      <c r="E116" t="s">
        <v>182</v>
      </c>
      <c r="F116">
        <v>631</v>
      </c>
      <c r="G116" t="s">
        <v>1726</v>
      </c>
    </row>
    <row r="117" spans="1:7" x14ac:dyDescent="0.55000000000000004">
      <c r="A117" t="s">
        <v>422</v>
      </c>
      <c r="B117">
        <v>19</v>
      </c>
      <c r="C117">
        <v>19</v>
      </c>
      <c r="D117">
        <f t="shared" si="1"/>
        <v>0</v>
      </c>
      <c r="E117" t="s">
        <v>182</v>
      </c>
      <c r="F117">
        <v>809</v>
      </c>
      <c r="G117" t="s">
        <v>1711</v>
      </c>
    </row>
    <row r="118" spans="1:7" x14ac:dyDescent="0.55000000000000004">
      <c r="A118" t="s">
        <v>1645</v>
      </c>
      <c r="B118">
        <v>0</v>
      </c>
      <c r="C118">
        <v>4</v>
      </c>
      <c r="D118">
        <f t="shared" si="1"/>
        <v>4</v>
      </c>
      <c r="E118" t="s">
        <v>182</v>
      </c>
      <c r="F118">
        <v>100</v>
      </c>
      <c r="G118" t="s">
        <v>1721</v>
      </c>
    </row>
    <row r="119" spans="1:7" x14ac:dyDescent="0.55000000000000004">
      <c r="A119" t="s">
        <v>1645</v>
      </c>
      <c r="B119">
        <v>4</v>
      </c>
      <c r="C119">
        <v>5</v>
      </c>
      <c r="D119">
        <f t="shared" si="1"/>
        <v>1</v>
      </c>
      <c r="E119" t="s">
        <v>182</v>
      </c>
      <c r="F119" t="s">
        <v>182</v>
      </c>
    </row>
    <row r="120" spans="1:7" x14ac:dyDescent="0.55000000000000004">
      <c r="A120" t="s">
        <v>1645</v>
      </c>
      <c r="B120">
        <v>5</v>
      </c>
      <c r="C120">
        <v>9</v>
      </c>
      <c r="D120">
        <f t="shared" si="1"/>
        <v>4</v>
      </c>
      <c r="E120" t="s">
        <v>182</v>
      </c>
      <c r="F120">
        <v>100</v>
      </c>
      <c r="G120" t="s">
        <v>1721</v>
      </c>
    </row>
    <row r="121" spans="1:7" x14ac:dyDescent="0.55000000000000004">
      <c r="A121" t="s">
        <v>1645</v>
      </c>
      <c r="B121">
        <v>9</v>
      </c>
      <c r="C121">
        <v>10</v>
      </c>
      <c r="D121">
        <f t="shared" si="1"/>
        <v>1</v>
      </c>
      <c r="E121" t="s">
        <v>182</v>
      </c>
      <c r="F121" t="s">
        <v>182</v>
      </c>
    </row>
    <row r="122" spans="1:7" x14ac:dyDescent="0.55000000000000004">
      <c r="A122" t="s">
        <v>1645</v>
      </c>
      <c r="B122">
        <v>10</v>
      </c>
      <c r="C122">
        <v>19</v>
      </c>
      <c r="D122">
        <f t="shared" si="1"/>
        <v>9</v>
      </c>
      <c r="E122" t="s">
        <v>182</v>
      </c>
      <c r="F122">
        <v>100</v>
      </c>
      <c r="G122" t="s">
        <v>1721</v>
      </c>
    </row>
    <row r="123" spans="1:7" x14ac:dyDescent="0.55000000000000004">
      <c r="A123" t="s">
        <v>424</v>
      </c>
      <c r="B123">
        <v>0</v>
      </c>
      <c r="C123">
        <v>7</v>
      </c>
      <c r="D123">
        <f t="shared" si="1"/>
        <v>7</v>
      </c>
      <c r="E123" t="s">
        <v>182</v>
      </c>
      <c r="F123">
        <v>104</v>
      </c>
      <c r="G123" t="s">
        <v>1721</v>
      </c>
    </row>
    <row r="124" spans="1:7" x14ac:dyDescent="0.55000000000000004">
      <c r="A124" t="s">
        <v>424</v>
      </c>
      <c r="B124">
        <v>7</v>
      </c>
      <c r="C124">
        <v>18</v>
      </c>
      <c r="D124">
        <f t="shared" si="1"/>
        <v>11</v>
      </c>
      <c r="E124" t="s">
        <v>182</v>
      </c>
      <c r="F124">
        <v>330</v>
      </c>
      <c r="G124" t="s">
        <v>1728</v>
      </c>
    </row>
    <row r="125" spans="1:7" x14ac:dyDescent="0.55000000000000004">
      <c r="A125" t="s">
        <v>424</v>
      </c>
      <c r="B125">
        <v>18</v>
      </c>
      <c r="C125">
        <v>21</v>
      </c>
      <c r="D125">
        <f t="shared" si="1"/>
        <v>3</v>
      </c>
      <c r="E125" t="s">
        <v>182</v>
      </c>
      <c r="F125">
        <v>809</v>
      </c>
      <c r="G125" t="s">
        <v>1711</v>
      </c>
    </row>
    <row r="126" spans="1:7" x14ac:dyDescent="0.55000000000000004">
      <c r="A126" t="s">
        <v>1647</v>
      </c>
      <c r="B126">
        <v>0</v>
      </c>
      <c r="C126">
        <v>4</v>
      </c>
      <c r="D126">
        <f t="shared" si="1"/>
        <v>4</v>
      </c>
      <c r="E126" t="s">
        <v>182</v>
      </c>
      <c r="F126" t="s">
        <v>182</v>
      </c>
    </row>
    <row r="127" spans="1:7" x14ac:dyDescent="0.55000000000000004">
      <c r="A127" t="s">
        <v>1647</v>
      </c>
      <c r="B127">
        <v>4</v>
      </c>
      <c r="C127">
        <v>7</v>
      </c>
      <c r="D127">
        <f t="shared" si="1"/>
        <v>3</v>
      </c>
      <c r="E127" t="s">
        <v>182</v>
      </c>
      <c r="F127">
        <v>907</v>
      </c>
      <c r="G127" t="s">
        <v>1730</v>
      </c>
    </row>
    <row r="128" spans="1:7" x14ac:dyDescent="0.55000000000000004">
      <c r="A128" t="s">
        <v>1647</v>
      </c>
      <c r="B128">
        <v>7</v>
      </c>
      <c r="C128">
        <v>11</v>
      </c>
      <c r="D128">
        <f t="shared" si="1"/>
        <v>4</v>
      </c>
      <c r="E128" t="s">
        <v>182</v>
      </c>
      <c r="F128">
        <v>782</v>
      </c>
      <c r="G128" t="s">
        <v>1710</v>
      </c>
    </row>
    <row r="129" spans="1:7" x14ac:dyDescent="0.55000000000000004">
      <c r="A129" t="s">
        <v>1647</v>
      </c>
      <c r="B129">
        <v>11</v>
      </c>
      <c r="C129">
        <v>18</v>
      </c>
      <c r="D129">
        <f t="shared" si="1"/>
        <v>7</v>
      </c>
      <c r="E129" t="s">
        <v>182</v>
      </c>
      <c r="F129">
        <v>983</v>
      </c>
      <c r="G129" t="s">
        <v>1736</v>
      </c>
    </row>
    <row r="130" spans="1:7" x14ac:dyDescent="0.55000000000000004">
      <c r="A130" t="s">
        <v>1647</v>
      </c>
      <c r="B130">
        <v>18</v>
      </c>
      <c r="C130">
        <v>20</v>
      </c>
      <c r="D130">
        <f t="shared" si="1"/>
        <v>2</v>
      </c>
      <c r="E130" t="s">
        <v>182</v>
      </c>
      <c r="F130">
        <v>809</v>
      </c>
      <c r="G130" t="s">
        <v>1711</v>
      </c>
    </row>
    <row r="131" spans="1:7" x14ac:dyDescent="0.55000000000000004">
      <c r="A131" t="s">
        <v>426</v>
      </c>
      <c r="B131">
        <v>0</v>
      </c>
      <c r="C131">
        <v>18</v>
      </c>
      <c r="D131">
        <f t="shared" ref="D131:D194" si="2">C131-B131</f>
        <v>18</v>
      </c>
      <c r="E131" t="s">
        <v>182</v>
      </c>
      <c r="F131">
        <v>757</v>
      </c>
      <c r="G131" t="s">
        <v>1710</v>
      </c>
    </row>
    <row r="132" spans="1:7" x14ac:dyDescent="0.55000000000000004">
      <c r="A132" t="s">
        <v>426</v>
      </c>
      <c r="B132">
        <v>18</v>
      </c>
      <c r="C132">
        <v>20</v>
      </c>
      <c r="D132">
        <f t="shared" si="2"/>
        <v>2</v>
      </c>
      <c r="E132" t="s">
        <v>182</v>
      </c>
      <c r="F132">
        <v>809</v>
      </c>
      <c r="G132" t="s">
        <v>1711</v>
      </c>
    </row>
    <row r="133" spans="1:7" x14ac:dyDescent="0.55000000000000004">
      <c r="A133" t="s">
        <v>428</v>
      </c>
      <c r="B133">
        <v>0</v>
      </c>
      <c r="C133">
        <v>18</v>
      </c>
      <c r="D133">
        <f t="shared" si="2"/>
        <v>18</v>
      </c>
      <c r="E133" t="s">
        <v>182</v>
      </c>
      <c r="F133">
        <v>434</v>
      </c>
      <c r="G133" t="s">
        <v>1738</v>
      </c>
    </row>
    <row r="134" spans="1:7" x14ac:dyDescent="0.55000000000000004">
      <c r="A134" t="s">
        <v>428</v>
      </c>
      <c r="B134">
        <v>18</v>
      </c>
      <c r="C134">
        <v>20</v>
      </c>
      <c r="D134">
        <f t="shared" si="2"/>
        <v>2</v>
      </c>
      <c r="E134" t="s">
        <v>182</v>
      </c>
      <c r="F134">
        <v>809</v>
      </c>
      <c r="G134" t="s">
        <v>1711</v>
      </c>
    </row>
    <row r="135" spans="1:7" x14ac:dyDescent="0.55000000000000004">
      <c r="A135" t="s">
        <v>430</v>
      </c>
      <c r="B135">
        <v>0</v>
      </c>
      <c r="C135">
        <v>18</v>
      </c>
      <c r="D135">
        <f t="shared" si="2"/>
        <v>18</v>
      </c>
      <c r="E135" t="s">
        <v>182</v>
      </c>
      <c r="F135">
        <v>500</v>
      </c>
      <c r="G135" t="s">
        <v>1725</v>
      </c>
    </row>
    <row r="136" spans="1:7" x14ac:dyDescent="0.55000000000000004">
      <c r="A136" t="s">
        <v>1354</v>
      </c>
      <c r="B136">
        <v>0</v>
      </c>
      <c r="C136">
        <v>12</v>
      </c>
      <c r="D136">
        <f t="shared" si="2"/>
        <v>12</v>
      </c>
      <c r="E136" t="s">
        <v>182</v>
      </c>
      <c r="F136">
        <v>782</v>
      </c>
      <c r="G136" t="s">
        <v>1710</v>
      </c>
    </row>
    <row r="137" spans="1:7" x14ac:dyDescent="0.55000000000000004">
      <c r="A137" t="s">
        <v>1354</v>
      </c>
      <c r="B137">
        <v>12</v>
      </c>
      <c r="C137">
        <v>15</v>
      </c>
      <c r="D137">
        <f t="shared" si="2"/>
        <v>3</v>
      </c>
      <c r="E137" t="s">
        <v>182</v>
      </c>
      <c r="F137">
        <v>926</v>
      </c>
      <c r="G137" t="s">
        <v>1730</v>
      </c>
    </row>
    <row r="138" spans="1:7" x14ac:dyDescent="0.55000000000000004">
      <c r="A138" t="s">
        <v>1354</v>
      </c>
      <c r="B138">
        <v>15</v>
      </c>
      <c r="C138">
        <v>19</v>
      </c>
      <c r="D138">
        <f t="shared" si="2"/>
        <v>4</v>
      </c>
      <c r="E138" t="s">
        <v>182</v>
      </c>
      <c r="F138">
        <v>782</v>
      </c>
      <c r="G138" t="s">
        <v>1710</v>
      </c>
    </row>
    <row r="139" spans="1:7" x14ac:dyDescent="0.55000000000000004">
      <c r="A139" t="s">
        <v>1354</v>
      </c>
      <c r="B139">
        <v>15</v>
      </c>
      <c r="C139">
        <v>15</v>
      </c>
      <c r="D139">
        <f t="shared" si="2"/>
        <v>0</v>
      </c>
      <c r="E139" t="s">
        <v>182</v>
      </c>
      <c r="F139">
        <v>853</v>
      </c>
      <c r="G139" t="s">
        <v>1733</v>
      </c>
    </row>
    <row r="140" spans="1:7" x14ac:dyDescent="0.55000000000000004">
      <c r="A140" t="s">
        <v>1354</v>
      </c>
      <c r="B140">
        <v>19</v>
      </c>
      <c r="C140">
        <v>22</v>
      </c>
      <c r="D140">
        <f t="shared" si="2"/>
        <v>3</v>
      </c>
      <c r="E140" t="s">
        <v>182</v>
      </c>
      <c r="F140">
        <v>809</v>
      </c>
      <c r="G140" t="s">
        <v>1711</v>
      </c>
    </row>
    <row r="141" spans="1:7" x14ac:dyDescent="0.55000000000000004">
      <c r="A141" t="s">
        <v>432</v>
      </c>
      <c r="B141">
        <v>0</v>
      </c>
      <c r="C141">
        <v>18</v>
      </c>
      <c r="D141">
        <f t="shared" si="2"/>
        <v>18</v>
      </c>
      <c r="E141" t="s">
        <v>182</v>
      </c>
      <c r="F141">
        <v>452</v>
      </c>
      <c r="G141" t="s">
        <v>1738</v>
      </c>
    </row>
    <row r="142" spans="1:7" x14ac:dyDescent="0.55000000000000004">
      <c r="A142" t="s">
        <v>434</v>
      </c>
      <c r="B142">
        <v>0</v>
      </c>
      <c r="C142">
        <v>19</v>
      </c>
      <c r="D142">
        <f t="shared" si="2"/>
        <v>19</v>
      </c>
      <c r="E142" t="s">
        <v>182</v>
      </c>
      <c r="F142">
        <v>294</v>
      </c>
      <c r="G142" t="s">
        <v>1742</v>
      </c>
    </row>
    <row r="143" spans="1:7" x14ac:dyDescent="0.55000000000000004">
      <c r="A143" t="s">
        <v>434</v>
      </c>
      <c r="B143">
        <v>19</v>
      </c>
      <c r="C143">
        <v>21</v>
      </c>
      <c r="D143">
        <f t="shared" si="2"/>
        <v>2</v>
      </c>
      <c r="E143" t="s">
        <v>182</v>
      </c>
      <c r="F143">
        <v>809</v>
      </c>
      <c r="G143" t="s">
        <v>1711</v>
      </c>
    </row>
    <row r="144" spans="1:7" x14ac:dyDescent="0.55000000000000004">
      <c r="A144" t="s">
        <v>436</v>
      </c>
      <c r="B144">
        <v>0</v>
      </c>
      <c r="C144">
        <v>18</v>
      </c>
      <c r="D144">
        <f t="shared" si="2"/>
        <v>18</v>
      </c>
      <c r="E144" t="s">
        <v>182</v>
      </c>
      <c r="F144">
        <v>778</v>
      </c>
      <c r="G144" t="s">
        <v>1710</v>
      </c>
    </row>
    <row r="145" spans="1:7" x14ac:dyDescent="0.55000000000000004">
      <c r="A145" t="s">
        <v>436</v>
      </c>
      <c r="B145">
        <v>18</v>
      </c>
      <c r="C145">
        <v>19</v>
      </c>
      <c r="D145">
        <f t="shared" si="2"/>
        <v>1</v>
      </c>
      <c r="E145" t="s">
        <v>182</v>
      </c>
      <c r="F145">
        <v>809</v>
      </c>
      <c r="G145" t="s">
        <v>1711</v>
      </c>
    </row>
    <row r="146" spans="1:7" x14ac:dyDescent="0.55000000000000004">
      <c r="A146" t="s">
        <v>438</v>
      </c>
      <c r="B146">
        <v>0</v>
      </c>
      <c r="C146">
        <v>18</v>
      </c>
      <c r="D146">
        <f t="shared" si="2"/>
        <v>18</v>
      </c>
      <c r="E146" t="s">
        <v>182</v>
      </c>
      <c r="F146" s="2" t="s">
        <v>1769</v>
      </c>
      <c r="G146" t="s">
        <v>1743</v>
      </c>
    </row>
    <row r="147" spans="1:7" x14ac:dyDescent="0.55000000000000004">
      <c r="A147" t="s">
        <v>440</v>
      </c>
      <c r="B147">
        <v>0</v>
      </c>
      <c r="C147">
        <v>18</v>
      </c>
      <c r="D147">
        <f t="shared" si="2"/>
        <v>18</v>
      </c>
      <c r="E147" t="s">
        <v>182</v>
      </c>
      <c r="F147" s="2" t="s">
        <v>1782</v>
      </c>
      <c r="G147" t="s">
        <v>1743</v>
      </c>
    </row>
    <row r="148" spans="1:7" x14ac:dyDescent="0.55000000000000004">
      <c r="A148" t="s">
        <v>442</v>
      </c>
      <c r="B148">
        <v>0</v>
      </c>
      <c r="C148">
        <v>18</v>
      </c>
      <c r="D148">
        <f t="shared" si="2"/>
        <v>18</v>
      </c>
      <c r="E148" t="s">
        <v>182</v>
      </c>
      <c r="F148">
        <v>960</v>
      </c>
      <c r="G148" t="s">
        <v>1730</v>
      </c>
    </row>
    <row r="149" spans="1:7" x14ac:dyDescent="0.55000000000000004">
      <c r="A149" t="s">
        <v>444</v>
      </c>
      <c r="B149">
        <v>0</v>
      </c>
      <c r="C149">
        <v>1</v>
      </c>
      <c r="D149">
        <f t="shared" si="2"/>
        <v>1</v>
      </c>
      <c r="E149" t="s">
        <v>182</v>
      </c>
      <c r="F149">
        <v>785</v>
      </c>
      <c r="G149" t="s">
        <v>1710</v>
      </c>
    </row>
    <row r="150" spans="1:7" x14ac:dyDescent="0.55000000000000004">
      <c r="A150" t="s">
        <v>444</v>
      </c>
      <c r="B150">
        <v>1</v>
      </c>
      <c r="C150">
        <v>5</v>
      </c>
      <c r="D150">
        <f t="shared" si="2"/>
        <v>4</v>
      </c>
      <c r="E150" t="s">
        <v>182</v>
      </c>
      <c r="F150">
        <v>741</v>
      </c>
      <c r="G150" t="s">
        <v>1744</v>
      </c>
    </row>
    <row r="151" spans="1:7" x14ac:dyDescent="0.55000000000000004">
      <c r="A151" t="s">
        <v>444</v>
      </c>
      <c r="B151">
        <v>5</v>
      </c>
      <c r="C151">
        <v>18</v>
      </c>
      <c r="D151">
        <f t="shared" si="2"/>
        <v>13</v>
      </c>
      <c r="E151" t="s">
        <v>182</v>
      </c>
      <c r="F151">
        <v>871</v>
      </c>
      <c r="G151" t="s">
        <v>1723</v>
      </c>
    </row>
    <row r="152" spans="1:7" x14ac:dyDescent="0.55000000000000004">
      <c r="A152" t="s">
        <v>1356</v>
      </c>
      <c r="B152">
        <v>0</v>
      </c>
      <c r="C152">
        <v>2</v>
      </c>
      <c r="D152">
        <f t="shared" si="2"/>
        <v>2</v>
      </c>
      <c r="E152" t="s">
        <v>182</v>
      </c>
      <c r="F152">
        <v>481</v>
      </c>
      <c r="G152" t="s">
        <v>1715</v>
      </c>
    </row>
    <row r="153" spans="1:7" x14ac:dyDescent="0.55000000000000004">
      <c r="A153" t="s">
        <v>1356</v>
      </c>
      <c r="B153">
        <v>2</v>
      </c>
      <c r="C153">
        <v>3</v>
      </c>
      <c r="D153">
        <f t="shared" si="2"/>
        <v>1</v>
      </c>
      <c r="E153" t="s">
        <v>182</v>
      </c>
      <c r="F153">
        <v>900</v>
      </c>
      <c r="G153" t="s">
        <v>1730</v>
      </c>
    </row>
    <row r="154" spans="1:7" x14ac:dyDescent="0.55000000000000004">
      <c r="A154" t="s">
        <v>1356</v>
      </c>
      <c r="B154">
        <v>3</v>
      </c>
      <c r="C154">
        <v>10</v>
      </c>
      <c r="D154">
        <f t="shared" si="2"/>
        <v>7</v>
      </c>
      <c r="E154" t="s">
        <v>182</v>
      </c>
      <c r="F154">
        <v>752</v>
      </c>
      <c r="G154" t="s">
        <v>1710</v>
      </c>
    </row>
    <row r="155" spans="1:7" x14ac:dyDescent="0.55000000000000004">
      <c r="A155" t="s">
        <v>1356</v>
      </c>
      <c r="B155">
        <v>10</v>
      </c>
      <c r="C155">
        <v>19</v>
      </c>
      <c r="D155">
        <f t="shared" si="2"/>
        <v>9</v>
      </c>
      <c r="E155" t="s">
        <v>182</v>
      </c>
      <c r="F155">
        <v>303</v>
      </c>
      <c r="G155" t="s">
        <v>1734</v>
      </c>
    </row>
    <row r="156" spans="1:7" x14ac:dyDescent="0.55000000000000004">
      <c r="A156" t="s">
        <v>446</v>
      </c>
      <c r="B156">
        <v>0</v>
      </c>
      <c r="C156">
        <v>18</v>
      </c>
      <c r="D156">
        <f t="shared" si="2"/>
        <v>18</v>
      </c>
      <c r="E156" t="s">
        <v>182</v>
      </c>
      <c r="F156">
        <v>370</v>
      </c>
      <c r="G156" t="s">
        <v>1737</v>
      </c>
    </row>
    <row r="157" spans="1:7" x14ac:dyDescent="0.55000000000000004">
      <c r="A157" t="s">
        <v>448</v>
      </c>
      <c r="B157">
        <v>0</v>
      </c>
      <c r="C157">
        <v>19</v>
      </c>
      <c r="D157">
        <f t="shared" si="2"/>
        <v>19</v>
      </c>
      <c r="E157" t="s">
        <v>182</v>
      </c>
      <c r="F157">
        <v>900</v>
      </c>
      <c r="G157" t="s">
        <v>1730</v>
      </c>
    </row>
    <row r="158" spans="1:7" x14ac:dyDescent="0.55000000000000004">
      <c r="A158" t="s">
        <v>23</v>
      </c>
      <c r="B158">
        <v>0</v>
      </c>
      <c r="C158">
        <v>5</v>
      </c>
      <c r="D158">
        <f t="shared" si="2"/>
        <v>5</v>
      </c>
      <c r="E158" t="s">
        <v>182</v>
      </c>
      <c r="F158">
        <v>300</v>
      </c>
      <c r="G158" t="s">
        <v>1734</v>
      </c>
    </row>
    <row r="159" spans="1:7" x14ac:dyDescent="0.55000000000000004">
      <c r="A159" t="s">
        <v>23</v>
      </c>
      <c r="B159">
        <v>0</v>
      </c>
      <c r="C159">
        <v>0</v>
      </c>
      <c r="D159">
        <f t="shared" si="2"/>
        <v>0</v>
      </c>
      <c r="E159" t="s">
        <v>182</v>
      </c>
      <c r="F159">
        <v>805</v>
      </c>
      <c r="G159" t="s">
        <v>1711</v>
      </c>
    </row>
    <row r="160" spans="1:7" x14ac:dyDescent="0.55000000000000004">
      <c r="A160" t="s">
        <v>23</v>
      </c>
      <c r="B160">
        <v>5</v>
      </c>
      <c r="C160">
        <v>6</v>
      </c>
      <c r="D160">
        <f t="shared" si="2"/>
        <v>1</v>
      </c>
      <c r="E160" t="s">
        <v>182</v>
      </c>
      <c r="F160">
        <v>300</v>
      </c>
      <c r="G160" t="s">
        <v>1734</v>
      </c>
    </row>
    <row r="161" spans="1:7" x14ac:dyDescent="0.55000000000000004">
      <c r="A161" t="s">
        <v>23</v>
      </c>
      <c r="B161">
        <v>6</v>
      </c>
      <c r="C161">
        <v>18</v>
      </c>
      <c r="D161">
        <f t="shared" si="2"/>
        <v>12</v>
      </c>
      <c r="E161" t="s">
        <v>182</v>
      </c>
      <c r="F161">
        <v>300</v>
      </c>
      <c r="G161" t="s">
        <v>1734</v>
      </c>
    </row>
    <row r="162" spans="1:7" x14ac:dyDescent="0.55000000000000004">
      <c r="A162" t="s">
        <v>23</v>
      </c>
      <c r="B162">
        <v>18</v>
      </c>
      <c r="C162">
        <v>21</v>
      </c>
      <c r="D162">
        <f t="shared" si="2"/>
        <v>3</v>
      </c>
      <c r="E162" t="s">
        <v>182</v>
      </c>
      <c r="F162">
        <v>809</v>
      </c>
      <c r="G162" t="s">
        <v>1711</v>
      </c>
    </row>
    <row r="163" spans="1:7" x14ac:dyDescent="0.55000000000000004">
      <c r="A163" t="s">
        <v>21</v>
      </c>
      <c r="B163">
        <v>0</v>
      </c>
      <c r="C163">
        <v>5</v>
      </c>
      <c r="D163">
        <f t="shared" si="2"/>
        <v>5</v>
      </c>
      <c r="E163" t="s">
        <v>182</v>
      </c>
      <c r="F163">
        <v>846</v>
      </c>
      <c r="G163" t="s">
        <v>1745</v>
      </c>
    </row>
    <row r="164" spans="1:7" x14ac:dyDescent="0.55000000000000004">
      <c r="A164" t="s">
        <v>21</v>
      </c>
      <c r="B164">
        <v>5</v>
      </c>
      <c r="C164">
        <v>7</v>
      </c>
      <c r="D164">
        <f t="shared" si="2"/>
        <v>2</v>
      </c>
      <c r="E164" t="s">
        <v>182</v>
      </c>
      <c r="F164">
        <v>598</v>
      </c>
      <c r="G164" t="s">
        <v>1746</v>
      </c>
    </row>
    <row r="165" spans="1:7" x14ac:dyDescent="0.55000000000000004">
      <c r="A165" t="s">
        <v>21</v>
      </c>
      <c r="B165">
        <v>7</v>
      </c>
      <c r="C165">
        <v>18</v>
      </c>
      <c r="D165">
        <f t="shared" si="2"/>
        <v>11</v>
      </c>
      <c r="E165" t="s">
        <v>182</v>
      </c>
      <c r="F165">
        <v>598</v>
      </c>
      <c r="G165" t="s">
        <v>1746</v>
      </c>
    </row>
    <row r="166" spans="1:7" x14ac:dyDescent="0.55000000000000004">
      <c r="A166" t="s">
        <v>1358</v>
      </c>
      <c r="B166">
        <v>0</v>
      </c>
      <c r="C166">
        <v>2</v>
      </c>
      <c r="D166">
        <f t="shared" si="2"/>
        <v>2</v>
      </c>
      <c r="E166" t="s">
        <v>182</v>
      </c>
      <c r="F166" t="s">
        <v>182</v>
      </c>
      <c r="G166" t="s">
        <v>1747</v>
      </c>
    </row>
    <row r="167" spans="1:7" x14ac:dyDescent="0.55000000000000004">
      <c r="A167" t="s">
        <v>1358</v>
      </c>
      <c r="B167">
        <v>2</v>
      </c>
      <c r="C167">
        <v>5</v>
      </c>
      <c r="D167">
        <f t="shared" si="2"/>
        <v>3</v>
      </c>
      <c r="E167" t="s">
        <v>182</v>
      </c>
      <c r="F167">
        <v>130</v>
      </c>
      <c r="G167" t="s">
        <v>1721</v>
      </c>
    </row>
    <row r="168" spans="1:7" x14ac:dyDescent="0.55000000000000004">
      <c r="A168" t="s">
        <v>1358</v>
      </c>
      <c r="B168">
        <v>5</v>
      </c>
      <c r="C168">
        <v>11</v>
      </c>
      <c r="D168">
        <f t="shared" si="2"/>
        <v>6</v>
      </c>
      <c r="E168" t="s">
        <v>182</v>
      </c>
      <c r="F168">
        <v>132</v>
      </c>
      <c r="G168" t="s">
        <v>1721</v>
      </c>
    </row>
    <row r="169" spans="1:7" x14ac:dyDescent="0.55000000000000004">
      <c r="A169" t="s">
        <v>1358</v>
      </c>
      <c r="B169">
        <v>11</v>
      </c>
      <c r="C169">
        <v>18</v>
      </c>
      <c r="D169">
        <f t="shared" si="2"/>
        <v>7</v>
      </c>
      <c r="E169" t="s">
        <v>182</v>
      </c>
      <c r="F169">
        <v>285</v>
      </c>
      <c r="G169" t="s">
        <v>1727</v>
      </c>
    </row>
    <row r="170" spans="1:7" x14ac:dyDescent="0.55000000000000004">
      <c r="A170" t="s">
        <v>1358</v>
      </c>
      <c r="B170">
        <v>18</v>
      </c>
      <c r="C170">
        <v>20</v>
      </c>
      <c r="D170">
        <f t="shared" si="2"/>
        <v>2</v>
      </c>
      <c r="E170" t="s">
        <v>182</v>
      </c>
      <c r="F170">
        <v>809</v>
      </c>
      <c r="G170" t="s">
        <v>1711</v>
      </c>
    </row>
    <row r="171" spans="1:7" x14ac:dyDescent="0.55000000000000004">
      <c r="A171" t="s">
        <v>1360</v>
      </c>
      <c r="B171">
        <v>0</v>
      </c>
      <c r="C171">
        <v>1</v>
      </c>
      <c r="D171">
        <f t="shared" si="2"/>
        <v>1</v>
      </c>
      <c r="E171" t="s">
        <v>182</v>
      </c>
      <c r="F171">
        <v>287</v>
      </c>
      <c r="G171" t="s">
        <v>1727</v>
      </c>
    </row>
    <row r="172" spans="1:7" x14ac:dyDescent="0.55000000000000004">
      <c r="A172" t="s">
        <v>1360</v>
      </c>
      <c r="B172">
        <v>1</v>
      </c>
      <c r="C172">
        <v>3</v>
      </c>
      <c r="D172">
        <f t="shared" si="2"/>
        <v>2</v>
      </c>
      <c r="E172" t="s">
        <v>182</v>
      </c>
      <c r="F172" t="s">
        <v>182</v>
      </c>
      <c r="G172" t="s">
        <v>1722</v>
      </c>
    </row>
    <row r="173" spans="1:7" x14ac:dyDescent="0.55000000000000004">
      <c r="A173" t="s">
        <v>1360</v>
      </c>
      <c r="B173">
        <v>3</v>
      </c>
      <c r="C173">
        <v>5</v>
      </c>
      <c r="D173">
        <f t="shared" si="2"/>
        <v>2</v>
      </c>
      <c r="E173" t="s">
        <v>182</v>
      </c>
      <c r="F173">
        <v>363</v>
      </c>
      <c r="G173" t="s">
        <v>1722</v>
      </c>
    </row>
    <row r="174" spans="1:7" x14ac:dyDescent="0.55000000000000004">
      <c r="A174" t="s">
        <v>1360</v>
      </c>
      <c r="B174">
        <v>5</v>
      </c>
      <c r="C174">
        <v>7</v>
      </c>
      <c r="D174">
        <f t="shared" si="2"/>
        <v>2</v>
      </c>
      <c r="E174" t="s">
        <v>182</v>
      </c>
      <c r="F174">
        <v>387</v>
      </c>
      <c r="G174" t="s">
        <v>1720</v>
      </c>
    </row>
    <row r="175" spans="1:7" x14ac:dyDescent="0.55000000000000004">
      <c r="A175" t="s">
        <v>1360</v>
      </c>
      <c r="B175">
        <v>7</v>
      </c>
      <c r="C175">
        <v>10</v>
      </c>
      <c r="D175">
        <f t="shared" si="2"/>
        <v>3</v>
      </c>
      <c r="E175" t="s">
        <v>182</v>
      </c>
      <c r="F175">
        <v>982</v>
      </c>
      <c r="G175" t="s">
        <v>1736</v>
      </c>
    </row>
    <row r="176" spans="1:7" x14ac:dyDescent="0.55000000000000004">
      <c r="A176" t="s">
        <v>1360</v>
      </c>
      <c r="B176">
        <v>10</v>
      </c>
      <c r="C176">
        <v>13</v>
      </c>
      <c r="D176">
        <f t="shared" si="2"/>
        <v>3</v>
      </c>
      <c r="E176" t="s">
        <v>182</v>
      </c>
      <c r="F176">
        <v>982</v>
      </c>
      <c r="G176" t="s">
        <v>1736</v>
      </c>
    </row>
    <row r="177" spans="1:7" x14ac:dyDescent="0.55000000000000004">
      <c r="A177" t="s">
        <v>1360</v>
      </c>
      <c r="B177">
        <v>13</v>
      </c>
      <c r="C177">
        <v>14</v>
      </c>
      <c r="D177">
        <f t="shared" si="2"/>
        <v>1</v>
      </c>
      <c r="E177" t="s">
        <v>182</v>
      </c>
      <c r="F177">
        <v>363</v>
      </c>
      <c r="G177" t="s">
        <v>1722</v>
      </c>
    </row>
    <row r="178" spans="1:7" x14ac:dyDescent="0.55000000000000004">
      <c r="A178" t="s">
        <v>1360</v>
      </c>
      <c r="B178">
        <v>14</v>
      </c>
      <c r="C178">
        <v>17</v>
      </c>
      <c r="D178">
        <f t="shared" si="2"/>
        <v>3</v>
      </c>
      <c r="E178" t="s">
        <v>182</v>
      </c>
      <c r="F178">
        <v>330</v>
      </c>
      <c r="G178" t="s">
        <v>1728</v>
      </c>
    </row>
    <row r="179" spans="1:7" x14ac:dyDescent="0.55000000000000004">
      <c r="A179" t="s">
        <v>1360</v>
      </c>
      <c r="B179">
        <v>17</v>
      </c>
      <c r="C179">
        <v>19</v>
      </c>
      <c r="D179">
        <f t="shared" si="2"/>
        <v>2</v>
      </c>
      <c r="E179" t="s">
        <v>182</v>
      </c>
      <c r="F179">
        <v>175</v>
      </c>
      <c r="G179" t="s">
        <v>1718</v>
      </c>
    </row>
    <row r="180" spans="1:7" x14ac:dyDescent="0.55000000000000004">
      <c r="A180" t="s">
        <v>19</v>
      </c>
      <c r="B180">
        <v>0</v>
      </c>
      <c r="C180">
        <v>1</v>
      </c>
      <c r="D180">
        <f t="shared" si="2"/>
        <v>1</v>
      </c>
      <c r="E180" t="s">
        <v>182</v>
      </c>
      <c r="F180">
        <v>274</v>
      </c>
      <c r="G180" t="s">
        <v>1727</v>
      </c>
    </row>
    <row r="181" spans="1:7" x14ac:dyDescent="0.55000000000000004">
      <c r="A181" t="s">
        <v>19</v>
      </c>
      <c r="B181">
        <v>1</v>
      </c>
      <c r="C181">
        <v>6</v>
      </c>
      <c r="D181">
        <f t="shared" si="2"/>
        <v>5</v>
      </c>
      <c r="E181" t="s">
        <v>182</v>
      </c>
      <c r="F181">
        <v>646</v>
      </c>
      <c r="G181" t="s">
        <v>1726</v>
      </c>
    </row>
    <row r="182" spans="1:7" x14ac:dyDescent="0.55000000000000004">
      <c r="A182" t="s">
        <v>19</v>
      </c>
      <c r="B182">
        <v>6</v>
      </c>
      <c r="C182">
        <v>19</v>
      </c>
      <c r="D182">
        <f t="shared" si="2"/>
        <v>13</v>
      </c>
      <c r="E182" t="s">
        <v>182</v>
      </c>
      <c r="F182">
        <v>685</v>
      </c>
      <c r="G182" t="s">
        <v>1732</v>
      </c>
    </row>
    <row r="183" spans="1:7" x14ac:dyDescent="0.55000000000000004">
      <c r="A183" t="s">
        <v>19</v>
      </c>
      <c r="B183">
        <v>19</v>
      </c>
      <c r="C183">
        <v>20</v>
      </c>
      <c r="D183">
        <f t="shared" si="2"/>
        <v>1</v>
      </c>
      <c r="E183" t="s">
        <v>182</v>
      </c>
      <c r="F183" t="s">
        <v>182</v>
      </c>
      <c r="G183" t="s">
        <v>1710</v>
      </c>
    </row>
    <row r="184" spans="1:7" x14ac:dyDescent="0.55000000000000004">
      <c r="A184" t="s">
        <v>19</v>
      </c>
      <c r="B184">
        <v>20</v>
      </c>
      <c r="C184">
        <v>21</v>
      </c>
      <c r="D184">
        <f t="shared" si="2"/>
        <v>1</v>
      </c>
      <c r="E184" t="s">
        <v>182</v>
      </c>
      <c r="F184">
        <v>809</v>
      </c>
      <c r="G184" t="s">
        <v>1711</v>
      </c>
    </row>
    <row r="185" spans="1:7" x14ac:dyDescent="0.55000000000000004">
      <c r="A185" t="s">
        <v>17</v>
      </c>
      <c r="B185">
        <v>0</v>
      </c>
      <c r="C185">
        <v>12</v>
      </c>
      <c r="D185">
        <f t="shared" si="2"/>
        <v>12</v>
      </c>
      <c r="E185" t="s">
        <v>182</v>
      </c>
      <c r="F185">
        <v>900</v>
      </c>
      <c r="G185" t="s">
        <v>1730</v>
      </c>
    </row>
    <row r="186" spans="1:7" x14ac:dyDescent="0.55000000000000004">
      <c r="A186" t="s">
        <v>17</v>
      </c>
      <c r="B186">
        <v>12</v>
      </c>
      <c r="C186">
        <v>18</v>
      </c>
      <c r="D186">
        <f t="shared" si="2"/>
        <v>6</v>
      </c>
      <c r="E186" t="s">
        <v>182</v>
      </c>
      <c r="F186">
        <v>945</v>
      </c>
      <c r="G186" t="s">
        <v>1730</v>
      </c>
    </row>
    <row r="187" spans="1:7" x14ac:dyDescent="0.55000000000000004">
      <c r="A187" t="s">
        <v>17</v>
      </c>
      <c r="B187">
        <v>18</v>
      </c>
      <c r="C187">
        <v>20</v>
      </c>
      <c r="D187">
        <f t="shared" si="2"/>
        <v>2</v>
      </c>
      <c r="E187" t="s">
        <v>182</v>
      </c>
      <c r="F187">
        <v>809</v>
      </c>
      <c r="G187" t="s">
        <v>1711</v>
      </c>
    </row>
    <row r="188" spans="1:7" x14ac:dyDescent="0.55000000000000004">
      <c r="A188" t="s">
        <v>1362</v>
      </c>
      <c r="B188">
        <v>0</v>
      </c>
      <c r="C188">
        <v>3</v>
      </c>
      <c r="D188">
        <f t="shared" si="2"/>
        <v>3</v>
      </c>
      <c r="E188" t="s">
        <v>182</v>
      </c>
      <c r="F188">
        <v>925</v>
      </c>
      <c r="G188" t="s">
        <v>1730</v>
      </c>
    </row>
    <row r="189" spans="1:7" x14ac:dyDescent="0.55000000000000004">
      <c r="A189" t="s">
        <v>1362</v>
      </c>
      <c r="B189">
        <v>3</v>
      </c>
      <c r="C189">
        <v>6</v>
      </c>
      <c r="D189">
        <f t="shared" si="2"/>
        <v>3</v>
      </c>
      <c r="E189" t="s">
        <v>182</v>
      </c>
      <c r="F189">
        <v>958</v>
      </c>
      <c r="G189" t="s">
        <v>1730</v>
      </c>
    </row>
    <row r="190" spans="1:7" x14ac:dyDescent="0.55000000000000004">
      <c r="A190" t="s">
        <v>1362</v>
      </c>
      <c r="B190">
        <v>6</v>
      </c>
      <c r="C190">
        <v>12</v>
      </c>
      <c r="D190">
        <f t="shared" si="2"/>
        <v>6</v>
      </c>
      <c r="E190" t="s">
        <v>182</v>
      </c>
      <c r="F190">
        <v>622</v>
      </c>
      <c r="G190" t="s">
        <v>1719</v>
      </c>
    </row>
    <row r="191" spans="1:7" x14ac:dyDescent="0.55000000000000004">
      <c r="A191" t="s">
        <v>1362</v>
      </c>
      <c r="B191">
        <v>12</v>
      </c>
      <c r="C191">
        <v>18</v>
      </c>
      <c r="D191">
        <f t="shared" si="2"/>
        <v>6</v>
      </c>
      <c r="E191" t="s">
        <v>182</v>
      </c>
      <c r="F191">
        <v>735</v>
      </c>
      <c r="G191" t="s">
        <v>1744</v>
      </c>
    </row>
    <row r="192" spans="1:7" x14ac:dyDescent="0.55000000000000004">
      <c r="A192" t="s">
        <v>1364</v>
      </c>
      <c r="B192">
        <v>0</v>
      </c>
      <c r="C192">
        <v>4</v>
      </c>
      <c r="D192">
        <f t="shared" si="2"/>
        <v>4</v>
      </c>
      <c r="E192" t="s">
        <v>182</v>
      </c>
      <c r="F192">
        <v>328</v>
      </c>
      <c r="G192" t="s">
        <v>1728</v>
      </c>
    </row>
    <row r="193" spans="1:7" x14ac:dyDescent="0.55000000000000004">
      <c r="A193" t="s">
        <v>1364</v>
      </c>
      <c r="B193">
        <v>4</v>
      </c>
      <c r="C193">
        <v>11</v>
      </c>
      <c r="D193">
        <f t="shared" si="2"/>
        <v>7</v>
      </c>
      <c r="E193" t="s">
        <v>182</v>
      </c>
      <c r="F193">
        <v>760</v>
      </c>
      <c r="G193" t="s">
        <v>1710</v>
      </c>
    </row>
    <row r="194" spans="1:7" x14ac:dyDescent="0.55000000000000004">
      <c r="A194" t="s">
        <v>1364</v>
      </c>
      <c r="B194">
        <v>11</v>
      </c>
      <c r="C194">
        <v>13</v>
      </c>
      <c r="D194">
        <f t="shared" si="2"/>
        <v>2</v>
      </c>
      <c r="E194" t="s">
        <v>182</v>
      </c>
      <c r="F194">
        <v>402</v>
      </c>
      <c r="G194" t="s">
        <v>1713</v>
      </c>
    </row>
    <row r="195" spans="1:7" x14ac:dyDescent="0.55000000000000004">
      <c r="A195" t="s">
        <v>1364</v>
      </c>
      <c r="B195">
        <v>13</v>
      </c>
      <c r="C195">
        <v>19</v>
      </c>
      <c r="D195">
        <f t="shared" ref="D195:D258" si="3">C195-B195</f>
        <v>6</v>
      </c>
      <c r="E195" t="s">
        <v>182</v>
      </c>
      <c r="F195">
        <v>760</v>
      </c>
      <c r="G195" t="s">
        <v>1710</v>
      </c>
    </row>
    <row r="196" spans="1:7" x14ac:dyDescent="0.55000000000000004">
      <c r="A196" t="s">
        <v>1364</v>
      </c>
      <c r="B196">
        <v>19</v>
      </c>
      <c r="C196">
        <v>21</v>
      </c>
      <c r="D196">
        <f t="shared" si="3"/>
        <v>2</v>
      </c>
      <c r="E196" t="s">
        <v>182</v>
      </c>
      <c r="F196">
        <v>809</v>
      </c>
      <c r="G196" t="s">
        <v>1711</v>
      </c>
    </row>
    <row r="197" spans="1:7" x14ac:dyDescent="0.55000000000000004">
      <c r="A197" t="s">
        <v>15</v>
      </c>
      <c r="B197">
        <v>0</v>
      </c>
      <c r="C197">
        <v>18</v>
      </c>
      <c r="D197">
        <f t="shared" si="3"/>
        <v>18</v>
      </c>
      <c r="E197" t="s">
        <v>182</v>
      </c>
      <c r="F197">
        <v>833</v>
      </c>
      <c r="G197" t="s">
        <v>1748</v>
      </c>
    </row>
    <row r="198" spans="1:7" x14ac:dyDescent="0.55000000000000004">
      <c r="A198" t="s">
        <v>13</v>
      </c>
      <c r="B198">
        <v>0</v>
      </c>
      <c r="C198">
        <v>18</v>
      </c>
      <c r="D198">
        <f t="shared" si="3"/>
        <v>18</v>
      </c>
      <c r="E198" t="s">
        <v>182</v>
      </c>
      <c r="F198">
        <v>280</v>
      </c>
      <c r="G198" t="s">
        <v>1727</v>
      </c>
    </row>
    <row r="199" spans="1:7" x14ac:dyDescent="0.55000000000000004">
      <c r="A199" t="s">
        <v>1366</v>
      </c>
      <c r="B199">
        <v>0</v>
      </c>
      <c r="C199">
        <v>1</v>
      </c>
      <c r="D199">
        <f t="shared" si="3"/>
        <v>1</v>
      </c>
      <c r="E199" t="s">
        <v>182</v>
      </c>
      <c r="F199">
        <v>921</v>
      </c>
      <c r="G199" t="s">
        <v>1730</v>
      </c>
    </row>
    <row r="200" spans="1:7" x14ac:dyDescent="0.55000000000000004">
      <c r="A200" t="s">
        <v>1366</v>
      </c>
      <c r="B200">
        <v>1</v>
      </c>
      <c r="C200">
        <v>2</v>
      </c>
      <c r="D200">
        <f t="shared" si="3"/>
        <v>1</v>
      </c>
      <c r="E200" t="s">
        <v>182</v>
      </c>
      <c r="F200">
        <v>853</v>
      </c>
      <c r="G200" t="s">
        <v>1733</v>
      </c>
    </row>
    <row r="201" spans="1:7" x14ac:dyDescent="0.55000000000000004">
      <c r="A201" t="s">
        <v>1366</v>
      </c>
      <c r="B201">
        <v>2</v>
      </c>
      <c r="C201">
        <v>4</v>
      </c>
      <c r="D201">
        <f t="shared" si="3"/>
        <v>2</v>
      </c>
      <c r="E201" t="s">
        <v>182</v>
      </c>
      <c r="F201">
        <v>194</v>
      </c>
      <c r="G201" t="s">
        <v>1718</v>
      </c>
    </row>
    <row r="202" spans="1:7" x14ac:dyDescent="0.55000000000000004">
      <c r="A202" t="s">
        <v>1366</v>
      </c>
      <c r="B202">
        <v>4</v>
      </c>
      <c r="C202">
        <v>8</v>
      </c>
      <c r="D202">
        <f t="shared" si="3"/>
        <v>4</v>
      </c>
      <c r="E202" t="s">
        <v>182</v>
      </c>
      <c r="F202">
        <v>285</v>
      </c>
      <c r="G202" t="s">
        <v>1727</v>
      </c>
    </row>
    <row r="203" spans="1:7" x14ac:dyDescent="0.55000000000000004">
      <c r="A203" t="s">
        <v>1366</v>
      </c>
      <c r="B203">
        <v>8</v>
      </c>
      <c r="C203">
        <v>17</v>
      </c>
      <c r="D203">
        <f t="shared" si="3"/>
        <v>9</v>
      </c>
      <c r="E203" t="s">
        <v>182</v>
      </c>
      <c r="F203">
        <v>853</v>
      </c>
      <c r="G203" t="s">
        <v>1733</v>
      </c>
    </row>
    <row r="204" spans="1:7" x14ac:dyDescent="0.55000000000000004">
      <c r="A204" t="s">
        <v>1366</v>
      </c>
      <c r="B204">
        <v>17</v>
      </c>
      <c r="C204">
        <v>22</v>
      </c>
      <c r="D204">
        <f t="shared" si="3"/>
        <v>5</v>
      </c>
      <c r="E204" t="s">
        <v>182</v>
      </c>
      <c r="F204">
        <v>809</v>
      </c>
      <c r="G204" t="s">
        <v>1711</v>
      </c>
    </row>
    <row r="205" spans="1:7" x14ac:dyDescent="0.55000000000000004">
      <c r="A205" t="s">
        <v>11</v>
      </c>
      <c r="B205">
        <v>0</v>
      </c>
      <c r="C205">
        <v>18</v>
      </c>
      <c r="D205">
        <f t="shared" si="3"/>
        <v>18</v>
      </c>
      <c r="E205" t="s">
        <v>182</v>
      </c>
      <c r="F205">
        <v>833</v>
      </c>
      <c r="G205" t="s">
        <v>1748</v>
      </c>
    </row>
    <row r="206" spans="1:7" x14ac:dyDescent="0.55000000000000004">
      <c r="A206" t="s">
        <v>8</v>
      </c>
      <c r="B206">
        <v>0</v>
      </c>
      <c r="C206">
        <v>5</v>
      </c>
      <c r="D206">
        <f t="shared" si="3"/>
        <v>5</v>
      </c>
      <c r="E206" t="s">
        <v>182</v>
      </c>
      <c r="F206">
        <v>731</v>
      </c>
      <c r="G206" t="s">
        <v>1744</v>
      </c>
    </row>
    <row r="207" spans="1:7" x14ac:dyDescent="0.55000000000000004">
      <c r="A207" t="s">
        <v>8</v>
      </c>
      <c r="B207">
        <v>5</v>
      </c>
      <c r="C207">
        <v>19</v>
      </c>
      <c r="D207">
        <f t="shared" si="3"/>
        <v>14</v>
      </c>
      <c r="E207" t="s">
        <v>182</v>
      </c>
      <c r="F207">
        <v>373</v>
      </c>
      <c r="G207" t="s">
        <v>1737</v>
      </c>
    </row>
    <row r="208" spans="1:7" x14ac:dyDescent="0.55000000000000004">
      <c r="A208" t="s">
        <v>8</v>
      </c>
      <c r="B208">
        <v>19</v>
      </c>
      <c r="C208">
        <v>22</v>
      </c>
      <c r="D208">
        <f t="shared" si="3"/>
        <v>3</v>
      </c>
      <c r="E208" t="s">
        <v>182</v>
      </c>
      <c r="F208">
        <v>809</v>
      </c>
      <c r="G208" t="s">
        <v>1711</v>
      </c>
    </row>
    <row r="209" spans="1:7" x14ac:dyDescent="0.55000000000000004">
      <c r="A209" t="s">
        <v>37</v>
      </c>
      <c r="B209">
        <v>0</v>
      </c>
      <c r="C209">
        <v>19</v>
      </c>
      <c r="D209">
        <f t="shared" si="3"/>
        <v>19</v>
      </c>
      <c r="E209" t="s">
        <v>182</v>
      </c>
      <c r="F209">
        <v>637</v>
      </c>
      <c r="G209" t="s">
        <v>1726</v>
      </c>
    </row>
    <row r="210" spans="1:7" x14ac:dyDescent="0.55000000000000004">
      <c r="A210" t="s">
        <v>37</v>
      </c>
      <c r="B210">
        <v>19</v>
      </c>
      <c r="C210">
        <v>22</v>
      </c>
      <c r="D210">
        <f t="shared" si="3"/>
        <v>3</v>
      </c>
      <c r="E210" t="s">
        <v>182</v>
      </c>
      <c r="F210">
        <v>809</v>
      </c>
      <c r="G210" t="s">
        <v>1711</v>
      </c>
    </row>
    <row r="211" spans="1:7" x14ac:dyDescent="0.55000000000000004">
      <c r="A211" t="s">
        <v>35</v>
      </c>
      <c r="B211">
        <v>0</v>
      </c>
      <c r="C211">
        <v>2</v>
      </c>
      <c r="D211">
        <f t="shared" si="3"/>
        <v>2</v>
      </c>
      <c r="E211" t="s">
        <v>182</v>
      </c>
      <c r="F211">
        <v>752</v>
      </c>
      <c r="G211" t="s">
        <v>1710</v>
      </c>
    </row>
    <row r="212" spans="1:7" x14ac:dyDescent="0.55000000000000004">
      <c r="A212" t="s">
        <v>35</v>
      </c>
      <c r="B212">
        <v>2</v>
      </c>
      <c r="C212">
        <v>3</v>
      </c>
      <c r="D212">
        <f t="shared" si="3"/>
        <v>1</v>
      </c>
      <c r="E212" t="s">
        <v>182</v>
      </c>
      <c r="F212">
        <v>445</v>
      </c>
      <c r="G212" t="s">
        <v>1738</v>
      </c>
    </row>
    <row r="213" spans="1:7" x14ac:dyDescent="0.55000000000000004">
      <c r="A213" t="s">
        <v>35</v>
      </c>
      <c r="B213">
        <v>3</v>
      </c>
      <c r="C213">
        <v>5</v>
      </c>
      <c r="D213">
        <f t="shared" si="3"/>
        <v>2</v>
      </c>
      <c r="E213" t="s">
        <v>182</v>
      </c>
      <c r="F213">
        <v>734</v>
      </c>
      <c r="G213" t="s">
        <v>1744</v>
      </c>
    </row>
    <row r="214" spans="1:7" x14ac:dyDescent="0.55000000000000004">
      <c r="A214" t="s">
        <v>35</v>
      </c>
      <c r="B214">
        <v>5</v>
      </c>
      <c r="C214">
        <v>19</v>
      </c>
      <c r="D214">
        <f t="shared" si="3"/>
        <v>14</v>
      </c>
      <c r="E214" t="s">
        <v>182</v>
      </c>
      <c r="F214">
        <v>752</v>
      </c>
      <c r="G214" t="s">
        <v>1710</v>
      </c>
    </row>
    <row r="215" spans="1:7" x14ac:dyDescent="0.55000000000000004">
      <c r="A215" t="s">
        <v>35</v>
      </c>
      <c r="B215">
        <v>19</v>
      </c>
      <c r="C215">
        <v>22</v>
      </c>
      <c r="D215">
        <f t="shared" si="3"/>
        <v>3</v>
      </c>
      <c r="E215" t="s">
        <v>182</v>
      </c>
      <c r="F215">
        <v>809</v>
      </c>
      <c r="G215" t="s">
        <v>1711</v>
      </c>
    </row>
    <row r="216" spans="1:7" x14ac:dyDescent="0.55000000000000004">
      <c r="A216" t="s">
        <v>33</v>
      </c>
      <c r="B216">
        <v>0</v>
      </c>
      <c r="C216">
        <v>19</v>
      </c>
      <c r="D216">
        <f t="shared" si="3"/>
        <v>19</v>
      </c>
      <c r="E216" t="s">
        <v>182</v>
      </c>
      <c r="F216">
        <v>152</v>
      </c>
      <c r="G216" t="s">
        <v>1718</v>
      </c>
    </row>
    <row r="217" spans="1:7" x14ac:dyDescent="0.55000000000000004">
      <c r="A217" t="s">
        <v>33</v>
      </c>
      <c r="B217">
        <v>19</v>
      </c>
      <c r="C217">
        <v>20</v>
      </c>
      <c r="D217">
        <f t="shared" si="3"/>
        <v>1</v>
      </c>
      <c r="E217" t="s">
        <v>182</v>
      </c>
      <c r="F217">
        <v>809</v>
      </c>
      <c r="G217" t="s">
        <v>1711</v>
      </c>
    </row>
    <row r="218" spans="1:7" x14ac:dyDescent="0.55000000000000004">
      <c r="A218" t="s">
        <v>31</v>
      </c>
      <c r="B218">
        <v>0</v>
      </c>
      <c r="C218">
        <v>18</v>
      </c>
      <c r="D218">
        <f t="shared" si="3"/>
        <v>18</v>
      </c>
      <c r="E218" t="s">
        <v>182</v>
      </c>
      <c r="F218">
        <v>687</v>
      </c>
      <c r="G218" t="s">
        <v>1732</v>
      </c>
    </row>
    <row r="219" spans="1:7" x14ac:dyDescent="0.55000000000000004">
      <c r="A219" t="s">
        <v>31</v>
      </c>
      <c r="B219">
        <v>18</v>
      </c>
      <c r="C219">
        <v>20</v>
      </c>
      <c r="D219">
        <f t="shared" si="3"/>
        <v>2</v>
      </c>
      <c r="E219" t="s">
        <v>182</v>
      </c>
      <c r="F219">
        <v>809</v>
      </c>
      <c r="G219" t="s">
        <v>1711</v>
      </c>
    </row>
    <row r="220" spans="1:7" x14ac:dyDescent="0.55000000000000004">
      <c r="A220" t="s">
        <v>29</v>
      </c>
      <c r="B220">
        <v>0</v>
      </c>
      <c r="C220">
        <v>2</v>
      </c>
      <c r="D220">
        <f t="shared" si="3"/>
        <v>2</v>
      </c>
      <c r="E220" t="s">
        <v>182</v>
      </c>
      <c r="F220">
        <v>117</v>
      </c>
      <c r="G220" t="s">
        <v>1721</v>
      </c>
    </row>
    <row r="221" spans="1:7" x14ac:dyDescent="0.55000000000000004">
      <c r="A221" t="s">
        <v>29</v>
      </c>
      <c r="B221">
        <v>2</v>
      </c>
      <c r="C221">
        <v>18</v>
      </c>
      <c r="D221">
        <f t="shared" si="3"/>
        <v>16</v>
      </c>
      <c r="E221" t="s">
        <v>182</v>
      </c>
      <c r="F221">
        <v>334</v>
      </c>
      <c r="G221" t="s">
        <v>1728</v>
      </c>
    </row>
    <row r="222" spans="1:7" x14ac:dyDescent="0.55000000000000004">
      <c r="A222" t="s">
        <v>29</v>
      </c>
      <c r="B222">
        <v>18</v>
      </c>
      <c r="C222">
        <v>19</v>
      </c>
      <c r="D222">
        <f t="shared" si="3"/>
        <v>1</v>
      </c>
      <c r="E222" t="s">
        <v>182</v>
      </c>
      <c r="F222">
        <v>750</v>
      </c>
      <c r="G222" t="s">
        <v>1710</v>
      </c>
    </row>
    <row r="223" spans="1:7" x14ac:dyDescent="0.55000000000000004">
      <c r="A223" t="s">
        <v>27</v>
      </c>
      <c r="B223">
        <v>0</v>
      </c>
      <c r="C223">
        <v>5</v>
      </c>
      <c r="D223">
        <f t="shared" si="3"/>
        <v>5</v>
      </c>
      <c r="E223" t="s">
        <v>182</v>
      </c>
      <c r="F223">
        <v>497</v>
      </c>
      <c r="G223" t="s">
        <v>1715</v>
      </c>
    </row>
    <row r="224" spans="1:7" x14ac:dyDescent="0.55000000000000004">
      <c r="A224" t="s">
        <v>27</v>
      </c>
      <c r="B224">
        <v>5</v>
      </c>
      <c r="C224">
        <v>6</v>
      </c>
      <c r="D224">
        <f t="shared" si="3"/>
        <v>1</v>
      </c>
      <c r="E224" t="s">
        <v>182</v>
      </c>
      <c r="F224">
        <v>891</v>
      </c>
      <c r="G224" t="s">
        <v>1739</v>
      </c>
    </row>
    <row r="225" spans="1:7" x14ac:dyDescent="0.55000000000000004">
      <c r="A225" t="s">
        <v>27</v>
      </c>
      <c r="B225">
        <v>6</v>
      </c>
      <c r="C225">
        <v>19</v>
      </c>
      <c r="D225">
        <f t="shared" si="3"/>
        <v>13</v>
      </c>
      <c r="E225" t="s">
        <v>182</v>
      </c>
      <c r="F225">
        <v>497</v>
      </c>
      <c r="G225" t="s">
        <v>1715</v>
      </c>
    </row>
    <row r="226" spans="1:7" x14ac:dyDescent="0.55000000000000004">
      <c r="A226" t="s">
        <v>27</v>
      </c>
      <c r="B226">
        <v>19</v>
      </c>
      <c r="C226">
        <v>21</v>
      </c>
      <c r="D226">
        <f t="shared" si="3"/>
        <v>2</v>
      </c>
      <c r="E226" t="s">
        <v>182</v>
      </c>
      <c r="F226" t="s">
        <v>182</v>
      </c>
    </row>
    <row r="227" spans="1:7" x14ac:dyDescent="0.55000000000000004">
      <c r="A227" t="s">
        <v>27</v>
      </c>
      <c r="B227">
        <v>19</v>
      </c>
      <c r="C227">
        <v>19</v>
      </c>
      <c r="D227">
        <f t="shared" si="3"/>
        <v>0</v>
      </c>
      <c r="E227" t="s">
        <v>182</v>
      </c>
      <c r="F227">
        <v>395</v>
      </c>
      <c r="G227" t="s">
        <v>1720</v>
      </c>
    </row>
    <row r="228" spans="1:7" x14ac:dyDescent="0.55000000000000004">
      <c r="A228" t="s">
        <v>27</v>
      </c>
      <c r="B228">
        <v>21</v>
      </c>
      <c r="C228">
        <v>22</v>
      </c>
      <c r="D228">
        <f t="shared" si="3"/>
        <v>1</v>
      </c>
      <c r="E228" t="s">
        <v>182</v>
      </c>
      <c r="F228">
        <v>809</v>
      </c>
      <c r="G228" t="s">
        <v>1711</v>
      </c>
    </row>
    <row r="229" spans="1:7" x14ac:dyDescent="0.55000000000000004">
      <c r="A229" t="s">
        <v>1483</v>
      </c>
      <c r="B229">
        <v>0</v>
      </c>
      <c r="C229">
        <v>2</v>
      </c>
      <c r="D229">
        <f t="shared" si="3"/>
        <v>2</v>
      </c>
      <c r="E229" t="s">
        <v>182</v>
      </c>
      <c r="F229">
        <v>208</v>
      </c>
      <c r="G229" t="s">
        <v>1735</v>
      </c>
    </row>
    <row r="230" spans="1:7" x14ac:dyDescent="0.55000000000000004">
      <c r="A230" t="s">
        <v>1483</v>
      </c>
      <c r="B230">
        <v>6</v>
      </c>
      <c r="C230">
        <v>9</v>
      </c>
      <c r="D230">
        <f t="shared" si="3"/>
        <v>3</v>
      </c>
      <c r="E230" t="s">
        <v>182</v>
      </c>
      <c r="F230">
        <v>497</v>
      </c>
      <c r="G230" t="s">
        <v>1715</v>
      </c>
    </row>
    <row r="231" spans="1:7" x14ac:dyDescent="0.55000000000000004">
      <c r="A231" t="s">
        <v>1483</v>
      </c>
      <c r="B231">
        <v>9</v>
      </c>
      <c r="C231">
        <v>10</v>
      </c>
      <c r="D231">
        <f t="shared" si="3"/>
        <v>1</v>
      </c>
      <c r="E231" t="s">
        <v>182</v>
      </c>
      <c r="F231">
        <v>206</v>
      </c>
      <c r="G231" t="s">
        <v>1735</v>
      </c>
    </row>
    <row r="232" spans="1:7" x14ac:dyDescent="0.55000000000000004">
      <c r="A232" t="s">
        <v>1483</v>
      </c>
      <c r="B232">
        <v>10</v>
      </c>
      <c r="C232">
        <v>12</v>
      </c>
      <c r="D232">
        <f t="shared" si="3"/>
        <v>2</v>
      </c>
      <c r="E232" t="s">
        <v>182</v>
      </c>
      <c r="F232">
        <v>945</v>
      </c>
      <c r="G232" t="s">
        <v>1730</v>
      </c>
    </row>
    <row r="233" spans="1:7" x14ac:dyDescent="0.55000000000000004">
      <c r="A233" t="s">
        <v>1483</v>
      </c>
      <c r="B233">
        <v>12</v>
      </c>
      <c r="C233">
        <v>14</v>
      </c>
      <c r="D233">
        <f t="shared" si="3"/>
        <v>2</v>
      </c>
      <c r="E233" t="s">
        <v>182</v>
      </c>
      <c r="F233">
        <v>945</v>
      </c>
      <c r="G233" t="s">
        <v>1730</v>
      </c>
    </row>
    <row r="234" spans="1:7" x14ac:dyDescent="0.55000000000000004">
      <c r="A234" t="s">
        <v>1483</v>
      </c>
      <c r="B234">
        <v>14</v>
      </c>
      <c r="C234">
        <v>15</v>
      </c>
      <c r="D234">
        <f t="shared" si="3"/>
        <v>1</v>
      </c>
      <c r="E234" t="s">
        <v>182</v>
      </c>
      <c r="F234">
        <v>206</v>
      </c>
      <c r="G234" t="s">
        <v>1735</v>
      </c>
    </row>
    <row r="235" spans="1:7" x14ac:dyDescent="0.55000000000000004">
      <c r="A235" t="s">
        <v>1483</v>
      </c>
      <c r="B235">
        <v>15</v>
      </c>
      <c r="C235">
        <v>18</v>
      </c>
      <c r="D235">
        <f t="shared" si="3"/>
        <v>3</v>
      </c>
      <c r="E235" t="s">
        <v>182</v>
      </c>
      <c r="F235">
        <v>206</v>
      </c>
      <c r="G235" t="s">
        <v>1735</v>
      </c>
    </row>
    <row r="236" spans="1:7" x14ac:dyDescent="0.55000000000000004">
      <c r="A236" t="s">
        <v>1483</v>
      </c>
      <c r="B236">
        <v>18</v>
      </c>
      <c r="C236">
        <v>18</v>
      </c>
      <c r="D236">
        <f t="shared" si="3"/>
        <v>0</v>
      </c>
      <c r="E236" t="s">
        <v>182</v>
      </c>
      <c r="F236">
        <v>809</v>
      </c>
      <c r="G236" t="s">
        <v>1711</v>
      </c>
    </row>
    <row r="237" spans="1:7" x14ac:dyDescent="0.55000000000000004">
      <c r="A237" t="s">
        <v>1483</v>
      </c>
      <c r="B237">
        <v>4</v>
      </c>
      <c r="C237">
        <v>6</v>
      </c>
      <c r="D237">
        <f t="shared" si="3"/>
        <v>2</v>
      </c>
      <c r="E237" t="s">
        <v>182</v>
      </c>
      <c r="F237">
        <v>330</v>
      </c>
      <c r="G237" t="s">
        <v>1728</v>
      </c>
    </row>
    <row r="238" spans="1:7" x14ac:dyDescent="0.55000000000000004">
      <c r="A238" t="s">
        <v>1483</v>
      </c>
      <c r="B238">
        <v>2</v>
      </c>
      <c r="C238">
        <v>3</v>
      </c>
      <c r="D238">
        <f t="shared" si="3"/>
        <v>1</v>
      </c>
      <c r="E238" t="s">
        <v>182</v>
      </c>
      <c r="F238">
        <v>981</v>
      </c>
      <c r="G238" t="s">
        <v>1736</v>
      </c>
    </row>
    <row r="239" spans="1:7" x14ac:dyDescent="0.55000000000000004">
      <c r="A239" t="s">
        <v>25</v>
      </c>
      <c r="B239">
        <v>0</v>
      </c>
      <c r="C239">
        <v>18</v>
      </c>
      <c r="D239">
        <f t="shared" si="3"/>
        <v>18</v>
      </c>
      <c r="E239" t="s">
        <v>182</v>
      </c>
      <c r="F239">
        <v>770</v>
      </c>
      <c r="G239" t="s">
        <v>1710</v>
      </c>
    </row>
    <row r="240" spans="1:7" x14ac:dyDescent="0.55000000000000004">
      <c r="A240" t="s">
        <v>25</v>
      </c>
      <c r="B240">
        <v>18</v>
      </c>
      <c r="C240">
        <v>21</v>
      </c>
      <c r="D240">
        <f t="shared" si="3"/>
        <v>3</v>
      </c>
      <c r="E240" t="s">
        <v>182</v>
      </c>
      <c r="F240">
        <v>809</v>
      </c>
      <c r="G240" t="s">
        <v>1711</v>
      </c>
    </row>
    <row r="241" spans="1:7" x14ac:dyDescent="0.55000000000000004">
      <c r="A241" t="s">
        <v>39</v>
      </c>
      <c r="B241">
        <v>0</v>
      </c>
      <c r="C241">
        <v>18</v>
      </c>
      <c r="D241">
        <f t="shared" si="3"/>
        <v>18</v>
      </c>
      <c r="E241" t="s">
        <v>182</v>
      </c>
      <c r="F241">
        <v>310</v>
      </c>
      <c r="G241" t="s">
        <v>1734</v>
      </c>
    </row>
    <row r="242" spans="1:7" x14ac:dyDescent="0.55000000000000004">
      <c r="A242" t="s">
        <v>39</v>
      </c>
      <c r="B242">
        <v>18</v>
      </c>
      <c r="C242">
        <v>21</v>
      </c>
      <c r="D242">
        <f t="shared" si="3"/>
        <v>3</v>
      </c>
      <c r="E242" t="s">
        <v>182</v>
      </c>
      <c r="F242">
        <v>809</v>
      </c>
      <c r="G242" t="s">
        <v>1711</v>
      </c>
    </row>
    <row r="243" spans="1:7" x14ac:dyDescent="0.55000000000000004">
      <c r="A243" t="s">
        <v>51</v>
      </c>
      <c r="B243">
        <v>0</v>
      </c>
      <c r="C243">
        <v>19</v>
      </c>
      <c r="D243">
        <f t="shared" si="3"/>
        <v>19</v>
      </c>
      <c r="E243" t="s">
        <v>182</v>
      </c>
      <c r="F243">
        <v>585</v>
      </c>
      <c r="G243" t="s">
        <v>1750</v>
      </c>
    </row>
    <row r="244" spans="1:7" x14ac:dyDescent="0.55000000000000004">
      <c r="A244" t="s">
        <v>1487</v>
      </c>
      <c r="B244">
        <v>0</v>
      </c>
      <c r="C244">
        <v>3</v>
      </c>
      <c r="D244">
        <f t="shared" si="3"/>
        <v>3</v>
      </c>
      <c r="E244" t="s">
        <v>182</v>
      </c>
      <c r="F244">
        <v>775</v>
      </c>
      <c r="G244" t="s">
        <v>1710</v>
      </c>
    </row>
    <row r="245" spans="1:7" x14ac:dyDescent="0.55000000000000004">
      <c r="A245" t="s">
        <v>1487</v>
      </c>
      <c r="B245">
        <v>3</v>
      </c>
      <c r="C245">
        <v>19</v>
      </c>
      <c r="D245">
        <f t="shared" si="3"/>
        <v>16</v>
      </c>
      <c r="E245" t="s">
        <v>182</v>
      </c>
      <c r="F245">
        <v>775</v>
      </c>
      <c r="G245" t="s">
        <v>1710</v>
      </c>
    </row>
    <row r="246" spans="1:7" x14ac:dyDescent="0.55000000000000004">
      <c r="A246" t="s">
        <v>1487</v>
      </c>
      <c r="B246">
        <v>19</v>
      </c>
      <c r="C246">
        <v>21</v>
      </c>
      <c r="D246">
        <f t="shared" si="3"/>
        <v>2</v>
      </c>
      <c r="E246" t="s">
        <v>182</v>
      </c>
      <c r="F246">
        <v>809</v>
      </c>
      <c r="G246" t="s">
        <v>1711</v>
      </c>
    </row>
    <row r="247" spans="1:7" x14ac:dyDescent="0.55000000000000004">
      <c r="A247" t="s">
        <v>67</v>
      </c>
      <c r="B247">
        <v>0</v>
      </c>
      <c r="C247">
        <v>21</v>
      </c>
      <c r="D247">
        <f t="shared" si="3"/>
        <v>21</v>
      </c>
      <c r="E247" t="s">
        <v>182</v>
      </c>
      <c r="F247">
        <v>151</v>
      </c>
      <c r="G247" t="s">
        <v>1718</v>
      </c>
    </row>
    <row r="248" spans="1:7" x14ac:dyDescent="0.55000000000000004">
      <c r="A248" t="s">
        <v>1455</v>
      </c>
      <c r="B248">
        <v>0</v>
      </c>
      <c r="C248">
        <v>15</v>
      </c>
      <c r="D248">
        <f t="shared" si="3"/>
        <v>15</v>
      </c>
      <c r="E248" t="s">
        <v>182</v>
      </c>
      <c r="F248">
        <v>506</v>
      </c>
      <c r="G248" t="s">
        <v>1725</v>
      </c>
    </row>
    <row r="249" spans="1:7" x14ac:dyDescent="0.55000000000000004">
      <c r="A249" t="s">
        <v>1455</v>
      </c>
      <c r="B249">
        <v>15</v>
      </c>
      <c r="C249">
        <v>18</v>
      </c>
      <c r="D249">
        <f t="shared" si="3"/>
        <v>3</v>
      </c>
      <c r="E249" t="s">
        <v>182</v>
      </c>
      <c r="F249">
        <v>559</v>
      </c>
      <c r="G249" t="s">
        <v>1716</v>
      </c>
    </row>
    <row r="250" spans="1:7" x14ac:dyDescent="0.55000000000000004">
      <c r="A250" t="s">
        <v>65</v>
      </c>
      <c r="B250">
        <v>0</v>
      </c>
      <c r="C250">
        <v>18</v>
      </c>
      <c r="D250">
        <f t="shared" si="3"/>
        <v>18</v>
      </c>
      <c r="E250" t="s">
        <v>182</v>
      </c>
      <c r="F250" s="2" t="s">
        <v>1782</v>
      </c>
      <c r="G250" t="s">
        <v>1743</v>
      </c>
    </row>
    <row r="251" spans="1:7" x14ac:dyDescent="0.55000000000000004">
      <c r="A251" t="s">
        <v>63</v>
      </c>
      <c r="B251">
        <v>0</v>
      </c>
      <c r="C251">
        <v>18</v>
      </c>
      <c r="D251">
        <f t="shared" si="3"/>
        <v>18</v>
      </c>
      <c r="E251" t="s">
        <v>182</v>
      </c>
      <c r="F251">
        <v>770</v>
      </c>
      <c r="G251" t="s">
        <v>1710</v>
      </c>
    </row>
    <row r="252" spans="1:7" x14ac:dyDescent="0.55000000000000004">
      <c r="A252" t="s">
        <v>63</v>
      </c>
      <c r="B252">
        <v>18</v>
      </c>
      <c r="C252">
        <v>19</v>
      </c>
      <c r="D252">
        <f t="shared" si="3"/>
        <v>1</v>
      </c>
      <c r="E252" t="s">
        <v>182</v>
      </c>
      <c r="F252">
        <v>640</v>
      </c>
      <c r="G252" t="s">
        <v>1726</v>
      </c>
    </row>
    <row r="253" spans="1:7" x14ac:dyDescent="0.55000000000000004">
      <c r="A253" t="s">
        <v>63</v>
      </c>
      <c r="B253">
        <v>19</v>
      </c>
      <c r="C253">
        <v>22</v>
      </c>
      <c r="D253">
        <f t="shared" si="3"/>
        <v>3</v>
      </c>
      <c r="E253" t="s">
        <v>182</v>
      </c>
      <c r="F253">
        <v>809</v>
      </c>
      <c r="G253" t="s">
        <v>1711</v>
      </c>
    </row>
    <row r="254" spans="1:7" x14ac:dyDescent="0.55000000000000004">
      <c r="A254" t="s">
        <v>1457</v>
      </c>
      <c r="B254">
        <v>0</v>
      </c>
      <c r="C254">
        <v>19</v>
      </c>
      <c r="D254">
        <f t="shared" si="3"/>
        <v>19</v>
      </c>
      <c r="E254" t="s">
        <v>182</v>
      </c>
      <c r="F254">
        <v>427</v>
      </c>
      <c r="G254" t="s">
        <v>1713</v>
      </c>
    </row>
    <row r="255" spans="1:7" x14ac:dyDescent="0.55000000000000004">
      <c r="A255" t="s">
        <v>1457</v>
      </c>
      <c r="B255">
        <v>19</v>
      </c>
      <c r="C255">
        <v>21</v>
      </c>
      <c r="D255">
        <f t="shared" si="3"/>
        <v>2</v>
      </c>
      <c r="E255" t="s">
        <v>182</v>
      </c>
      <c r="F255">
        <v>809</v>
      </c>
      <c r="G255" t="s">
        <v>1711</v>
      </c>
    </row>
    <row r="256" spans="1:7" x14ac:dyDescent="0.55000000000000004">
      <c r="A256" t="s">
        <v>61</v>
      </c>
      <c r="B256">
        <v>0</v>
      </c>
      <c r="C256">
        <v>9</v>
      </c>
      <c r="D256">
        <f t="shared" si="3"/>
        <v>9</v>
      </c>
      <c r="E256" t="s">
        <v>182</v>
      </c>
      <c r="F256">
        <v>802</v>
      </c>
      <c r="G256" t="s">
        <v>1711</v>
      </c>
    </row>
    <row r="257" spans="1:7" x14ac:dyDescent="0.55000000000000004">
      <c r="A257" t="s">
        <v>61</v>
      </c>
      <c r="B257">
        <v>9</v>
      </c>
      <c r="C257">
        <v>11</v>
      </c>
      <c r="D257">
        <f t="shared" si="3"/>
        <v>2</v>
      </c>
      <c r="E257" t="s">
        <v>182</v>
      </c>
      <c r="F257">
        <v>303</v>
      </c>
      <c r="G257" t="s">
        <v>1734</v>
      </c>
    </row>
    <row r="258" spans="1:7" x14ac:dyDescent="0.55000000000000004">
      <c r="A258" t="s">
        <v>61</v>
      </c>
      <c r="B258">
        <v>11</v>
      </c>
      <c r="C258">
        <v>14</v>
      </c>
      <c r="D258">
        <f t="shared" si="3"/>
        <v>3</v>
      </c>
      <c r="E258" t="s">
        <v>182</v>
      </c>
      <c r="F258">
        <v>970</v>
      </c>
      <c r="G258" t="s">
        <v>1717</v>
      </c>
    </row>
    <row r="259" spans="1:7" x14ac:dyDescent="0.55000000000000004">
      <c r="A259" t="s">
        <v>61</v>
      </c>
      <c r="B259">
        <v>14</v>
      </c>
      <c r="C259">
        <v>19</v>
      </c>
      <c r="D259">
        <f t="shared" ref="D259:D322" si="4">C259-B259</f>
        <v>5</v>
      </c>
      <c r="E259" t="s">
        <v>182</v>
      </c>
      <c r="F259">
        <v>201</v>
      </c>
      <c r="G259" t="s">
        <v>1729</v>
      </c>
    </row>
    <row r="260" spans="1:7" x14ac:dyDescent="0.55000000000000004">
      <c r="A260" t="s">
        <v>59</v>
      </c>
      <c r="B260">
        <v>0</v>
      </c>
      <c r="C260">
        <v>2</v>
      </c>
      <c r="D260">
        <f t="shared" si="4"/>
        <v>2</v>
      </c>
      <c r="E260" t="s">
        <v>182</v>
      </c>
      <c r="F260">
        <v>431</v>
      </c>
      <c r="G260" t="s">
        <v>1738</v>
      </c>
    </row>
    <row r="261" spans="1:7" x14ac:dyDescent="0.55000000000000004">
      <c r="A261" t="s">
        <v>59</v>
      </c>
      <c r="B261">
        <v>2</v>
      </c>
      <c r="C261">
        <v>19</v>
      </c>
      <c r="D261">
        <f t="shared" si="4"/>
        <v>17</v>
      </c>
      <c r="E261" t="s">
        <v>182</v>
      </c>
      <c r="F261">
        <v>432</v>
      </c>
      <c r="G261" t="s">
        <v>1738</v>
      </c>
    </row>
    <row r="262" spans="1:7" x14ac:dyDescent="0.55000000000000004">
      <c r="A262" t="s">
        <v>71</v>
      </c>
      <c r="B262">
        <v>0</v>
      </c>
      <c r="C262">
        <v>19</v>
      </c>
      <c r="D262">
        <f t="shared" si="4"/>
        <v>19</v>
      </c>
      <c r="E262" t="s">
        <v>182</v>
      </c>
      <c r="F262">
        <v>770</v>
      </c>
      <c r="G262" t="s">
        <v>1710</v>
      </c>
    </row>
    <row r="263" spans="1:7" x14ac:dyDescent="0.55000000000000004">
      <c r="A263" t="s">
        <v>1459</v>
      </c>
      <c r="B263">
        <v>0</v>
      </c>
      <c r="C263">
        <v>18</v>
      </c>
      <c r="D263">
        <f t="shared" si="4"/>
        <v>18</v>
      </c>
      <c r="E263" t="s">
        <v>182</v>
      </c>
      <c r="F263">
        <v>932</v>
      </c>
      <c r="G263" t="s">
        <v>1730</v>
      </c>
    </row>
    <row r="264" spans="1:7" x14ac:dyDescent="0.55000000000000004">
      <c r="A264" t="s">
        <v>1459</v>
      </c>
      <c r="B264">
        <v>18</v>
      </c>
      <c r="C264">
        <v>22</v>
      </c>
      <c r="D264">
        <f t="shared" si="4"/>
        <v>4</v>
      </c>
      <c r="E264" t="s">
        <v>182</v>
      </c>
      <c r="F264">
        <v>809</v>
      </c>
      <c r="G264" t="s">
        <v>1711</v>
      </c>
    </row>
    <row r="265" spans="1:7" x14ac:dyDescent="0.55000000000000004">
      <c r="A265" t="s">
        <v>69</v>
      </c>
      <c r="B265">
        <v>0</v>
      </c>
      <c r="C265">
        <v>18</v>
      </c>
      <c r="D265">
        <f t="shared" si="4"/>
        <v>18</v>
      </c>
      <c r="E265" t="s">
        <v>182</v>
      </c>
      <c r="F265">
        <v>740</v>
      </c>
      <c r="G265" t="s">
        <v>1744</v>
      </c>
    </row>
    <row r="266" spans="1:7" x14ac:dyDescent="0.55000000000000004">
      <c r="A266" t="s">
        <v>1461</v>
      </c>
      <c r="B266">
        <v>0</v>
      </c>
      <c r="C266">
        <v>9</v>
      </c>
      <c r="D266">
        <f t="shared" si="4"/>
        <v>9</v>
      </c>
      <c r="E266" t="s">
        <v>182</v>
      </c>
      <c r="F266">
        <v>940</v>
      </c>
      <c r="G266" t="s">
        <v>1730</v>
      </c>
    </row>
    <row r="267" spans="1:7" x14ac:dyDescent="0.55000000000000004">
      <c r="A267" t="s">
        <v>1461</v>
      </c>
      <c r="B267">
        <v>9</v>
      </c>
      <c r="C267">
        <v>11</v>
      </c>
      <c r="D267">
        <f t="shared" si="4"/>
        <v>2</v>
      </c>
      <c r="E267" t="s">
        <v>182</v>
      </c>
      <c r="F267">
        <v>326</v>
      </c>
      <c r="G267" t="s">
        <v>1728</v>
      </c>
    </row>
    <row r="268" spans="1:7" x14ac:dyDescent="0.55000000000000004">
      <c r="A268" t="s">
        <v>1461</v>
      </c>
      <c r="B268">
        <v>11</v>
      </c>
      <c r="C268">
        <v>18</v>
      </c>
      <c r="D268">
        <f t="shared" si="4"/>
        <v>7</v>
      </c>
      <c r="E268" t="s">
        <v>182</v>
      </c>
      <c r="F268">
        <v>840</v>
      </c>
      <c r="G268" t="s">
        <v>1745</v>
      </c>
    </row>
    <row r="269" spans="1:7" x14ac:dyDescent="0.55000000000000004">
      <c r="A269" t="s">
        <v>1461</v>
      </c>
      <c r="B269">
        <v>18</v>
      </c>
      <c r="C269">
        <v>20</v>
      </c>
      <c r="D269">
        <f t="shared" si="4"/>
        <v>2</v>
      </c>
      <c r="E269" t="s">
        <v>182</v>
      </c>
      <c r="F269">
        <v>809</v>
      </c>
      <c r="G269" t="s">
        <v>1711</v>
      </c>
    </row>
    <row r="270" spans="1:7" x14ac:dyDescent="0.55000000000000004">
      <c r="A270" t="s">
        <v>1463</v>
      </c>
      <c r="B270">
        <v>0</v>
      </c>
      <c r="C270">
        <v>6</v>
      </c>
      <c r="D270">
        <f t="shared" si="4"/>
        <v>6</v>
      </c>
      <c r="E270" t="s">
        <v>182</v>
      </c>
      <c r="F270">
        <v>937</v>
      </c>
      <c r="G270" t="s">
        <v>1730</v>
      </c>
    </row>
    <row r="271" spans="1:7" x14ac:dyDescent="0.55000000000000004">
      <c r="A271" t="s">
        <v>1463</v>
      </c>
      <c r="B271">
        <v>6</v>
      </c>
      <c r="C271">
        <v>18</v>
      </c>
      <c r="D271">
        <f t="shared" si="4"/>
        <v>12</v>
      </c>
      <c r="E271" t="s">
        <v>182</v>
      </c>
      <c r="F271">
        <v>953</v>
      </c>
      <c r="G271" t="s">
        <v>1730</v>
      </c>
    </row>
    <row r="272" spans="1:7" x14ac:dyDescent="0.55000000000000004">
      <c r="A272" t="s">
        <v>47</v>
      </c>
      <c r="B272">
        <v>0</v>
      </c>
      <c r="C272">
        <v>1</v>
      </c>
      <c r="D272">
        <f t="shared" si="4"/>
        <v>1</v>
      </c>
      <c r="E272" t="s">
        <v>182</v>
      </c>
      <c r="F272">
        <v>313</v>
      </c>
      <c r="G272" t="s">
        <v>1734</v>
      </c>
    </row>
    <row r="273" spans="1:7" x14ac:dyDescent="0.55000000000000004">
      <c r="A273" t="s">
        <v>47</v>
      </c>
      <c r="B273">
        <v>1</v>
      </c>
      <c r="C273">
        <v>23</v>
      </c>
      <c r="D273">
        <f t="shared" si="4"/>
        <v>22</v>
      </c>
      <c r="E273" t="s">
        <v>182</v>
      </c>
      <c r="F273">
        <v>809</v>
      </c>
      <c r="G273" t="s">
        <v>1711</v>
      </c>
    </row>
    <row r="274" spans="1:7" x14ac:dyDescent="0.55000000000000004">
      <c r="A274" t="s">
        <v>45</v>
      </c>
      <c r="B274">
        <v>0</v>
      </c>
      <c r="C274">
        <v>18</v>
      </c>
      <c r="D274">
        <f t="shared" si="4"/>
        <v>18</v>
      </c>
      <c r="E274" t="s">
        <v>182</v>
      </c>
      <c r="F274" s="2" t="s">
        <v>1769</v>
      </c>
      <c r="G274" t="s">
        <v>1743</v>
      </c>
    </row>
    <row r="275" spans="1:7" x14ac:dyDescent="0.55000000000000004">
      <c r="A275" t="s">
        <v>45</v>
      </c>
      <c r="B275">
        <v>18</v>
      </c>
      <c r="C275">
        <v>21</v>
      </c>
      <c r="D275">
        <f t="shared" si="4"/>
        <v>3</v>
      </c>
      <c r="E275" t="s">
        <v>182</v>
      </c>
      <c r="F275">
        <v>809</v>
      </c>
      <c r="G275" t="s">
        <v>1711</v>
      </c>
    </row>
    <row r="276" spans="1:7" x14ac:dyDescent="0.55000000000000004">
      <c r="A276" t="s">
        <v>43</v>
      </c>
      <c r="B276">
        <v>0</v>
      </c>
      <c r="C276">
        <v>18</v>
      </c>
      <c r="D276">
        <f t="shared" si="4"/>
        <v>18</v>
      </c>
      <c r="E276" t="s">
        <v>182</v>
      </c>
      <c r="F276">
        <v>554</v>
      </c>
      <c r="G276" t="s">
        <v>1716</v>
      </c>
    </row>
    <row r="277" spans="1:7" x14ac:dyDescent="0.55000000000000004">
      <c r="A277" t="s">
        <v>57</v>
      </c>
      <c r="B277">
        <v>0</v>
      </c>
      <c r="C277">
        <v>19</v>
      </c>
      <c r="D277">
        <f t="shared" si="4"/>
        <v>19</v>
      </c>
      <c r="E277" t="s">
        <v>182</v>
      </c>
      <c r="F277">
        <v>473</v>
      </c>
      <c r="G277" t="s">
        <v>1752</v>
      </c>
    </row>
    <row r="278" spans="1:7" x14ac:dyDescent="0.55000000000000004">
      <c r="A278" t="s">
        <v>57</v>
      </c>
      <c r="B278">
        <v>19</v>
      </c>
      <c r="C278">
        <v>22</v>
      </c>
      <c r="D278">
        <f t="shared" si="4"/>
        <v>3</v>
      </c>
      <c r="E278" t="s">
        <v>182</v>
      </c>
      <c r="F278">
        <v>809</v>
      </c>
      <c r="G278" t="s">
        <v>1711</v>
      </c>
    </row>
    <row r="279" spans="1:7" x14ac:dyDescent="0.55000000000000004">
      <c r="A279" t="s">
        <v>1465</v>
      </c>
      <c r="B279">
        <v>0</v>
      </c>
      <c r="C279">
        <v>12</v>
      </c>
      <c r="D279">
        <f t="shared" si="4"/>
        <v>12</v>
      </c>
      <c r="E279" t="s">
        <v>182</v>
      </c>
      <c r="F279">
        <v>606</v>
      </c>
      <c r="G279" t="s">
        <v>1719</v>
      </c>
    </row>
    <row r="280" spans="1:7" x14ac:dyDescent="0.55000000000000004">
      <c r="A280" t="s">
        <v>1465</v>
      </c>
      <c r="B280">
        <v>12</v>
      </c>
      <c r="C280">
        <v>18</v>
      </c>
      <c r="D280">
        <f t="shared" si="4"/>
        <v>6</v>
      </c>
      <c r="E280" t="s">
        <v>182</v>
      </c>
      <c r="F280">
        <v>600</v>
      </c>
      <c r="G280" t="s">
        <v>1719</v>
      </c>
    </row>
    <row r="281" spans="1:7" x14ac:dyDescent="0.55000000000000004">
      <c r="A281" t="s">
        <v>41</v>
      </c>
      <c r="B281">
        <v>0</v>
      </c>
      <c r="C281">
        <v>19</v>
      </c>
      <c r="D281">
        <f t="shared" si="4"/>
        <v>19</v>
      </c>
      <c r="E281" t="s">
        <v>182</v>
      </c>
      <c r="F281">
        <v>553</v>
      </c>
      <c r="G281" t="s">
        <v>1716</v>
      </c>
    </row>
    <row r="282" spans="1:7" x14ac:dyDescent="0.55000000000000004">
      <c r="A282" t="s">
        <v>55</v>
      </c>
      <c r="B282">
        <v>0</v>
      </c>
      <c r="C282">
        <v>19</v>
      </c>
      <c r="D282">
        <f t="shared" si="4"/>
        <v>19</v>
      </c>
      <c r="E282" t="s">
        <v>182</v>
      </c>
      <c r="F282">
        <v>303</v>
      </c>
      <c r="G282" t="s">
        <v>1734</v>
      </c>
    </row>
    <row r="283" spans="1:7" x14ac:dyDescent="0.55000000000000004">
      <c r="A283" t="s">
        <v>55</v>
      </c>
      <c r="B283">
        <v>19</v>
      </c>
      <c r="C283">
        <v>23</v>
      </c>
      <c r="D283">
        <f t="shared" si="4"/>
        <v>4</v>
      </c>
      <c r="E283" t="s">
        <v>182</v>
      </c>
      <c r="F283">
        <v>809</v>
      </c>
      <c r="G283" t="s">
        <v>1711</v>
      </c>
    </row>
    <row r="284" spans="1:7" x14ac:dyDescent="0.55000000000000004">
      <c r="A284" t="s">
        <v>1467</v>
      </c>
      <c r="B284">
        <v>0</v>
      </c>
      <c r="C284">
        <v>9</v>
      </c>
      <c r="D284">
        <f t="shared" si="4"/>
        <v>9</v>
      </c>
      <c r="E284" t="s">
        <v>182</v>
      </c>
      <c r="F284">
        <v>783</v>
      </c>
      <c r="G284" t="s">
        <v>1710</v>
      </c>
    </row>
    <row r="285" spans="1:7" x14ac:dyDescent="0.55000000000000004">
      <c r="A285" t="s">
        <v>1467</v>
      </c>
      <c r="B285">
        <v>9</v>
      </c>
      <c r="C285">
        <v>14</v>
      </c>
      <c r="D285">
        <f t="shared" si="4"/>
        <v>5</v>
      </c>
      <c r="E285" t="s">
        <v>182</v>
      </c>
      <c r="F285">
        <v>551</v>
      </c>
      <c r="G285" t="s">
        <v>1716</v>
      </c>
    </row>
    <row r="286" spans="1:7" x14ac:dyDescent="0.55000000000000004">
      <c r="A286" t="s">
        <v>1467</v>
      </c>
      <c r="B286">
        <v>15</v>
      </c>
      <c r="C286">
        <v>18</v>
      </c>
      <c r="D286">
        <f t="shared" si="4"/>
        <v>3</v>
      </c>
      <c r="E286" t="s">
        <v>182</v>
      </c>
      <c r="F286">
        <v>783</v>
      </c>
      <c r="G286" t="s">
        <v>1710</v>
      </c>
    </row>
    <row r="287" spans="1:7" x14ac:dyDescent="0.55000000000000004">
      <c r="A287" t="s">
        <v>1467</v>
      </c>
      <c r="B287">
        <v>18</v>
      </c>
      <c r="C287">
        <v>23</v>
      </c>
      <c r="D287">
        <f t="shared" si="4"/>
        <v>5</v>
      </c>
      <c r="E287" t="s">
        <v>182</v>
      </c>
      <c r="F287">
        <v>809</v>
      </c>
      <c r="G287" t="s">
        <v>1711</v>
      </c>
    </row>
    <row r="288" spans="1:7" x14ac:dyDescent="0.55000000000000004">
      <c r="A288" t="s">
        <v>1469</v>
      </c>
      <c r="B288">
        <v>0</v>
      </c>
      <c r="C288">
        <v>5</v>
      </c>
      <c r="D288">
        <f t="shared" si="4"/>
        <v>5</v>
      </c>
      <c r="E288" t="s">
        <v>182</v>
      </c>
      <c r="F288">
        <v>800</v>
      </c>
      <c r="G288" t="s">
        <v>1711</v>
      </c>
    </row>
    <row r="289" spans="1:7" x14ac:dyDescent="0.55000000000000004">
      <c r="A289" t="s">
        <v>1469</v>
      </c>
      <c r="B289">
        <v>5</v>
      </c>
      <c r="C289">
        <v>18</v>
      </c>
      <c r="D289">
        <f t="shared" si="4"/>
        <v>13</v>
      </c>
      <c r="E289" t="s">
        <v>182</v>
      </c>
      <c r="F289">
        <v>800</v>
      </c>
      <c r="G289" t="s">
        <v>1711</v>
      </c>
    </row>
    <row r="290" spans="1:7" x14ac:dyDescent="0.55000000000000004">
      <c r="A290" t="s">
        <v>1469</v>
      </c>
      <c r="B290">
        <v>18</v>
      </c>
      <c r="C290">
        <v>22</v>
      </c>
      <c r="D290">
        <f t="shared" si="4"/>
        <v>4</v>
      </c>
      <c r="E290" t="s">
        <v>182</v>
      </c>
      <c r="F290">
        <v>809</v>
      </c>
      <c r="G290" t="s">
        <v>1711</v>
      </c>
    </row>
    <row r="291" spans="1:7" x14ac:dyDescent="0.55000000000000004">
      <c r="A291" t="s">
        <v>1649</v>
      </c>
      <c r="B291">
        <v>0</v>
      </c>
      <c r="C291">
        <v>1</v>
      </c>
      <c r="D291">
        <f t="shared" si="4"/>
        <v>1</v>
      </c>
      <c r="E291" t="s">
        <v>182</v>
      </c>
      <c r="F291">
        <v>235</v>
      </c>
      <c r="G291" t="s">
        <v>1729</v>
      </c>
    </row>
    <row r="292" spans="1:7" x14ac:dyDescent="0.55000000000000004">
      <c r="A292" t="s">
        <v>1649</v>
      </c>
      <c r="B292">
        <v>1</v>
      </c>
      <c r="C292">
        <v>4</v>
      </c>
      <c r="D292">
        <f t="shared" si="4"/>
        <v>3</v>
      </c>
      <c r="E292" t="s">
        <v>182</v>
      </c>
      <c r="F292">
        <v>891</v>
      </c>
      <c r="G292" t="s">
        <v>1739</v>
      </c>
    </row>
    <row r="293" spans="1:7" x14ac:dyDescent="0.55000000000000004">
      <c r="A293" t="s">
        <v>1649</v>
      </c>
      <c r="B293">
        <v>4</v>
      </c>
      <c r="C293">
        <v>7</v>
      </c>
      <c r="D293">
        <f t="shared" si="4"/>
        <v>3</v>
      </c>
      <c r="E293" t="s">
        <v>182</v>
      </c>
      <c r="F293" t="s">
        <v>182</v>
      </c>
    </row>
    <row r="294" spans="1:7" x14ac:dyDescent="0.55000000000000004">
      <c r="A294" t="s">
        <v>1649</v>
      </c>
      <c r="B294">
        <v>7</v>
      </c>
      <c r="C294">
        <v>8</v>
      </c>
      <c r="D294">
        <f t="shared" si="4"/>
        <v>1</v>
      </c>
      <c r="E294" t="s">
        <v>182</v>
      </c>
      <c r="F294">
        <v>201</v>
      </c>
      <c r="G294" t="s">
        <v>1729</v>
      </c>
    </row>
    <row r="295" spans="1:7" x14ac:dyDescent="0.55000000000000004">
      <c r="A295" t="s">
        <v>1649</v>
      </c>
      <c r="B295">
        <v>8</v>
      </c>
      <c r="C295">
        <v>21</v>
      </c>
      <c r="D295">
        <f t="shared" si="4"/>
        <v>13</v>
      </c>
      <c r="E295" t="s">
        <v>182</v>
      </c>
      <c r="F295">
        <v>809</v>
      </c>
      <c r="G295" t="s">
        <v>1711</v>
      </c>
    </row>
    <row r="296" spans="1:7" x14ac:dyDescent="0.55000000000000004">
      <c r="A296" t="s">
        <v>1651</v>
      </c>
      <c r="B296">
        <v>0</v>
      </c>
      <c r="C296">
        <v>0</v>
      </c>
      <c r="D296">
        <f t="shared" si="4"/>
        <v>0</v>
      </c>
      <c r="E296" t="s">
        <v>182</v>
      </c>
      <c r="F296" s="2" t="s">
        <v>1796</v>
      </c>
      <c r="G296" t="s">
        <v>1743</v>
      </c>
    </row>
    <row r="297" spans="1:7" x14ac:dyDescent="0.55000000000000004">
      <c r="A297" t="s">
        <v>1651</v>
      </c>
      <c r="B297">
        <v>0</v>
      </c>
      <c r="C297">
        <v>2</v>
      </c>
      <c r="D297">
        <f t="shared" si="4"/>
        <v>2</v>
      </c>
      <c r="E297" t="s">
        <v>182</v>
      </c>
      <c r="F297">
        <v>660</v>
      </c>
      <c r="G297" t="s">
        <v>1712</v>
      </c>
    </row>
    <row r="298" spans="1:7" x14ac:dyDescent="0.55000000000000004">
      <c r="A298" t="s">
        <v>1651</v>
      </c>
      <c r="B298">
        <v>2</v>
      </c>
      <c r="C298">
        <v>5</v>
      </c>
      <c r="D298">
        <f t="shared" si="4"/>
        <v>3</v>
      </c>
      <c r="E298" t="s">
        <v>182</v>
      </c>
      <c r="F298">
        <v>799</v>
      </c>
      <c r="G298" t="s">
        <v>1710</v>
      </c>
    </row>
    <row r="299" spans="1:7" x14ac:dyDescent="0.55000000000000004">
      <c r="A299" t="s">
        <v>1651</v>
      </c>
      <c r="B299">
        <v>5</v>
      </c>
      <c r="C299">
        <v>8</v>
      </c>
      <c r="D299">
        <f t="shared" si="4"/>
        <v>3</v>
      </c>
      <c r="E299" t="s">
        <v>182</v>
      </c>
      <c r="F299" t="s">
        <v>182</v>
      </c>
    </row>
    <row r="300" spans="1:7" x14ac:dyDescent="0.55000000000000004">
      <c r="A300" t="s">
        <v>1651</v>
      </c>
      <c r="B300">
        <v>8</v>
      </c>
      <c r="C300">
        <v>13</v>
      </c>
      <c r="D300">
        <f t="shared" si="4"/>
        <v>5</v>
      </c>
      <c r="E300" t="s">
        <v>182</v>
      </c>
      <c r="F300">
        <v>765</v>
      </c>
      <c r="G300" t="s">
        <v>1710</v>
      </c>
    </row>
    <row r="301" spans="1:7" x14ac:dyDescent="0.55000000000000004">
      <c r="A301" t="s">
        <v>1651</v>
      </c>
      <c r="B301">
        <v>13</v>
      </c>
      <c r="C301">
        <v>16</v>
      </c>
      <c r="D301">
        <f t="shared" si="4"/>
        <v>3</v>
      </c>
      <c r="E301" t="s">
        <v>182</v>
      </c>
      <c r="F301">
        <v>664</v>
      </c>
      <c r="G301" t="s">
        <v>1712</v>
      </c>
    </row>
    <row r="302" spans="1:7" x14ac:dyDescent="0.55000000000000004">
      <c r="A302" t="s">
        <v>1651</v>
      </c>
      <c r="B302">
        <v>16</v>
      </c>
      <c r="C302">
        <v>18</v>
      </c>
      <c r="D302">
        <f t="shared" si="4"/>
        <v>2</v>
      </c>
      <c r="E302" t="s">
        <v>182</v>
      </c>
      <c r="F302">
        <v>765</v>
      </c>
      <c r="G302" t="s">
        <v>1710</v>
      </c>
    </row>
    <row r="303" spans="1:7" x14ac:dyDescent="0.55000000000000004">
      <c r="A303" t="s">
        <v>53</v>
      </c>
      <c r="B303">
        <v>0</v>
      </c>
      <c r="C303">
        <v>3</v>
      </c>
      <c r="D303">
        <f t="shared" si="4"/>
        <v>3</v>
      </c>
      <c r="E303" t="s">
        <v>182</v>
      </c>
      <c r="F303">
        <v>770</v>
      </c>
      <c r="G303" t="s">
        <v>1710</v>
      </c>
    </row>
    <row r="304" spans="1:7" x14ac:dyDescent="0.55000000000000004">
      <c r="A304" t="s">
        <v>53</v>
      </c>
      <c r="B304">
        <v>3</v>
      </c>
      <c r="C304">
        <v>19</v>
      </c>
      <c r="D304">
        <f t="shared" si="4"/>
        <v>16</v>
      </c>
      <c r="E304" t="s">
        <v>182</v>
      </c>
      <c r="F304">
        <v>840</v>
      </c>
      <c r="G304" t="s">
        <v>1745</v>
      </c>
    </row>
    <row r="305" spans="1:7" x14ac:dyDescent="0.55000000000000004">
      <c r="A305" t="s">
        <v>53</v>
      </c>
      <c r="B305">
        <v>19</v>
      </c>
      <c r="C305">
        <v>23</v>
      </c>
      <c r="D305">
        <f t="shared" si="4"/>
        <v>4</v>
      </c>
      <c r="E305" t="s">
        <v>182</v>
      </c>
      <c r="F305">
        <v>809</v>
      </c>
      <c r="G305" t="s">
        <v>1711</v>
      </c>
    </row>
    <row r="306" spans="1:7" x14ac:dyDescent="0.55000000000000004">
      <c r="A306" t="s">
        <v>49</v>
      </c>
      <c r="B306">
        <v>0</v>
      </c>
      <c r="C306">
        <v>19</v>
      </c>
      <c r="D306">
        <f t="shared" si="4"/>
        <v>19</v>
      </c>
      <c r="E306" t="s">
        <v>182</v>
      </c>
      <c r="F306">
        <v>597</v>
      </c>
      <c r="G306" t="s">
        <v>1746</v>
      </c>
    </row>
    <row r="307" spans="1:7" x14ac:dyDescent="0.55000000000000004">
      <c r="A307" t="s">
        <v>1653</v>
      </c>
      <c r="B307">
        <v>0</v>
      </c>
      <c r="C307">
        <v>1</v>
      </c>
      <c r="D307">
        <f t="shared" si="4"/>
        <v>1</v>
      </c>
      <c r="E307" t="s">
        <v>182</v>
      </c>
      <c r="F307">
        <v>313</v>
      </c>
      <c r="G307" t="s">
        <v>1734</v>
      </c>
    </row>
    <row r="308" spans="1:7" x14ac:dyDescent="0.55000000000000004">
      <c r="A308" t="s">
        <v>1653</v>
      </c>
      <c r="B308">
        <v>1</v>
      </c>
      <c r="C308">
        <v>4</v>
      </c>
      <c r="D308">
        <f t="shared" si="4"/>
        <v>3</v>
      </c>
      <c r="E308" t="s">
        <v>182</v>
      </c>
      <c r="F308">
        <v>238</v>
      </c>
      <c r="G308" t="s">
        <v>1729</v>
      </c>
    </row>
    <row r="309" spans="1:7" x14ac:dyDescent="0.55000000000000004">
      <c r="A309" t="s">
        <v>1653</v>
      </c>
      <c r="B309">
        <v>4</v>
      </c>
      <c r="C309">
        <v>6</v>
      </c>
      <c r="D309">
        <f t="shared" si="4"/>
        <v>2</v>
      </c>
      <c r="E309" t="s">
        <v>182</v>
      </c>
      <c r="F309">
        <v>660</v>
      </c>
      <c r="G309" t="s">
        <v>1712</v>
      </c>
    </row>
    <row r="310" spans="1:7" x14ac:dyDescent="0.55000000000000004">
      <c r="A310" t="s">
        <v>1653</v>
      </c>
      <c r="B310">
        <v>6</v>
      </c>
      <c r="C310">
        <v>7</v>
      </c>
      <c r="D310">
        <f t="shared" si="4"/>
        <v>1</v>
      </c>
      <c r="E310" t="s">
        <v>182</v>
      </c>
      <c r="F310" t="s">
        <v>182</v>
      </c>
    </row>
    <row r="311" spans="1:7" x14ac:dyDescent="0.55000000000000004">
      <c r="A311" t="s">
        <v>1653</v>
      </c>
      <c r="B311">
        <v>7</v>
      </c>
      <c r="C311">
        <v>9</v>
      </c>
      <c r="D311">
        <f t="shared" si="4"/>
        <v>2</v>
      </c>
      <c r="E311" t="s">
        <v>182</v>
      </c>
      <c r="F311" t="s">
        <v>182</v>
      </c>
    </row>
    <row r="312" spans="1:7" x14ac:dyDescent="0.55000000000000004">
      <c r="A312" t="s">
        <v>1653</v>
      </c>
      <c r="B312">
        <v>9</v>
      </c>
      <c r="C312">
        <v>13</v>
      </c>
      <c r="D312">
        <f t="shared" si="4"/>
        <v>4</v>
      </c>
      <c r="E312" t="s">
        <v>182</v>
      </c>
      <c r="F312">
        <v>629</v>
      </c>
      <c r="G312" t="s">
        <v>1719</v>
      </c>
    </row>
    <row r="313" spans="1:7" x14ac:dyDescent="0.55000000000000004">
      <c r="A313" t="s">
        <v>1653</v>
      </c>
      <c r="B313">
        <v>13</v>
      </c>
      <c r="C313">
        <v>18</v>
      </c>
      <c r="D313">
        <f t="shared" si="4"/>
        <v>5</v>
      </c>
      <c r="E313" t="s">
        <v>182</v>
      </c>
      <c r="F313">
        <v>280</v>
      </c>
      <c r="G313" t="s">
        <v>1727</v>
      </c>
    </row>
    <row r="314" spans="1:7" x14ac:dyDescent="0.55000000000000004">
      <c r="A314" t="s">
        <v>1653</v>
      </c>
      <c r="B314">
        <v>18</v>
      </c>
      <c r="C314">
        <v>19</v>
      </c>
      <c r="D314">
        <f t="shared" si="4"/>
        <v>1</v>
      </c>
      <c r="E314" t="s">
        <v>182</v>
      </c>
      <c r="F314">
        <v>809</v>
      </c>
      <c r="G314" t="s">
        <v>1711</v>
      </c>
    </row>
    <row r="315" spans="1:7" x14ac:dyDescent="0.55000000000000004">
      <c r="A315" t="s">
        <v>1471</v>
      </c>
      <c r="B315">
        <v>0</v>
      </c>
      <c r="C315">
        <v>8</v>
      </c>
      <c r="D315">
        <f t="shared" si="4"/>
        <v>8</v>
      </c>
      <c r="E315" t="s">
        <v>182</v>
      </c>
      <c r="F315">
        <v>945</v>
      </c>
      <c r="G315" t="s">
        <v>1730</v>
      </c>
    </row>
    <row r="316" spans="1:7" x14ac:dyDescent="0.55000000000000004">
      <c r="A316" t="s">
        <v>1471</v>
      </c>
      <c r="B316">
        <v>8</v>
      </c>
      <c r="C316">
        <v>14</v>
      </c>
      <c r="D316">
        <f t="shared" si="4"/>
        <v>6</v>
      </c>
      <c r="E316" t="s">
        <v>182</v>
      </c>
      <c r="F316">
        <v>967</v>
      </c>
      <c r="G316" t="s">
        <v>1741</v>
      </c>
    </row>
    <row r="317" spans="1:7" x14ac:dyDescent="0.55000000000000004">
      <c r="A317" t="s">
        <v>1471</v>
      </c>
      <c r="B317">
        <v>14</v>
      </c>
      <c r="C317">
        <v>18</v>
      </c>
      <c r="D317">
        <f t="shared" si="4"/>
        <v>4</v>
      </c>
      <c r="E317" t="s">
        <v>182</v>
      </c>
      <c r="F317">
        <v>967</v>
      </c>
      <c r="G317" t="s">
        <v>1741</v>
      </c>
    </row>
    <row r="318" spans="1:7" x14ac:dyDescent="0.55000000000000004">
      <c r="A318" t="s">
        <v>1473</v>
      </c>
      <c r="B318">
        <v>0</v>
      </c>
      <c r="C318">
        <v>9</v>
      </c>
      <c r="D318">
        <f t="shared" si="4"/>
        <v>9</v>
      </c>
      <c r="E318" t="s">
        <v>182</v>
      </c>
      <c r="F318">
        <v>612</v>
      </c>
      <c r="G318" t="s">
        <v>1719</v>
      </c>
    </row>
    <row r="319" spans="1:7" x14ac:dyDescent="0.55000000000000004">
      <c r="A319" t="s">
        <v>1473</v>
      </c>
      <c r="B319">
        <v>9</v>
      </c>
      <c r="C319">
        <v>18</v>
      </c>
      <c r="D319">
        <f t="shared" si="4"/>
        <v>9</v>
      </c>
      <c r="E319" t="s">
        <v>182</v>
      </c>
      <c r="F319">
        <v>612</v>
      </c>
      <c r="G319" t="s">
        <v>1719</v>
      </c>
    </row>
    <row r="320" spans="1:7" x14ac:dyDescent="0.55000000000000004">
      <c r="A320" t="s">
        <v>1473</v>
      </c>
      <c r="B320">
        <v>18</v>
      </c>
      <c r="C320">
        <v>19</v>
      </c>
      <c r="D320">
        <f t="shared" si="4"/>
        <v>1</v>
      </c>
      <c r="E320" t="s">
        <v>182</v>
      </c>
      <c r="F320">
        <v>523</v>
      </c>
      <c r="G320" t="s">
        <v>1725</v>
      </c>
    </row>
    <row r="321" spans="1:7" x14ac:dyDescent="0.55000000000000004">
      <c r="A321" t="s">
        <v>1473</v>
      </c>
      <c r="B321">
        <v>18</v>
      </c>
      <c r="C321">
        <v>19</v>
      </c>
      <c r="D321">
        <f t="shared" si="4"/>
        <v>1</v>
      </c>
      <c r="E321" t="s">
        <v>182</v>
      </c>
      <c r="F321">
        <v>524</v>
      </c>
      <c r="G321" t="s">
        <v>1725</v>
      </c>
    </row>
    <row r="322" spans="1:7" x14ac:dyDescent="0.55000000000000004">
      <c r="A322" t="s">
        <v>1475</v>
      </c>
      <c r="B322">
        <v>0</v>
      </c>
      <c r="C322">
        <v>1</v>
      </c>
      <c r="D322">
        <f t="shared" si="4"/>
        <v>1</v>
      </c>
      <c r="E322" t="s">
        <v>182</v>
      </c>
      <c r="F322">
        <v>109</v>
      </c>
      <c r="G322" t="s">
        <v>1721</v>
      </c>
    </row>
    <row r="323" spans="1:7" x14ac:dyDescent="0.55000000000000004">
      <c r="A323" t="s">
        <v>1475</v>
      </c>
      <c r="B323">
        <v>1</v>
      </c>
      <c r="C323">
        <v>4</v>
      </c>
      <c r="D323">
        <f t="shared" ref="D323:D386" si="5">C323-B323</f>
        <v>3</v>
      </c>
      <c r="E323" t="s">
        <v>182</v>
      </c>
      <c r="F323">
        <v>883</v>
      </c>
      <c r="G323" t="s">
        <v>1723</v>
      </c>
    </row>
    <row r="324" spans="1:7" x14ac:dyDescent="0.55000000000000004">
      <c r="A324" t="s">
        <v>1475</v>
      </c>
      <c r="B324">
        <v>4</v>
      </c>
      <c r="C324">
        <v>5</v>
      </c>
      <c r="D324">
        <f t="shared" si="5"/>
        <v>1</v>
      </c>
      <c r="E324" t="s">
        <v>182</v>
      </c>
      <c r="F324">
        <v>481</v>
      </c>
      <c r="G324" t="s">
        <v>1715</v>
      </c>
    </row>
    <row r="325" spans="1:7" x14ac:dyDescent="0.55000000000000004">
      <c r="A325" t="s">
        <v>1475</v>
      </c>
      <c r="B325">
        <v>5</v>
      </c>
      <c r="C325">
        <v>10</v>
      </c>
      <c r="D325">
        <f t="shared" si="5"/>
        <v>5</v>
      </c>
      <c r="E325" t="s">
        <v>182</v>
      </c>
      <c r="F325">
        <v>220</v>
      </c>
      <c r="G325" t="s">
        <v>1729</v>
      </c>
    </row>
    <row r="326" spans="1:7" x14ac:dyDescent="0.55000000000000004">
      <c r="A326" t="s">
        <v>1475</v>
      </c>
      <c r="B326">
        <v>10</v>
      </c>
      <c r="C326">
        <v>20</v>
      </c>
      <c r="D326">
        <f t="shared" si="5"/>
        <v>10</v>
      </c>
      <c r="E326" t="s">
        <v>182</v>
      </c>
      <c r="F326">
        <v>201</v>
      </c>
      <c r="G326" t="s">
        <v>1729</v>
      </c>
    </row>
    <row r="327" spans="1:7" x14ac:dyDescent="0.55000000000000004">
      <c r="A327" t="s">
        <v>73</v>
      </c>
      <c r="B327">
        <v>0</v>
      </c>
      <c r="C327">
        <v>2</v>
      </c>
      <c r="D327">
        <f t="shared" si="5"/>
        <v>2</v>
      </c>
      <c r="E327" t="s">
        <v>182</v>
      </c>
      <c r="F327" t="s">
        <v>182</v>
      </c>
    </row>
    <row r="328" spans="1:7" x14ac:dyDescent="0.55000000000000004">
      <c r="A328" t="s">
        <v>73</v>
      </c>
      <c r="B328">
        <v>2</v>
      </c>
      <c r="C328">
        <v>18</v>
      </c>
      <c r="D328">
        <f t="shared" si="5"/>
        <v>16</v>
      </c>
      <c r="E328" t="s">
        <v>182</v>
      </c>
      <c r="F328">
        <v>379</v>
      </c>
      <c r="G328" t="s">
        <v>1737</v>
      </c>
    </row>
    <row r="329" spans="1:7" x14ac:dyDescent="0.55000000000000004">
      <c r="A329" t="s">
        <v>73</v>
      </c>
      <c r="B329">
        <v>18</v>
      </c>
      <c r="C329">
        <v>22</v>
      </c>
      <c r="D329">
        <f t="shared" si="5"/>
        <v>4</v>
      </c>
      <c r="E329" t="s">
        <v>182</v>
      </c>
      <c r="F329">
        <v>809</v>
      </c>
      <c r="G329" t="s">
        <v>1711</v>
      </c>
    </row>
    <row r="330" spans="1:7" x14ac:dyDescent="0.55000000000000004">
      <c r="A330" t="s">
        <v>75</v>
      </c>
      <c r="B330">
        <v>0</v>
      </c>
      <c r="C330">
        <v>18</v>
      </c>
      <c r="D330">
        <f t="shared" si="5"/>
        <v>18</v>
      </c>
      <c r="E330" t="s">
        <v>182</v>
      </c>
      <c r="F330">
        <v>118</v>
      </c>
      <c r="G330" t="s">
        <v>1721</v>
      </c>
    </row>
    <row r="331" spans="1:7" x14ac:dyDescent="0.55000000000000004">
      <c r="A331" t="s">
        <v>1477</v>
      </c>
      <c r="B331">
        <v>0</v>
      </c>
      <c r="C331">
        <v>19</v>
      </c>
      <c r="D331">
        <f t="shared" si="5"/>
        <v>19</v>
      </c>
      <c r="E331" t="s">
        <v>182</v>
      </c>
      <c r="F331">
        <v>774</v>
      </c>
      <c r="G331" t="s">
        <v>1710</v>
      </c>
    </row>
    <row r="332" spans="1:7" x14ac:dyDescent="0.55000000000000004">
      <c r="A332" t="s">
        <v>1477</v>
      </c>
      <c r="B332">
        <v>19</v>
      </c>
      <c r="C332">
        <v>22</v>
      </c>
      <c r="D332">
        <f t="shared" si="5"/>
        <v>3</v>
      </c>
      <c r="E332" t="s">
        <v>182</v>
      </c>
      <c r="F332">
        <v>809</v>
      </c>
      <c r="G332" t="s">
        <v>1711</v>
      </c>
    </row>
    <row r="333" spans="1:7" x14ac:dyDescent="0.55000000000000004">
      <c r="A333" t="s">
        <v>77</v>
      </c>
      <c r="B333">
        <v>0</v>
      </c>
      <c r="C333">
        <v>19</v>
      </c>
      <c r="D333">
        <f t="shared" si="5"/>
        <v>19</v>
      </c>
      <c r="E333" t="s">
        <v>182</v>
      </c>
      <c r="F333">
        <v>251</v>
      </c>
      <c r="G333" t="s">
        <v>1753</v>
      </c>
    </row>
    <row r="334" spans="1:7" x14ac:dyDescent="0.55000000000000004">
      <c r="A334" t="s">
        <v>77</v>
      </c>
      <c r="B334">
        <v>19</v>
      </c>
      <c r="C334">
        <v>22</v>
      </c>
      <c r="D334">
        <f t="shared" si="5"/>
        <v>3</v>
      </c>
      <c r="E334" t="s">
        <v>182</v>
      </c>
      <c r="F334">
        <v>809</v>
      </c>
      <c r="G334" t="s">
        <v>1711</v>
      </c>
    </row>
    <row r="335" spans="1:7" x14ac:dyDescent="0.55000000000000004">
      <c r="A335" t="s">
        <v>79</v>
      </c>
      <c r="B335">
        <v>0</v>
      </c>
      <c r="C335">
        <v>19</v>
      </c>
      <c r="D335">
        <f t="shared" si="5"/>
        <v>19</v>
      </c>
      <c r="E335" t="s">
        <v>182</v>
      </c>
      <c r="F335">
        <v>926</v>
      </c>
      <c r="G335" t="s">
        <v>1730</v>
      </c>
    </row>
    <row r="336" spans="1:7" x14ac:dyDescent="0.55000000000000004">
      <c r="A336" t="s">
        <v>1479</v>
      </c>
      <c r="B336">
        <v>0</v>
      </c>
      <c r="C336">
        <v>18</v>
      </c>
      <c r="D336">
        <f t="shared" si="5"/>
        <v>18</v>
      </c>
      <c r="E336" t="s">
        <v>182</v>
      </c>
      <c r="F336">
        <v>803</v>
      </c>
      <c r="G336" t="s">
        <v>1711</v>
      </c>
    </row>
    <row r="337" spans="1:7" x14ac:dyDescent="0.55000000000000004">
      <c r="A337" t="s">
        <v>1479</v>
      </c>
      <c r="B337">
        <v>18</v>
      </c>
      <c r="C337">
        <v>19</v>
      </c>
      <c r="D337">
        <f t="shared" si="5"/>
        <v>1</v>
      </c>
      <c r="E337" t="s">
        <v>182</v>
      </c>
      <c r="F337">
        <v>882</v>
      </c>
      <c r="G337" t="s">
        <v>1723</v>
      </c>
    </row>
    <row r="338" spans="1:7" x14ac:dyDescent="0.55000000000000004">
      <c r="A338" t="s">
        <v>1479</v>
      </c>
      <c r="B338">
        <v>19</v>
      </c>
      <c r="C338">
        <v>24</v>
      </c>
      <c r="D338">
        <f t="shared" si="5"/>
        <v>5</v>
      </c>
      <c r="E338" t="s">
        <v>182</v>
      </c>
      <c r="F338">
        <v>809</v>
      </c>
      <c r="G338" t="s">
        <v>1711</v>
      </c>
    </row>
    <row r="339" spans="1:7" x14ac:dyDescent="0.55000000000000004">
      <c r="A339" t="s">
        <v>81</v>
      </c>
      <c r="B339">
        <v>0</v>
      </c>
      <c r="C339">
        <v>3</v>
      </c>
      <c r="D339">
        <f t="shared" si="5"/>
        <v>3</v>
      </c>
      <c r="E339" t="s">
        <v>182</v>
      </c>
      <c r="F339">
        <v>489</v>
      </c>
      <c r="G339" t="s">
        <v>1715</v>
      </c>
    </row>
    <row r="340" spans="1:7" x14ac:dyDescent="0.55000000000000004">
      <c r="A340" t="s">
        <v>81</v>
      </c>
      <c r="B340">
        <v>3</v>
      </c>
      <c r="C340">
        <v>18</v>
      </c>
      <c r="D340">
        <f t="shared" si="5"/>
        <v>15</v>
      </c>
      <c r="E340" t="s">
        <v>182</v>
      </c>
      <c r="F340">
        <v>850</v>
      </c>
      <c r="G340" t="s">
        <v>1733</v>
      </c>
    </row>
    <row r="341" spans="1:7" x14ac:dyDescent="0.55000000000000004">
      <c r="A341" t="s">
        <v>83</v>
      </c>
      <c r="B341">
        <v>0</v>
      </c>
      <c r="C341">
        <v>6</v>
      </c>
      <c r="D341">
        <f t="shared" si="5"/>
        <v>6</v>
      </c>
      <c r="E341" t="s">
        <v>182</v>
      </c>
      <c r="F341">
        <v>986</v>
      </c>
      <c r="G341" t="s">
        <v>1736</v>
      </c>
    </row>
    <row r="342" spans="1:7" x14ac:dyDescent="0.55000000000000004">
      <c r="A342" t="s">
        <v>83</v>
      </c>
      <c r="B342">
        <v>6</v>
      </c>
      <c r="C342">
        <v>18</v>
      </c>
      <c r="D342">
        <f t="shared" si="5"/>
        <v>12</v>
      </c>
      <c r="E342" t="s">
        <v>182</v>
      </c>
      <c r="F342">
        <v>591</v>
      </c>
      <c r="G342" t="s">
        <v>1746</v>
      </c>
    </row>
    <row r="343" spans="1:7" x14ac:dyDescent="0.55000000000000004">
      <c r="A343" t="s">
        <v>85</v>
      </c>
      <c r="B343">
        <v>0</v>
      </c>
      <c r="C343">
        <v>6</v>
      </c>
      <c r="D343">
        <f t="shared" si="5"/>
        <v>6</v>
      </c>
      <c r="E343" t="s">
        <v>182</v>
      </c>
      <c r="F343">
        <v>300</v>
      </c>
      <c r="G343" t="s">
        <v>1734</v>
      </c>
    </row>
    <row r="344" spans="1:7" x14ac:dyDescent="0.55000000000000004">
      <c r="A344" t="s">
        <v>85</v>
      </c>
      <c r="B344">
        <v>0</v>
      </c>
      <c r="C344">
        <v>0</v>
      </c>
      <c r="D344">
        <f t="shared" si="5"/>
        <v>0</v>
      </c>
      <c r="E344" t="s">
        <v>182</v>
      </c>
      <c r="F344">
        <v>379</v>
      </c>
      <c r="G344" t="s">
        <v>1737</v>
      </c>
    </row>
    <row r="345" spans="1:7" x14ac:dyDescent="0.55000000000000004">
      <c r="A345" t="s">
        <v>85</v>
      </c>
      <c r="B345">
        <v>6</v>
      </c>
      <c r="C345">
        <v>18</v>
      </c>
      <c r="D345">
        <f t="shared" si="5"/>
        <v>12</v>
      </c>
      <c r="E345" t="s">
        <v>182</v>
      </c>
      <c r="F345">
        <v>293</v>
      </c>
      <c r="G345" t="s">
        <v>1742</v>
      </c>
    </row>
    <row r="346" spans="1:7" x14ac:dyDescent="0.55000000000000004">
      <c r="A346" t="s">
        <v>87</v>
      </c>
      <c r="B346">
        <v>0</v>
      </c>
      <c r="C346">
        <v>19</v>
      </c>
      <c r="D346">
        <f t="shared" si="5"/>
        <v>19</v>
      </c>
      <c r="E346" t="s">
        <v>182</v>
      </c>
      <c r="F346">
        <v>260</v>
      </c>
      <c r="G346" t="s">
        <v>1753</v>
      </c>
    </row>
    <row r="347" spans="1:7" x14ac:dyDescent="0.55000000000000004">
      <c r="A347" t="s">
        <v>89</v>
      </c>
      <c r="B347">
        <v>0</v>
      </c>
      <c r="C347">
        <v>18</v>
      </c>
      <c r="D347">
        <f t="shared" si="5"/>
        <v>18</v>
      </c>
      <c r="E347" t="s">
        <v>182</v>
      </c>
      <c r="F347">
        <v>494</v>
      </c>
      <c r="G347" t="s">
        <v>1715</v>
      </c>
    </row>
    <row r="348" spans="1:7" x14ac:dyDescent="0.55000000000000004">
      <c r="A348" t="s">
        <v>89</v>
      </c>
      <c r="B348">
        <v>18</v>
      </c>
      <c r="C348">
        <v>22</v>
      </c>
      <c r="D348">
        <f t="shared" si="5"/>
        <v>4</v>
      </c>
      <c r="E348" t="s">
        <v>182</v>
      </c>
      <c r="F348">
        <v>809</v>
      </c>
      <c r="G348" t="s">
        <v>1711</v>
      </c>
    </row>
    <row r="349" spans="1:7" x14ac:dyDescent="0.55000000000000004">
      <c r="A349" t="s">
        <v>1481</v>
      </c>
      <c r="B349">
        <v>0</v>
      </c>
      <c r="C349">
        <v>2</v>
      </c>
      <c r="D349">
        <f t="shared" si="5"/>
        <v>2</v>
      </c>
      <c r="E349" t="s">
        <v>182</v>
      </c>
      <c r="F349">
        <v>930</v>
      </c>
      <c r="G349" t="s">
        <v>1730</v>
      </c>
    </row>
    <row r="350" spans="1:7" x14ac:dyDescent="0.55000000000000004">
      <c r="A350" t="s">
        <v>1481</v>
      </c>
      <c r="B350">
        <v>2</v>
      </c>
      <c r="C350">
        <v>5</v>
      </c>
      <c r="D350">
        <f t="shared" si="5"/>
        <v>3</v>
      </c>
      <c r="E350" t="s">
        <v>182</v>
      </c>
      <c r="F350">
        <v>908</v>
      </c>
      <c r="G350" t="s">
        <v>1730</v>
      </c>
    </row>
    <row r="351" spans="1:7" x14ac:dyDescent="0.55000000000000004">
      <c r="A351" t="s">
        <v>1481</v>
      </c>
      <c r="B351">
        <v>5</v>
      </c>
      <c r="C351">
        <v>13</v>
      </c>
      <c r="D351">
        <f t="shared" si="5"/>
        <v>8</v>
      </c>
      <c r="E351" t="s">
        <v>182</v>
      </c>
      <c r="F351">
        <v>935</v>
      </c>
      <c r="G351" t="s">
        <v>1730</v>
      </c>
    </row>
    <row r="352" spans="1:7" x14ac:dyDescent="0.55000000000000004">
      <c r="A352" t="s">
        <v>1481</v>
      </c>
      <c r="B352">
        <v>13</v>
      </c>
      <c r="C352">
        <v>18</v>
      </c>
      <c r="D352">
        <f t="shared" si="5"/>
        <v>5</v>
      </c>
      <c r="E352" t="s">
        <v>182</v>
      </c>
      <c r="F352">
        <v>926</v>
      </c>
      <c r="G352" t="s">
        <v>1730</v>
      </c>
    </row>
    <row r="353" spans="1:7" x14ac:dyDescent="0.55000000000000004">
      <c r="A353" t="s">
        <v>1481</v>
      </c>
      <c r="B353">
        <v>18</v>
      </c>
      <c r="C353">
        <v>20</v>
      </c>
      <c r="D353">
        <f t="shared" si="5"/>
        <v>2</v>
      </c>
      <c r="E353" t="s">
        <v>182</v>
      </c>
      <c r="F353">
        <v>809</v>
      </c>
      <c r="G353" t="s">
        <v>1711</v>
      </c>
    </row>
    <row r="354" spans="1:7" x14ac:dyDescent="0.55000000000000004">
      <c r="A354" t="s">
        <v>1421</v>
      </c>
      <c r="B354">
        <v>0</v>
      </c>
      <c r="C354">
        <v>8</v>
      </c>
      <c r="D354">
        <f t="shared" si="5"/>
        <v>8</v>
      </c>
      <c r="E354" t="s">
        <v>182</v>
      </c>
      <c r="F354" s="2" t="s">
        <v>1795</v>
      </c>
      <c r="G354" t="s">
        <v>1749</v>
      </c>
    </row>
    <row r="355" spans="1:7" x14ac:dyDescent="0.55000000000000004">
      <c r="A355" t="s">
        <v>1421</v>
      </c>
      <c r="B355">
        <v>8</v>
      </c>
      <c r="C355">
        <v>14</v>
      </c>
      <c r="D355">
        <f t="shared" si="5"/>
        <v>6</v>
      </c>
      <c r="E355" t="s">
        <v>182</v>
      </c>
      <c r="F355">
        <v>129</v>
      </c>
      <c r="G355" t="s">
        <v>1721</v>
      </c>
    </row>
    <row r="356" spans="1:7" x14ac:dyDescent="0.55000000000000004">
      <c r="A356" t="s">
        <v>1421</v>
      </c>
      <c r="B356">
        <v>14</v>
      </c>
      <c r="C356">
        <v>18</v>
      </c>
      <c r="D356">
        <f t="shared" si="5"/>
        <v>4</v>
      </c>
      <c r="E356" t="s">
        <v>182</v>
      </c>
      <c r="F356">
        <v>143</v>
      </c>
      <c r="G356" t="s">
        <v>1721</v>
      </c>
    </row>
    <row r="357" spans="1:7" x14ac:dyDescent="0.55000000000000004">
      <c r="A357" t="s">
        <v>1419</v>
      </c>
      <c r="B357">
        <v>0</v>
      </c>
      <c r="C357">
        <v>1</v>
      </c>
      <c r="D357">
        <f t="shared" si="5"/>
        <v>1</v>
      </c>
      <c r="E357" t="s">
        <v>182</v>
      </c>
      <c r="F357">
        <v>737</v>
      </c>
      <c r="G357" t="s">
        <v>1744</v>
      </c>
    </row>
    <row r="358" spans="1:7" x14ac:dyDescent="0.55000000000000004">
      <c r="A358" t="s">
        <v>1419</v>
      </c>
      <c r="B358">
        <v>1</v>
      </c>
      <c r="C358">
        <v>2</v>
      </c>
      <c r="D358">
        <f t="shared" si="5"/>
        <v>1</v>
      </c>
      <c r="E358" t="s">
        <v>182</v>
      </c>
      <c r="F358">
        <v>200</v>
      </c>
      <c r="G358" t="s">
        <v>1754</v>
      </c>
    </row>
    <row r="359" spans="1:7" x14ac:dyDescent="0.55000000000000004">
      <c r="A359" t="s">
        <v>1419</v>
      </c>
      <c r="B359">
        <v>3</v>
      </c>
      <c r="C359">
        <v>7</v>
      </c>
      <c r="D359">
        <f t="shared" si="5"/>
        <v>4</v>
      </c>
      <c r="E359" t="s">
        <v>182</v>
      </c>
      <c r="F359">
        <v>129</v>
      </c>
      <c r="G359" t="s">
        <v>1721</v>
      </c>
    </row>
    <row r="360" spans="1:7" x14ac:dyDescent="0.55000000000000004">
      <c r="A360" t="s">
        <v>1419</v>
      </c>
      <c r="B360">
        <v>7</v>
      </c>
      <c r="C360">
        <v>10</v>
      </c>
      <c r="D360">
        <f t="shared" si="5"/>
        <v>3</v>
      </c>
      <c r="E360" t="s">
        <v>182</v>
      </c>
      <c r="F360">
        <v>782</v>
      </c>
      <c r="G360" t="s">
        <v>1710</v>
      </c>
    </row>
    <row r="361" spans="1:7" x14ac:dyDescent="0.55000000000000004">
      <c r="A361" t="s">
        <v>1419</v>
      </c>
      <c r="B361">
        <v>10</v>
      </c>
      <c r="C361">
        <v>13</v>
      </c>
      <c r="D361">
        <f t="shared" si="5"/>
        <v>3</v>
      </c>
      <c r="E361" t="s">
        <v>182</v>
      </c>
      <c r="F361">
        <v>794</v>
      </c>
      <c r="G361" t="s">
        <v>1710</v>
      </c>
    </row>
    <row r="362" spans="1:7" x14ac:dyDescent="0.55000000000000004">
      <c r="A362" t="s">
        <v>1419</v>
      </c>
      <c r="B362">
        <v>13</v>
      </c>
      <c r="C362">
        <v>19</v>
      </c>
      <c r="D362">
        <f t="shared" si="5"/>
        <v>6</v>
      </c>
      <c r="E362" t="s">
        <v>182</v>
      </c>
      <c r="F362">
        <v>782</v>
      </c>
      <c r="G362" t="s">
        <v>1710</v>
      </c>
    </row>
    <row r="363" spans="1:7" x14ac:dyDescent="0.55000000000000004">
      <c r="A363" t="s">
        <v>91</v>
      </c>
      <c r="B363">
        <v>0</v>
      </c>
      <c r="C363">
        <v>18</v>
      </c>
      <c r="D363">
        <f t="shared" si="5"/>
        <v>18</v>
      </c>
      <c r="E363" t="s">
        <v>182</v>
      </c>
      <c r="F363">
        <v>452</v>
      </c>
      <c r="G363" t="s">
        <v>1738</v>
      </c>
    </row>
    <row r="364" spans="1:7" x14ac:dyDescent="0.55000000000000004">
      <c r="A364" t="s">
        <v>91</v>
      </c>
      <c r="B364">
        <v>18</v>
      </c>
      <c r="C364">
        <v>20</v>
      </c>
      <c r="D364">
        <f t="shared" si="5"/>
        <v>2</v>
      </c>
      <c r="E364" t="s">
        <v>182</v>
      </c>
      <c r="F364">
        <v>809</v>
      </c>
      <c r="G364" t="s">
        <v>1711</v>
      </c>
    </row>
    <row r="365" spans="1:7" x14ac:dyDescent="0.55000000000000004">
      <c r="A365" t="s">
        <v>1655</v>
      </c>
      <c r="B365">
        <v>0</v>
      </c>
      <c r="C365">
        <v>6</v>
      </c>
      <c r="D365">
        <f t="shared" si="5"/>
        <v>6</v>
      </c>
      <c r="E365" t="s">
        <v>182</v>
      </c>
      <c r="F365">
        <v>325</v>
      </c>
      <c r="G365" t="s">
        <v>1728</v>
      </c>
    </row>
    <row r="366" spans="1:7" x14ac:dyDescent="0.55000000000000004">
      <c r="A366" t="s">
        <v>1655</v>
      </c>
      <c r="B366">
        <v>6</v>
      </c>
      <c r="C366">
        <v>9</v>
      </c>
      <c r="D366">
        <f t="shared" si="5"/>
        <v>3</v>
      </c>
      <c r="E366" t="s">
        <v>182</v>
      </c>
      <c r="F366" t="s">
        <v>182</v>
      </c>
    </row>
    <row r="367" spans="1:7" x14ac:dyDescent="0.55000000000000004">
      <c r="A367" t="s">
        <v>1655</v>
      </c>
      <c r="B367">
        <v>9</v>
      </c>
      <c r="C367">
        <v>15</v>
      </c>
      <c r="D367">
        <f t="shared" si="5"/>
        <v>6</v>
      </c>
      <c r="E367" t="s">
        <v>182</v>
      </c>
      <c r="F367">
        <v>883</v>
      </c>
      <c r="G367" t="s">
        <v>1733</v>
      </c>
    </row>
    <row r="368" spans="1:7" x14ac:dyDescent="0.55000000000000004">
      <c r="A368" t="s">
        <v>1655</v>
      </c>
      <c r="B368">
        <v>15</v>
      </c>
      <c r="C368">
        <v>17</v>
      </c>
      <c r="D368">
        <f t="shared" si="5"/>
        <v>2</v>
      </c>
      <c r="E368" t="s">
        <v>182</v>
      </c>
      <c r="F368">
        <v>857</v>
      </c>
      <c r="G368" t="s">
        <v>1733</v>
      </c>
    </row>
    <row r="369" spans="1:7" x14ac:dyDescent="0.55000000000000004">
      <c r="A369" t="s">
        <v>1655</v>
      </c>
      <c r="B369">
        <v>17</v>
      </c>
      <c r="C369">
        <v>18</v>
      </c>
      <c r="D369">
        <f t="shared" si="5"/>
        <v>1</v>
      </c>
      <c r="E369" t="s">
        <v>182</v>
      </c>
      <c r="F369">
        <v>968</v>
      </c>
      <c r="G369" t="s">
        <v>1741</v>
      </c>
    </row>
    <row r="370" spans="1:7" x14ac:dyDescent="0.55000000000000004">
      <c r="A370" t="s">
        <v>1655</v>
      </c>
      <c r="B370">
        <v>18</v>
      </c>
      <c r="C370">
        <v>23</v>
      </c>
      <c r="D370">
        <f t="shared" si="5"/>
        <v>5</v>
      </c>
      <c r="E370" t="s">
        <v>182</v>
      </c>
      <c r="F370">
        <v>809</v>
      </c>
      <c r="G370" t="s">
        <v>1711</v>
      </c>
    </row>
    <row r="371" spans="1:7" x14ac:dyDescent="0.55000000000000004">
      <c r="A371" t="s">
        <v>1521</v>
      </c>
      <c r="B371">
        <v>0</v>
      </c>
      <c r="C371">
        <v>3</v>
      </c>
      <c r="D371">
        <f t="shared" si="5"/>
        <v>3</v>
      </c>
      <c r="E371" t="s">
        <v>182</v>
      </c>
      <c r="F371">
        <v>186</v>
      </c>
      <c r="G371" t="s">
        <v>1718</v>
      </c>
    </row>
    <row r="372" spans="1:7" x14ac:dyDescent="0.55000000000000004">
      <c r="A372" t="s">
        <v>1521</v>
      </c>
      <c r="B372">
        <v>3</v>
      </c>
      <c r="C372">
        <v>4</v>
      </c>
      <c r="D372">
        <f t="shared" si="5"/>
        <v>1</v>
      </c>
      <c r="E372" t="s">
        <v>182</v>
      </c>
      <c r="F372">
        <v>391</v>
      </c>
      <c r="G372" t="s">
        <v>1715</v>
      </c>
    </row>
    <row r="373" spans="1:7" x14ac:dyDescent="0.55000000000000004">
      <c r="A373" t="s">
        <v>1521</v>
      </c>
      <c r="B373">
        <v>4</v>
      </c>
      <c r="C373">
        <v>6</v>
      </c>
      <c r="D373">
        <f t="shared" si="5"/>
        <v>2</v>
      </c>
      <c r="E373" t="s">
        <v>182</v>
      </c>
      <c r="F373">
        <v>277</v>
      </c>
      <c r="G373" t="s">
        <v>1727</v>
      </c>
    </row>
    <row r="374" spans="1:7" x14ac:dyDescent="0.55000000000000004">
      <c r="A374" t="s">
        <v>1521</v>
      </c>
      <c r="B374">
        <v>6</v>
      </c>
      <c r="C374">
        <v>13</v>
      </c>
      <c r="D374">
        <f t="shared" si="5"/>
        <v>7</v>
      </c>
      <c r="E374" t="s">
        <v>182</v>
      </c>
      <c r="F374" s="2" t="s">
        <v>1794</v>
      </c>
      <c r="G374" t="s">
        <v>1714</v>
      </c>
    </row>
    <row r="375" spans="1:7" x14ac:dyDescent="0.55000000000000004">
      <c r="A375" t="s">
        <v>1521</v>
      </c>
      <c r="B375">
        <v>13</v>
      </c>
      <c r="C375">
        <v>17</v>
      </c>
      <c r="D375">
        <f t="shared" si="5"/>
        <v>4</v>
      </c>
      <c r="E375" t="s">
        <v>182</v>
      </c>
      <c r="F375">
        <v>784</v>
      </c>
      <c r="G375" t="s">
        <v>1710</v>
      </c>
    </row>
    <row r="376" spans="1:7" x14ac:dyDescent="0.55000000000000004">
      <c r="A376" t="s">
        <v>1521</v>
      </c>
      <c r="B376">
        <v>17</v>
      </c>
      <c r="C376">
        <v>20</v>
      </c>
      <c r="D376">
        <f t="shared" si="5"/>
        <v>3</v>
      </c>
      <c r="E376" t="s">
        <v>182</v>
      </c>
      <c r="F376">
        <v>809</v>
      </c>
      <c r="G376" t="s">
        <v>1711</v>
      </c>
    </row>
    <row r="377" spans="1:7" x14ac:dyDescent="0.55000000000000004">
      <c r="A377" t="s">
        <v>1523</v>
      </c>
      <c r="B377">
        <v>0</v>
      </c>
      <c r="C377">
        <v>14</v>
      </c>
      <c r="D377">
        <f t="shared" si="5"/>
        <v>14</v>
      </c>
      <c r="E377" t="s">
        <v>182</v>
      </c>
      <c r="F377">
        <v>762</v>
      </c>
      <c r="G377" t="s">
        <v>1710</v>
      </c>
    </row>
    <row r="378" spans="1:7" x14ac:dyDescent="0.55000000000000004">
      <c r="A378" t="s">
        <v>1523</v>
      </c>
      <c r="B378">
        <v>14</v>
      </c>
      <c r="C378">
        <v>19</v>
      </c>
      <c r="D378">
        <f t="shared" si="5"/>
        <v>5</v>
      </c>
      <c r="E378" t="s">
        <v>182</v>
      </c>
      <c r="F378">
        <v>810</v>
      </c>
      <c r="G378" t="s">
        <v>1711</v>
      </c>
    </row>
    <row r="379" spans="1:7" x14ac:dyDescent="0.55000000000000004">
      <c r="A379" t="s">
        <v>1523</v>
      </c>
      <c r="B379">
        <v>19</v>
      </c>
      <c r="C379">
        <v>27</v>
      </c>
      <c r="D379">
        <f t="shared" si="5"/>
        <v>8</v>
      </c>
      <c r="E379" t="s">
        <v>182</v>
      </c>
      <c r="F379">
        <v>762</v>
      </c>
      <c r="G379" t="s">
        <v>1710</v>
      </c>
    </row>
    <row r="380" spans="1:7" x14ac:dyDescent="0.55000000000000004">
      <c r="A380" t="s">
        <v>93</v>
      </c>
      <c r="B380">
        <v>0</v>
      </c>
      <c r="C380">
        <v>1</v>
      </c>
      <c r="D380">
        <f t="shared" si="5"/>
        <v>1</v>
      </c>
      <c r="E380" t="s">
        <v>182</v>
      </c>
      <c r="F380">
        <v>453</v>
      </c>
      <c r="G380" t="s">
        <v>1738</v>
      </c>
    </row>
    <row r="381" spans="1:7" x14ac:dyDescent="0.55000000000000004">
      <c r="A381" t="s">
        <v>93</v>
      </c>
      <c r="B381">
        <v>1</v>
      </c>
      <c r="C381">
        <v>4</v>
      </c>
      <c r="D381">
        <f t="shared" si="5"/>
        <v>3</v>
      </c>
      <c r="E381" t="s">
        <v>182</v>
      </c>
      <c r="F381">
        <v>809</v>
      </c>
      <c r="G381" t="s">
        <v>1711</v>
      </c>
    </row>
    <row r="382" spans="1:7" x14ac:dyDescent="0.55000000000000004">
      <c r="A382" t="s">
        <v>93</v>
      </c>
      <c r="B382">
        <v>4</v>
      </c>
      <c r="C382">
        <v>6</v>
      </c>
      <c r="D382">
        <f t="shared" si="5"/>
        <v>2</v>
      </c>
      <c r="E382" t="s">
        <v>182</v>
      </c>
      <c r="F382">
        <v>618</v>
      </c>
      <c r="G382" t="s">
        <v>1719</v>
      </c>
    </row>
    <row r="383" spans="1:7" x14ac:dyDescent="0.55000000000000004">
      <c r="A383" t="s">
        <v>93</v>
      </c>
      <c r="B383">
        <v>6</v>
      </c>
      <c r="C383">
        <v>18</v>
      </c>
      <c r="D383">
        <f t="shared" si="5"/>
        <v>12</v>
      </c>
      <c r="E383" t="s">
        <v>182</v>
      </c>
      <c r="F383">
        <v>809</v>
      </c>
      <c r="G383" t="s">
        <v>1711</v>
      </c>
    </row>
    <row r="384" spans="1:7" x14ac:dyDescent="0.55000000000000004">
      <c r="A384" t="s">
        <v>1525</v>
      </c>
      <c r="B384">
        <v>0</v>
      </c>
      <c r="C384">
        <v>2</v>
      </c>
      <c r="D384">
        <f t="shared" si="5"/>
        <v>2</v>
      </c>
      <c r="E384" t="s">
        <v>182</v>
      </c>
      <c r="F384">
        <v>926</v>
      </c>
      <c r="G384" t="s">
        <v>1730</v>
      </c>
    </row>
    <row r="385" spans="1:7" x14ac:dyDescent="0.55000000000000004">
      <c r="A385" t="s">
        <v>1525</v>
      </c>
      <c r="B385">
        <v>2</v>
      </c>
      <c r="C385">
        <v>19</v>
      </c>
      <c r="D385">
        <f t="shared" si="5"/>
        <v>17</v>
      </c>
      <c r="E385" t="s">
        <v>182</v>
      </c>
      <c r="F385">
        <v>945</v>
      </c>
      <c r="G385" t="s">
        <v>1730</v>
      </c>
    </row>
    <row r="386" spans="1:7" x14ac:dyDescent="0.55000000000000004">
      <c r="A386" t="s">
        <v>1525</v>
      </c>
      <c r="B386">
        <v>19</v>
      </c>
      <c r="C386">
        <v>23</v>
      </c>
      <c r="D386">
        <f t="shared" si="5"/>
        <v>4</v>
      </c>
      <c r="E386" t="s">
        <v>182</v>
      </c>
      <c r="F386">
        <v>809</v>
      </c>
      <c r="G386" t="s">
        <v>1711</v>
      </c>
    </row>
    <row r="387" spans="1:7" x14ac:dyDescent="0.55000000000000004">
      <c r="A387" t="s">
        <v>1527</v>
      </c>
      <c r="B387">
        <v>0</v>
      </c>
      <c r="C387">
        <v>2</v>
      </c>
      <c r="D387">
        <f t="shared" ref="D387:D450" si="6">C387-B387</f>
        <v>2</v>
      </c>
      <c r="E387" t="s">
        <v>182</v>
      </c>
      <c r="F387">
        <v>486</v>
      </c>
      <c r="G387" t="s">
        <v>1715</v>
      </c>
    </row>
    <row r="388" spans="1:7" x14ac:dyDescent="0.55000000000000004">
      <c r="A388" t="s">
        <v>1527</v>
      </c>
      <c r="B388">
        <v>2</v>
      </c>
      <c r="C388">
        <v>3</v>
      </c>
      <c r="D388">
        <f t="shared" si="6"/>
        <v>1</v>
      </c>
      <c r="E388" t="s">
        <v>182</v>
      </c>
      <c r="F388">
        <v>484</v>
      </c>
      <c r="G388" t="s">
        <v>1715</v>
      </c>
    </row>
    <row r="389" spans="1:7" x14ac:dyDescent="0.55000000000000004">
      <c r="A389" t="s">
        <v>1527</v>
      </c>
      <c r="B389">
        <v>3</v>
      </c>
      <c r="C389">
        <v>7</v>
      </c>
      <c r="D389">
        <f t="shared" si="6"/>
        <v>4</v>
      </c>
      <c r="E389" t="s">
        <v>182</v>
      </c>
      <c r="F389">
        <v>486</v>
      </c>
      <c r="G389" t="s">
        <v>1715</v>
      </c>
    </row>
    <row r="390" spans="1:7" x14ac:dyDescent="0.55000000000000004">
      <c r="A390" t="s">
        <v>1527</v>
      </c>
      <c r="B390">
        <v>7</v>
      </c>
      <c r="C390">
        <v>10</v>
      </c>
      <c r="D390">
        <f t="shared" si="6"/>
        <v>3</v>
      </c>
      <c r="E390" t="s">
        <v>182</v>
      </c>
      <c r="F390">
        <v>376</v>
      </c>
      <c r="G390" t="s">
        <v>1737</v>
      </c>
    </row>
    <row r="391" spans="1:7" x14ac:dyDescent="0.55000000000000004">
      <c r="A391" t="s">
        <v>1527</v>
      </c>
      <c r="B391">
        <v>10</v>
      </c>
      <c r="C391">
        <v>19</v>
      </c>
      <c r="D391">
        <f t="shared" si="6"/>
        <v>9</v>
      </c>
      <c r="E391" t="s">
        <v>182</v>
      </c>
      <c r="F391">
        <v>371</v>
      </c>
      <c r="G391" t="s">
        <v>1737</v>
      </c>
    </row>
    <row r="392" spans="1:7" x14ac:dyDescent="0.55000000000000004">
      <c r="A392" t="s">
        <v>1527</v>
      </c>
      <c r="B392">
        <v>19</v>
      </c>
      <c r="C392">
        <v>23</v>
      </c>
      <c r="D392">
        <f t="shared" si="6"/>
        <v>4</v>
      </c>
      <c r="E392" t="s">
        <v>182</v>
      </c>
      <c r="F392">
        <v>809</v>
      </c>
      <c r="G392" t="s">
        <v>1711</v>
      </c>
    </row>
    <row r="393" spans="1:7" x14ac:dyDescent="0.55000000000000004">
      <c r="A393" t="s">
        <v>1529</v>
      </c>
      <c r="B393">
        <v>0</v>
      </c>
      <c r="C393">
        <v>5</v>
      </c>
      <c r="D393">
        <f t="shared" si="6"/>
        <v>5</v>
      </c>
      <c r="E393" t="s">
        <v>182</v>
      </c>
      <c r="F393">
        <v>939</v>
      </c>
      <c r="G393" t="s">
        <v>1730</v>
      </c>
    </row>
    <row r="394" spans="1:7" x14ac:dyDescent="0.55000000000000004">
      <c r="A394" t="s">
        <v>1529</v>
      </c>
      <c r="B394">
        <v>5</v>
      </c>
      <c r="C394">
        <v>19</v>
      </c>
      <c r="D394">
        <f t="shared" si="6"/>
        <v>14</v>
      </c>
      <c r="E394" t="s">
        <v>182</v>
      </c>
      <c r="F394">
        <v>939</v>
      </c>
      <c r="G394" t="s">
        <v>1730</v>
      </c>
    </row>
    <row r="395" spans="1:7" x14ac:dyDescent="0.55000000000000004">
      <c r="A395" t="s">
        <v>1531</v>
      </c>
      <c r="B395">
        <v>0</v>
      </c>
      <c r="C395">
        <v>7</v>
      </c>
      <c r="D395">
        <f t="shared" si="6"/>
        <v>7</v>
      </c>
      <c r="E395" t="s">
        <v>182</v>
      </c>
      <c r="F395">
        <v>851</v>
      </c>
      <c r="G395" t="s">
        <v>1733</v>
      </c>
    </row>
    <row r="396" spans="1:7" x14ac:dyDescent="0.55000000000000004">
      <c r="A396" t="s">
        <v>1531</v>
      </c>
      <c r="B396">
        <v>0</v>
      </c>
      <c r="C396">
        <v>0</v>
      </c>
      <c r="D396">
        <f t="shared" si="6"/>
        <v>0</v>
      </c>
      <c r="E396" t="s">
        <v>182</v>
      </c>
      <c r="F396">
        <v>922</v>
      </c>
      <c r="G396" t="s">
        <v>1730</v>
      </c>
    </row>
    <row r="397" spans="1:7" x14ac:dyDescent="0.55000000000000004">
      <c r="A397" t="s">
        <v>1531</v>
      </c>
      <c r="B397">
        <v>7</v>
      </c>
      <c r="C397">
        <v>17</v>
      </c>
      <c r="D397">
        <f t="shared" si="6"/>
        <v>10</v>
      </c>
      <c r="E397" t="s">
        <v>182</v>
      </c>
      <c r="F397">
        <v>871</v>
      </c>
      <c r="G397" t="s">
        <v>1723</v>
      </c>
    </row>
    <row r="398" spans="1:7" x14ac:dyDescent="0.55000000000000004">
      <c r="A398" t="s">
        <v>1531</v>
      </c>
      <c r="B398">
        <v>17</v>
      </c>
      <c r="C398">
        <v>18</v>
      </c>
      <c r="D398">
        <f t="shared" si="6"/>
        <v>1</v>
      </c>
      <c r="E398" t="s">
        <v>182</v>
      </c>
      <c r="F398">
        <v>882</v>
      </c>
      <c r="G398" t="s">
        <v>1723</v>
      </c>
    </row>
    <row r="399" spans="1:7" x14ac:dyDescent="0.55000000000000004">
      <c r="A399" t="s">
        <v>95</v>
      </c>
      <c r="B399">
        <v>0</v>
      </c>
      <c r="C399">
        <v>19</v>
      </c>
      <c r="D399">
        <f t="shared" si="6"/>
        <v>19</v>
      </c>
      <c r="E399" t="s">
        <v>182</v>
      </c>
      <c r="F399">
        <v>599</v>
      </c>
      <c r="G399" t="s">
        <v>1746</v>
      </c>
    </row>
    <row r="400" spans="1:7" x14ac:dyDescent="0.55000000000000004">
      <c r="A400" t="s">
        <v>95</v>
      </c>
      <c r="B400">
        <v>19</v>
      </c>
      <c r="C400">
        <v>22</v>
      </c>
      <c r="D400">
        <f t="shared" si="6"/>
        <v>3</v>
      </c>
      <c r="E400" t="s">
        <v>182</v>
      </c>
      <c r="F400">
        <v>809</v>
      </c>
      <c r="G400" t="s">
        <v>1711</v>
      </c>
    </row>
    <row r="401" spans="1:7" x14ac:dyDescent="0.55000000000000004">
      <c r="A401" t="s">
        <v>1533</v>
      </c>
      <c r="B401">
        <v>0</v>
      </c>
      <c r="C401">
        <v>0</v>
      </c>
      <c r="D401">
        <f t="shared" si="6"/>
        <v>0</v>
      </c>
      <c r="E401" t="s">
        <v>182</v>
      </c>
      <c r="F401">
        <v>105</v>
      </c>
      <c r="G401" t="s">
        <v>1721</v>
      </c>
    </row>
    <row r="402" spans="1:7" x14ac:dyDescent="0.55000000000000004">
      <c r="A402" t="s">
        <v>1533</v>
      </c>
      <c r="B402">
        <v>0</v>
      </c>
      <c r="C402">
        <v>6</v>
      </c>
      <c r="D402">
        <f t="shared" si="6"/>
        <v>6</v>
      </c>
      <c r="E402" t="s">
        <v>182</v>
      </c>
      <c r="F402">
        <v>959</v>
      </c>
      <c r="G402" t="s">
        <v>1730</v>
      </c>
    </row>
    <row r="403" spans="1:7" x14ac:dyDescent="0.55000000000000004">
      <c r="A403" t="s">
        <v>1533</v>
      </c>
      <c r="B403">
        <v>6</v>
      </c>
      <c r="C403">
        <v>11</v>
      </c>
      <c r="D403">
        <f t="shared" si="6"/>
        <v>5</v>
      </c>
      <c r="E403" t="s">
        <v>182</v>
      </c>
      <c r="F403">
        <v>974</v>
      </c>
      <c r="G403" t="s">
        <v>1717</v>
      </c>
    </row>
    <row r="404" spans="1:7" x14ac:dyDescent="0.55000000000000004">
      <c r="A404" t="s">
        <v>1533</v>
      </c>
      <c r="B404">
        <v>11</v>
      </c>
      <c r="C404">
        <v>18</v>
      </c>
      <c r="D404">
        <f t="shared" si="6"/>
        <v>7</v>
      </c>
      <c r="E404" t="s">
        <v>182</v>
      </c>
      <c r="F404">
        <v>974</v>
      </c>
      <c r="G404" t="s">
        <v>1717</v>
      </c>
    </row>
    <row r="405" spans="1:7" x14ac:dyDescent="0.55000000000000004">
      <c r="A405" t="s">
        <v>1533</v>
      </c>
      <c r="B405">
        <v>18</v>
      </c>
      <c r="C405">
        <v>22</v>
      </c>
      <c r="D405">
        <f t="shared" si="6"/>
        <v>4</v>
      </c>
      <c r="E405" t="s">
        <v>182</v>
      </c>
      <c r="F405">
        <v>809</v>
      </c>
      <c r="G405" t="s">
        <v>1711</v>
      </c>
    </row>
    <row r="406" spans="1:7" x14ac:dyDescent="0.55000000000000004">
      <c r="A406" t="s">
        <v>97</v>
      </c>
      <c r="B406">
        <v>0</v>
      </c>
      <c r="C406">
        <v>18</v>
      </c>
      <c r="D406">
        <f t="shared" si="6"/>
        <v>18</v>
      </c>
      <c r="E406" t="s">
        <v>182</v>
      </c>
      <c r="F406">
        <v>900</v>
      </c>
      <c r="G406" t="s">
        <v>1730</v>
      </c>
    </row>
    <row r="407" spans="1:7" x14ac:dyDescent="0.55000000000000004">
      <c r="A407" t="s">
        <v>99</v>
      </c>
      <c r="B407">
        <v>0</v>
      </c>
      <c r="C407">
        <v>1</v>
      </c>
      <c r="D407">
        <f t="shared" si="6"/>
        <v>1</v>
      </c>
      <c r="E407" t="s">
        <v>182</v>
      </c>
      <c r="F407">
        <v>939</v>
      </c>
      <c r="G407" t="s">
        <v>1730</v>
      </c>
    </row>
    <row r="408" spans="1:7" x14ac:dyDescent="0.55000000000000004">
      <c r="A408" t="s">
        <v>99</v>
      </c>
      <c r="B408">
        <v>1</v>
      </c>
      <c r="C408">
        <v>4</v>
      </c>
      <c r="D408">
        <f t="shared" si="6"/>
        <v>3</v>
      </c>
      <c r="E408" t="s">
        <v>182</v>
      </c>
      <c r="F408">
        <v>221</v>
      </c>
      <c r="G408" t="s">
        <v>1729</v>
      </c>
    </row>
    <row r="409" spans="1:7" x14ac:dyDescent="0.55000000000000004">
      <c r="A409" t="s">
        <v>99</v>
      </c>
      <c r="B409">
        <v>4</v>
      </c>
      <c r="C409">
        <v>18</v>
      </c>
      <c r="D409">
        <f t="shared" si="6"/>
        <v>14</v>
      </c>
      <c r="E409" t="s">
        <v>182</v>
      </c>
      <c r="F409">
        <v>840</v>
      </c>
      <c r="G409" t="s">
        <v>1745</v>
      </c>
    </row>
    <row r="410" spans="1:7" x14ac:dyDescent="0.55000000000000004">
      <c r="A410" t="s">
        <v>99</v>
      </c>
      <c r="B410">
        <v>18</v>
      </c>
      <c r="C410">
        <v>19</v>
      </c>
      <c r="D410">
        <f t="shared" si="6"/>
        <v>1</v>
      </c>
      <c r="E410" t="s">
        <v>182</v>
      </c>
      <c r="F410">
        <v>809</v>
      </c>
      <c r="G410" t="s">
        <v>1711</v>
      </c>
    </row>
    <row r="411" spans="1:7" x14ac:dyDescent="0.55000000000000004">
      <c r="A411" t="s">
        <v>101</v>
      </c>
      <c r="B411">
        <v>0</v>
      </c>
      <c r="C411">
        <v>4</v>
      </c>
      <c r="D411">
        <f t="shared" si="6"/>
        <v>4</v>
      </c>
      <c r="E411" t="s">
        <v>182</v>
      </c>
      <c r="F411">
        <v>277</v>
      </c>
      <c r="G411" t="s">
        <v>1727</v>
      </c>
    </row>
    <row r="412" spans="1:7" x14ac:dyDescent="0.55000000000000004">
      <c r="A412" t="s">
        <v>101</v>
      </c>
      <c r="B412">
        <v>4</v>
      </c>
      <c r="C412">
        <v>7</v>
      </c>
      <c r="D412">
        <f t="shared" si="6"/>
        <v>3</v>
      </c>
      <c r="E412" t="s">
        <v>182</v>
      </c>
      <c r="F412">
        <v>168</v>
      </c>
      <c r="G412" t="s">
        <v>1718</v>
      </c>
    </row>
    <row r="413" spans="1:7" x14ac:dyDescent="0.55000000000000004">
      <c r="A413" t="s">
        <v>101</v>
      </c>
      <c r="B413">
        <v>7</v>
      </c>
      <c r="C413">
        <v>18</v>
      </c>
      <c r="D413">
        <f t="shared" si="6"/>
        <v>11</v>
      </c>
      <c r="E413" t="s">
        <v>182</v>
      </c>
      <c r="F413">
        <v>224</v>
      </c>
      <c r="G413" t="s">
        <v>1729</v>
      </c>
    </row>
    <row r="414" spans="1:7" x14ac:dyDescent="0.55000000000000004">
      <c r="A414" t="s">
        <v>1657</v>
      </c>
      <c r="B414">
        <v>0</v>
      </c>
      <c r="C414">
        <v>1</v>
      </c>
      <c r="D414">
        <f t="shared" si="6"/>
        <v>1</v>
      </c>
      <c r="E414" t="s">
        <v>182</v>
      </c>
      <c r="F414" t="s">
        <v>182</v>
      </c>
    </row>
    <row r="415" spans="1:7" x14ac:dyDescent="0.55000000000000004">
      <c r="A415" t="s">
        <v>1657</v>
      </c>
      <c r="B415">
        <v>1</v>
      </c>
      <c r="C415">
        <v>13</v>
      </c>
      <c r="D415">
        <f t="shared" si="6"/>
        <v>12</v>
      </c>
      <c r="E415" t="s">
        <v>182</v>
      </c>
      <c r="F415">
        <v>665</v>
      </c>
      <c r="G415" t="s">
        <v>1712</v>
      </c>
    </row>
    <row r="416" spans="1:7" x14ac:dyDescent="0.55000000000000004">
      <c r="A416" t="s">
        <v>1657</v>
      </c>
      <c r="B416">
        <v>13</v>
      </c>
      <c r="C416">
        <v>15</v>
      </c>
      <c r="D416">
        <f t="shared" si="6"/>
        <v>2</v>
      </c>
      <c r="E416" t="s">
        <v>182</v>
      </c>
      <c r="F416">
        <v>684</v>
      </c>
      <c r="G416" t="s">
        <v>1732</v>
      </c>
    </row>
    <row r="417" spans="1:7" x14ac:dyDescent="0.55000000000000004">
      <c r="A417" t="s">
        <v>1657</v>
      </c>
      <c r="B417">
        <v>15</v>
      </c>
      <c r="C417">
        <v>19</v>
      </c>
      <c r="D417">
        <f t="shared" si="6"/>
        <v>4</v>
      </c>
      <c r="E417" t="s">
        <v>182</v>
      </c>
      <c r="F417">
        <v>673</v>
      </c>
      <c r="G417" t="s">
        <v>1712</v>
      </c>
    </row>
    <row r="418" spans="1:7" x14ac:dyDescent="0.55000000000000004">
      <c r="A418" t="s">
        <v>103</v>
      </c>
      <c r="B418">
        <v>0</v>
      </c>
      <c r="C418">
        <v>18</v>
      </c>
      <c r="D418">
        <f t="shared" si="6"/>
        <v>18</v>
      </c>
      <c r="E418" t="s">
        <v>182</v>
      </c>
      <c r="F418">
        <v>177</v>
      </c>
      <c r="G418" t="s">
        <v>1718</v>
      </c>
    </row>
    <row r="419" spans="1:7" x14ac:dyDescent="0.55000000000000004">
      <c r="A419" t="s">
        <v>103</v>
      </c>
      <c r="B419">
        <v>18</v>
      </c>
      <c r="C419">
        <v>22</v>
      </c>
      <c r="D419">
        <f t="shared" si="6"/>
        <v>4</v>
      </c>
      <c r="E419" t="s">
        <v>182</v>
      </c>
      <c r="F419">
        <v>809</v>
      </c>
      <c r="G419" t="s">
        <v>1711</v>
      </c>
    </row>
    <row r="420" spans="1:7" x14ac:dyDescent="0.55000000000000004">
      <c r="A420" t="s">
        <v>1535</v>
      </c>
      <c r="B420">
        <v>0</v>
      </c>
      <c r="C420">
        <v>19</v>
      </c>
      <c r="D420">
        <f t="shared" si="6"/>
        <v>19</v>
      </c>
      <c r="E420" t="s">
        <v>182</v>
      </c>
      <c r="F420">
        <v>921</v>
      </c>
      <c r="G420" t="s">
        <v>1730</v>
      </c>
    </row>
    <row r="421" spans="1:7" x14ac:dyDescent="0.55000000000000004">
      <c r="A421" t="s">
        <v>1535</v>
      </c>
      <c r="B421">
        <v>19</v>
      </c>
      <c r="C421">
        <v>23</v>
      </c>
      <c r="D421">
        <f t="shared" si="6"/>
        <v>4</v>
      </c>
      <c r="E421" t="s">
        <v>182</v>
      </c>
      <c r="F421">
        <v>809</v>
      </c>
      <c r="G421" t="s">
        <v>1711</v>
      </c>
    </row>
    <row r="422" spans="1:7" x14ac:dyDescent="0.55000000000000004">
      <c r="A422" t="s">
        <v>1537</v>
      </c>
      <c r="B422">
        <v>0</v>
      </c>
      <c r="C422">
        <v>2</v>
      </c>
      <c r="D422">
        <f t="shared" si="6"/>
        <v>2</v>
      </c>
      <c r="E422" t="s">
        <v>182</v>
      </c>
      <c r="F422">
        <v>190</v>
      </c>
      <c r="G422" t="s">
        <v>1718</v>
      </c>
    </row>
    <row r="423" spans="1:7" x14ac:dyDescent="0.55000000000000004">
      <c r="A423" t="s">
        <v>1537</v>
      </c>
      <c r="B423">
        <v>2</v>
      </c>
      <c r="C423">
        <v>5</v>
      </c>
      <c r="D423">
        <f t="shared" si="6"/>
        <v>3</v>
      </c>
      <c r="E423" t="s">
        <v>182</v>
      </c>
      <c r="F423">
        <v>329</v>
      </c>
      <c r="G423" t="s">
        <v>1728</v>
      </c>
    </row>
    <row r="424" spans="1:7" x14ac:dyDescent="0.55000000000000004">
      <c r="A424" t="s">
        <v>1537</v>
      </c>
      <c r="B424">
        <v>5</v>
      </c>
      <c r="C424">
        <v>9</v>
      </c>
      <c r="D424">
        <f t="shared" si="6"/>
        <v>4</v>
      </c>
      <c r="E424" t="s">
        <v>182</v>
      </c>
      <c r="F424">
        <v>161</v>
      </c>
      <c r="G424" t="s">
        <v>1718</v>
      </c>
    </row>
    <row r="425" spans="1:7" x14ac:dyDescent="0.55000000000000004">
      <c r="A425" t="s">
        <v>1537</v>
      </c>
      <c r="B425">
        <v>9</v>
      </c>
      <c r="C425">
        <v>19</v>
      </c>
      <c r="D425">
        <f t="shared" si="6"/>
        <v>10</v>
      </c>
      <c r="E425" t="s">
        <v>182</v>
      </c>
      <c r="F425">
        <v>194</v>
      </c>
      <c r="G425" t="s">
        <v>1718</v>
      </c>
    </row>
    <row r="426" spans="1:7" x14ac:dyDescent="0.55000000000000004">
      <c r="A426" t="s">
        <v>1537</v>
      </c>
      <c r="B426">
        <v>19</v>
      </c>
      <c r="C426">
        <v>24</v>
      </c>
      <c r="D426">
        <f t="shared" si="6"/>
        <v>5</v>
      </c>
      <c r="E426" t="s">
        <v>182</v>
      </c>
      <c r="F426">
        <v>809</v>
      </c>
      <c r="G426" t="s">
        <v>1711</v>
      </c>
    </row>
    <row r="427" spans="1:7" x14ac:dyDescent="0.55000000000000004">
      <c r="A427" t="s">
        <v>1659</v>
      </c>
      <c r="B427">
        <v>0</v>
      </c>
      <c r="C427">
        <v>3</v>
      </c>
      <c r="D427">
        <f t="shared" si="6"/>
        <v>3</v>
      </c>
      <c r="E427" t="s">
        <v>182</v>
      </c>
      <c r="F427">
        <v>921</v>
      </c>
      <c r="G427" t="s">
        <v>1730</v>
      </c>
    </row>
    <row r="428" spans="1:7" x14ac:dyDescent="0.55000000000000004">
      <c r="A428" t="s">
        <v>1659</v>
      </c>
      <c r="B428">
        <v>3</v>
      </c>
      <c r="C428">
        <v>6</v>
      </c>
      <c r="D428">
        <f t="shared" si="6"/>
        <v>3</v>
      </c>
      <c r="E428" t="s">
        <v>182</v>
      </c>
      <c r="F428" t="s">
        <v>182</v>
      </c>
    </row>
    <row r="429" spans="1:7" x14ac:dyDescent="0.55000000000000004">
      <c r="A429" t="s">
        <v>1659</v>
      </c>
      <c r="B429">
        <v>6</v>
      </c>
      <c r="C429">
        <v>11</v>
      </c>
      <c r="D429">
        <f t="shared" si="6"/>
        <v>5</v>
      </c>
      <c r="E429" t="s">
        <v>182</v>
      </c>
      <c r="F429">
        <v>393</v>
      </c>
      <c r="G429" t="s">
        <v>1720</v>
      </c>
    </row>
    <row r="430" spans="1:7" x14ac:dyDescent="0.55000000000000004">
      <c r="A430" t="s">
        <v>1659</v>
      </c>
      <c r="B430">
        <v>11</v>
      </c>
      <c r="C430">
        <v>18</v>
      </c>
      <c r="D430">
        <f t="shared" si="6"/>
        <v>7</v>
      </c>
      <c r="E430" t="s">
        <v>182</v>
      </c>
      <c r="F430">
        <v>381</v>
      </c>
      <c r="G430" t="s">
        <v>1737</v>
      </c>
    </row>
    <row r="431" spans="1:7" x14ac:dyDescent="0.55000000000000004">
      <c r="A431" t="s">
        <v>1659</v>
      </c>
      <c r="B431">
        <v>18</v>
      </c>
      <c r="C431">
        <v>22</v>
      </c>
      <c r="D431">
        <f t="shared" si="6"/>
        <v>4</v>
      </c>
      <c r="E431" t="s">
        <v>182</v>
      </c>
      <c r="F431">
        <v>809</v>
      </c>
      <c r="G431" t="s">
        <v>1711</v>
      </c>
    </row>
    <row r="432" spans="1:7" x14ac:dyDescent="0.55000000000000004">
      <c r="A432" t="s">
        <v>1539</v>
      </c>
      <c r="B432">
        <v>0</v>
      </c>
      <c r="C432">
        <v>0</v>
      </c>
      <c r="D432">
        <f t="shared" si="6"/>
        <v>0</v>
      </c>
      <c r="E432" t="s">
        <v>182</v>
      </c>
      <c r="F432">
        <v>809</v>
      </c>
      <c r="G432" t="s">
        <v>1711</v>
      </c>
    </row>
    <row r="433" spans="1:7" x14ac:dyDescent="0.55000000000000004">
      <c r="A433" t="s">
        <v>1539</v>
      </c>
      <c r="B433">
        <v>0</v>
      </c>
      <c r="C433">
        <v>13</v>
      </c>
      <c r="D433">
        <f t="shared" si="6"/>
        <v>13</v>
      </c>
      <c r="E433" t="s">
        <v>182</v>
      </c>
      <c r="F433">
        <v>495</v>
      </c>
      <c r="G433" t="s">
        <v>1715</v>
      </c>
    </row>
    <row r="434" spans="1:7" x14ac:dyDescent="0.55000000000000004">
      <c r="A434" t="s">
        <v>1539</v>
      </c>
      <c r="B434">
        <v>13</v>
      </c>
      <c r="C434">
        <v>17</v>
      </c>
      <c r="D434">
        <f t="shared" si="6"/>
        <v>4</v>
      </c>
      <c r="E434" t="s">
        <v>182</v>
      </c>
      <c r="F434">
        <v>615</v>
      </c>
      <c r="G434" t="s">
        <v>1719</v>
      </c>
    </row>
    <row r="435" spans="1:7" x14ac:dyDescent="0.55000000000000004">
      <c r="A435" t="s">
        <v>1539</v>
      </c>
      <c r="B435">
        <v>17</v>
      </c>
      <c r="C435">
        <v>20</v>
      </c>
      <c r="D435">
        <f t="shared" si="6"/>
        <v>3</v>
      </c>
      <c r="E435" t="s">
        <v>182</v>
      </c>
      <c r="F435">
        <v>809</v>
      </c>
      <c r="G435" t="s">
        <v>1711</v>
      </c>
    </row>
    <row r="436" spans="1:7" x14ac:dyDescent="0.55000000000000004">
      <c r="A436" t="s">
        <v>1661</v>
      </c>
      <c r="B436">
        <v>0</v>
      </c>
      <c r="C436">
        <v>8</v>
      </c>
      <c r="D436">
        <f t="shared" si="6"/>
        <v>8</v>
      </c>
      <c r="E436" t="s">
        <v>182</v>
      </c>
      <c r="F436" t="s">
        <v>182</v>
      </c>
    </row>
    <row r="437" spans="1:7" x14ac:dyDescent="0.55000000000000004">
      <c r="A437" t="s">
        <v>1661</v>
      </c>
      <c r="B437">
        <v>8</v>
      </c>
      <c r="C437">
        <v>18</v>
      </c>
      <c r="D437">
        <f t="shared" si="6"/>
        <v>10</v>
      </c>
      <c r="E437" t="s">
        <v>182</v>
      </c>
      <c r="F437" s="2" t="s">
        <v>1780</v>
      </c>
      <c r="G437" t="s">
        <v>1743</v>
      </c>
    </row>
    <row r="438" spans="1:7" x14ac:dyDescent="0.55000000000000004">
      <c r="A438" t="s">
        <v>1661</v>
      </c>
      <c r="B438">
        <v>18</v>
      </c>
      <c r="C438">
        <v>22</v>
      </c>
      <c r="D438">
        <f t="shared" si="6"/>
        <v>4</v>
      </c>
      <c r="E438" t="s">
        <v>182</v>
      </c>
      <c r="F438">
        <v>809</v>
      </c>
      <c r="G438" t="s">
        <v>1711</v>
      </c>
    </row>
    <row r="439" spans="1:7" x14ac:dyDescent="0.55000000000000004">
      <c r="A439" t="s">
        <v>105</v>
      </c>
      <c r="B439">
        <v>0</v>
      </c>
      <c r="C439">
        <v>19</v>
      </c>
      <c r="D439">
        <f t="shared" si="6"/>
        <v>19</v>
      </c>
      <c r="E439" t="s">
        <v>182</v>
      </c>
      <c r="F439">
        <v>312</v>
      </c>
      <c r="G439" t="s">
        <v>1734</v>
      </c>
    </row>
    <row r="440" spans="1:7" x14ac:dyDescent="0.55000000000000004">
      <c r="A440" t="s">
        <v>105</v>
      </c>
      <c r="B440">
        <v>19</v>
      </c>
      <c r="C440">
        <v>24</v>
      </c>
      <c r="D440">
        <f t="shared" si="6"/>
        <v>5</v>
      </c>
      <c r="E440" t="s">
        <v>182</v>
      </c>
      <c r="F440">
        <v>809</v>
      </c>
      <c r="G440" t="s">
        <v>1711</v>
      </c>
    </row>
    <row r="441" spans="1:7" x14ac:dyDescent="0.55000000000000004">
      <c r="A441" t="s">
        <v>107</v>
      </c>
      <c r="B441">
        <v>0</v>
      </c>
      <c r="C441">
        <v>4</v>
      </c>
      <c r="D441">
        <f t="shared" si="6"/>
        <v>4</v>
      </c>
      <c r="E441" t="s">
        <v>182</v>
      </c>
      <c r="F441">
        <v>601</v>
      </c>
      <c r="G441" t="s">
        <v>1719</v>
      </c>
    </row>
    <row r="442" spans="1:7" x14ac:dyDescent="0.55000000000000004">
      <c r="A442" t="s">
        <v>107</v>
      </c>
      <c r="B442">
        <v>4</v>
      </c>
      <c r="C442">
        <v>19</v>
      </c>
      <c r="D442">
        <f t="shared" si="6"/>
        <v>15</v>
      </c>
      <c r="E442" t="s">
        <v>182</v>
      </c>
      <c r="F442">
        <v>344</v>
      </c>
      <c r="G442" t="s">
        <v>1728</v>
      </c>
    </row>
    <row r="443" spans="1:7" x14ac:dyDescent="0.55000000000000004">
      <c r="A443" t="s">
        <v>107</v>
      </c>
      <c r="B443">
        <v>19</v>
      </c>
      <c r="C443">
        <v>23</v>
      </c>
      <c r="D443">
        <f t="shared" si="6"/>
        <v>4</v>
      </c>
      <c r="E443" t="s">
        <v>182</v>
      </c>
      <c r="F443">
        <v>809</v>
      </c>
      <c r="G443" t="s">
        <v>1711</v>
      </c>
    </row>
    <row r="444" spans="1:7" x14ac:dyDescent="0.55000000000000004">
      <c r="A444" t="s">
        <v>109</v>
      </c>
      <c r="B444">
        <v>0</v>
      </c>
      <c r="C444">
        <v>18</v>
      </c>
      <c r="D444">
        <f t="shared" si="6"/>
        <v>18</v>
      </c>
      <c r="E444" t="s">
        <v>182</v>
      </c>
      <c r="F444">
        <v>146</v>
      </c>
      <c r="G444" t="s">
        <v>1721</v>
      </c>
    </row>
    <row r="445" spans="1:7" x14ac:dyDescent="0.55000000000000004">
      <c r="A445" t="s">
        <v>111</v>
      </c>
      <c r="B445">
        <v>0</v>
      </c>
      <c r="C445">
        <v>7</v>
      </c>
      <c r="D445">
        <f t="shared" si="6"/>
        <v>7</v>
      </c>
      <c r="E445" t="s">
        <v>182</v>
      </c>
      <c r="F445">
        <v>838</v>
      </c>
      <c r="G445" t="s">
        <v>1748</v>
      </c>
    </row>
    <row r="446" spans="1:7" x14ac:dyDescent="0.55000000000000004">
      <c r="A446" t="s">
        <v>111</v>
      </c>
      <c r="B446">
        <v>7</v>
      </c>
      <c r="C446">
        <v>18</v>
      </c>
      <c r="D446">
        <f t="shared" si="6"/>
        <v>11</v>
      </c>
      <c r="E446" t="s">
        <v>182</v>
      </c>
      <c r="F446">
        <v>971</v>
      </c>
      <c r="G446" t="s">
        <v>1717</v>
      </c>
    </row>
    <row r="447" spans="1:7" x14ac:dyDescent="0.55000000000000004">
      <c r="A447" t="s">
        <v>111</v>
      </c>
      <c r="B447">
        <v>18</v>
      </c>
      <c r="C447">
        <v>21</v>
      </c>
      <c r="D447">
        <f t="shared" si="6"/>
        <v>3</v>
      </c>
      <c r="E447" t="s">
        <v>182</v>
      </c>
      <c r="F447">
        <v>809</v>
      </c>
      <c r="G447" t="s">
        <v>1711</v>
      </c>
    </row>
    <row r="448" spans="1:7" x14ac:dyDescent="0.55000000000000004">
      <c r="A448" t="s">
        <v>113</v>
      </c>
      <c r="B448">
        <v>0</v>
      </c>
      <c r="C448">
        <v>4</v>
      </c>
      <c r="D448">
        <f t="shared" si="6"/>
        <v>4</v>
      </c>
      <c r="E448" t="s">
        <v>182</v>
      </c>
      <c r="F448">
        <v>370</v>
      </c>
      <c r="G448" t="s">
        <v>1737</v>
      </c>
    </row>
    <row r="449" spans="1:7" x14ac:dyDescent="0.55000000000000004">
      <c r="A449" t="s">
        <v>113</v>
      </c>
      <c r="B449">
        <v>4</v>
      </c>
      <c r="C449">
        <v>20</v>
      </c>
      <c r="D449">
        <f t="shared" si="6"/>
        <v>16</v>
      </c>
      <c r="E449" t="s">
        <v>182</v>
      </c>
      <c r="F449">
        <v>370</v>
      </c>
      <c r="G449" t="s">
        <v>1737</v>
      </c>
    </row>
    <row r="450" spans="1:7" x14ac:dyDescent="0.55000000000000004">
      <c r="A450" t="s">
        <v>113</v>
      </c>
      <c r="B450">
        <v>4</v>
      </c>
      <c r="C450">
        <v>4</v>
      </c>
      <c r="D450">
        <f t="shared" si="6"/>
        <v>0</v>
      </c>
      <c r="E450" t="s">
        <v>182</v>
      </c>
      <c r="F450">
        <v>373</v>
      </c>
      <c r="G450" t="s">
        <v>1737</v>
      </c>
    </row>
    <row r="451" spans="1:7" x14ac:dyDescent="0.55000000000000004">
      <c r="A451" t="s">
        <v>113</v>
      </c>
      <c r="B451">
        <v>20</v>
      </c>
      <c r="C451">
        <v>21</v>
      </c>
      <c r="D451">
        <f t="shared" ref="D451:D514" si="7">C451-B451</f>
        <v>1</v>
      </c>
      <c r="E451" t="s">
        <v>182</v>
      </c>
      <c r="F451">
        <v>367</v>
      </c>
      <c r="G451" t="s">
        <v>1722</v>
      </c>
    </row>
    <row r="452" spans="1:7" x14ac:dyDescent="0.55000000000000004">
      <c r="A452" t="s">
        <v>113</v>
      </c>
      <c r="B452">
        <v>21</v>
      </c>
      <c r="C452">
        <v>23</v>
      </c>
      <c r="D452">
        <f t="shared" si="7"/>
        <v>2</v>
      </c>
      <c r="E452" t="s">
        <v>182</v>
      </c>
      <c r="F452">
        <v>370</v>
      </c>
      <c r="G452" t="s">
        <v>1737</v>
      </c>
    </row>
    <row r="453" spans="1:7" x14ac:dyDescent="0.55000000000000004">
      <c r="A453" t="s">
        <v>115</v>
      </c>
      <c r="B453">
        <v>0</v>
      </c>
      <c r="C453">
        <v>18</v>
      </c>
      <c r="D453">
        <f t="shared" si="7"/>
        <v>18</v>
      </c>
      <c r="E453" t="s">
        <v>182</v>
      </c>
      <c r="F453">
        <v>926</v>
      </c>
      <c r="G453" t="s">
        <v>1730</v>
      </c>
    </row>
    <row r="454" spans="1:7" x14ac:dyDescent="0.55000000000000004">
      <c r="A454" t="s">
        <v>115</v>
      </c>
      <c r="B454">
        <v>18</v>
      </c>
      <c r="C454">
        <v>19</v>
      </c>
      <c r="D454">
        <f t="shared" si="7"/>
        <v>1</v>
      </c>
      <c r="E454" t="s">
        <v>182</v>
      </c>
      <c r="F454">
        <v>809</v>
      </c>
      <c r="G454" t="s">
        <v>1711</v>
      </c>
    </row>
    <row r="455" spans="1:7" x14ac:dyDescent="0.55000000000000004">
      <c r="A455" t="s">
        <v>1541</v>
      </c>
      <c r="B455">
        <v>0</v>
      </c>
      <c r="C455">
        <v>10</v>
      </c>
      <c r="D455">
        <f t="shared" si="7"/>
        <v>10</v>
      </c>
      <c r="E455" t="s">
        <v>182</v>
      </c>
      <c r="F455">
        <v>606</v>
      </c>
      <c r="G455" t="s">
        <v>1719</v>
      </c>
    </row>
    <row r="456" spans="1:7" x14ac:dyDescent="0.55000000000000004">
      <c r="A456" t="s">
        <v>1541</v>
      </c>
      <c r="B456">
        <v>10</v>
      </c>
      <c r="C456">
        <v>16</v>
      </c>
      <c r="D456">
        <f t="shared" si="7"/>
        <v>6</v>
      </c>
      <c r="E456" t="s">
        <v>182</v>
      </c>
      <c r="F456">
        <v>809</v>
      </c>
      <c r="G456" t="s">
        <v>1711</v>
      </c>
    </row>
    <row r="457" spans="1:7" x14ac:dyDescent="0.55000000000000004">
      <c r="A457" t="s">
        <v>1541</v>
      </c>
      <c r="B457">
        <v>16</v>
      </c>
      <c r="C457">
        <v>18</v>
      </c>
      <c r="D457">
        <f t="shared" si="7"/>
        <v>2</v>
      </c>
      <c r="E457" t="s">
        <v>182</v>
      </c>
      <c r="F457">
        <v>891</v>
      </c>
      <c r="G457" t="s">
        <v>1739</v>
      </c>
    </row>
    <row r="458" spans="1:7" x14ac:dyDescent="0.55000000000000004">
      <c r="A458" t="s">
        <v>1543</v>
      </c>
      <c r="B458">
        <v>0</v>
      </c>
      <c r="C458">
        <v>10</v>
      </c>
      <c r="D458">
        <f t="shared" si="7"/>
        <v>10</v>
      </c>
      <c r="E458" t="s">
        <v>182</v>
      </c>
      <c r="F458" s="2" t="s">
        <v>1763</v>
      </c>
      <c r="G458" t="s">
        <v>1755</v>
      </c>
    </row>
    <row r="459" spans="1:7" x14ac:dyDescent="0.55000000000000004">
      <c r="A459" t="s">
        <v>1543</v>
      </c>
      <c r="B459">
        <v>10</v>
      </c>
      <c r="C459">
        <v>16</v>
      </c>
      <c r="D459">
        <f t="shared" si="7"/>
        <v>6</v>
      </c>
      <c r="E459" t="s">
        <v>182</v>
      </c>
      <c r="F459">
        <v>832</v>
      </c>
      <c r="G459" t="s">
        <v>1748</v>
      </c>
    </row>
    <row r="460" spans="1:7" x14ac:dyDescent="0.55000000000000004">
      <c r="A460" t="s">
        <v>1543</v>
      </c>
      <c r="B460">
        <v>16</v>
      </c>
      <c r="C460">
        <v>18</v>
      </c>
      <c r="D460">
        <f t="shared" si="7"/>
        <v>2</v>
      </c>
      <c r="E460" t="s">
        <v>182</v>
      </c>
      <c r="F460">
        <v>840</v>
      </c>
      <c r="G460" t="s">
        <v>1755</v>
      </c>
    </row>
    <row r="461" spans="1:7" x14ac:dyDescent="0.55000000000000004">
      <c r="A461" t="s">
        <v>1543</v>
      </c>
      <c r="B461">
        <v>18</v>
      </c>
      <c r="C461">
        <v>19</v>
      </c>
      <c r="D461">
        <f t="shared" si="7"/>
        <v>1</v>
      </c>
      <c r="E461" t="s">
        <v>182</v>
      </c>
      <c r="F461">
        <v>763</v>
      </c>
      <c r="G461" t="s">
        <v>1710</v>
      </c>
    </row>
    <row r="462" spans="1:7" x14ac:dyDescent="0.55000000000000004">
      <c r="A462" t="s">
        <v>1543</v>
      </c>
      <c r="B462">
        <v>20</v>
      </c>
      <c r="C462">
        <v>20</v>
      </c>
      <c r="D462">
        <f t="shared" si="7"/>
        <v>0</v>
      </c>
      <c r="E462" t="s">
        <v>182</v>
      </c>
      <c r="F462">
        <v>809</v>
      </c>
      <c r="G462" t="s">
        <v>1711</v>
      </c>
    </row>
    <row r="463" spans="1:7" x14ac:dyDescent="0.55000000000000004">
      <c r="A463" t="s">
        <v>1545</v>
      </c>
      <c r="B463">
        <v>0</v>
      </c>
      <c r="C463">
        <v>1</v>
      </c>
      <c r="D463">
        <f t="shared" si="7"/>
        <v>1</v>
      </c>
      <c r="E463" t="s">
        <v>182</v>
      </c>
      <c r="F463">
        <v>325</v>
      </c>
      <c r="G463" t="s">
        <v>1728</v>
      </c>
    </row>
    <row r="464" spans="1:7" x14ac:dyDescent="0.55000000000000004">
      <c r="A464" t="s">
        <v>1545</v>
      </c>
      <c r="B464">
        <v>1</v>
      </c>
      <c r="C464">
        <v>3</v>
      </c>
      <c r="D464">
        <f t="shared" si="7"/>
        <v>2</v>
      </c>
      <c r="E464" t="s">
        <v>182</v>
      </c>
      <c r="F464">
        <v>335</v>
      </c>
      <c r="G464" t="s">
        <v>1728</v>
      </c>
    </row>
    <row r="465" spans="1:7" x14ac:dyDescent="0.55000000000000004">
      <c r="A465" t="s">
        <v>1545</v>
      </c>
      <c r="B465">
        <v>3</v>
      </c>
      <c r="C465">
        <v>5</v>
      </c>
      <c r="D465">
        <f t="shared" si="7"/>
        <v>2</v>
      </c>
      <c r="E465" t="s">
        <v>182</v>
      </c>
      <c r="F465">
        <v>234</v>
      </c>
      <c r="G465" t="s">
        <v>1729</v>
      </c>
    </row>
    <row r="466" spans="1:7" x14ac:dyDescent="0.55000000000000004">
      <c r="A466" t="s">
        <v>1545</v>
      </c>
      <c r="B466">
        <v>5</v>
      </c>
      <c r="C466">
        <v>6</v>
      </c>
      <c r="D466">
        <f t="shared" si="7"/>
        <v>1</v>
      </c>
      <c r="E466" t="s">
        <v>182</v>
      </c>
      <c r="F466">
        <v>352</v>
      </c>
      <c r="G466" t="s">
        <v>1722</v>
      </c>
    </row>
    <row r="467" spans="1:7" x14ac:dyDescent="0.55000000000000004">
      <c r="A467" t="s">
        <v>1545</v>
      </c>
      <c r="B467">
        <v>6</v>
      </c>
      <c r="C467">
        <v>8</v>
      </c>
      <c r="D467">
        <f t="shared" si="7"/>
        <v>2</v>
      </c>
      <c r="E467" t="s">
        <v>182</v>
      </c>
      <c r="F467">
        <v>756</v>
      </c>
      <c r="G467" t="s">
        <v>1710</v>
      </c>
    </row>
    <row r="468" spans="1:7" x14ac:dyDescent="0.55000000000000004">
      <c r="A468" t="s">
        <v>1545</v>
      </c>
      <c r="B468">
        <v>8</v>
      </c>
      <c r="C468">
        <v>16</v>
      </c>
      <c r="D468">
        <f t="shared" si="7"/>
        <v>8</v>
      </c>
      <c r="E468" t="s">
        <v>182</v>
      </c>
      <c r="F468">
        <v>647</v>
      </c>
      <c r="G468" t="s">
        <v>1726</v>
      </c>
    </row>
    <row r="469" spans="1:7" x14ac:dyDescent="0.55000000000000004">
      <c r="A469" t="s">
        <v>1545</v>
      </c>
      <c r="B469">
        <v>16</v>
      </c>
      <c r="C469">
        <v>17</v>
      </c>
      <c r="D469">
        <f t="shared" si="7"/>
        <v>1</v>
      </c>
      <c r="E469" t="s">
        <v>182</v>
      </c>
      <c r="F469">
        <v>325</v>
      </c>
      <c r="G469" t="s">
        <v>1728</v>
      </c>
    </row>
    <row r="470" spans="1:7" x14ac:dyDescent="0.55000000000000004">
      <c r="A470" t="s">
        <v>1545</v>
      </c>
      <c r="B470">
        <v>17</v>
      </c>
      <c r="C470">
        <v>20</v>
      </c>
      <c r="D470">
        <f t="shared" si="7"/>
        <v>3</v>
      </c>
      <c r="E470" t="s">
        <v>182</v>
      </c>
      <c r="F470">
        <v>809</v>
      </c>
      <c r="G470" t="s">
        <v>1711</v>
      </c>
    </row>
    <row r="471" spans="1:7" x14ac:dyDescent="0.55000000000000004">
      <c r="A471" t="s">
        <v>1547</v>
      </c>
      <c r="B471">
        <v>0</v>
      </c>
      <c r="C471">
        <v>1</v>
      </c>
      <c r="D471">
        <f t="shared" si="7"/>
        <v>1</v>
      </c>
      <c r="E471" t="s">
        <v>182</v>
      </c>
      <c r="F471">
        <v>816</v>
      </c>
      <c r="G471" t="s">
        <v>1711</v>
      </c>
    </row>
    <row r="472" spans="1:7" x14ac:dyDescent="0.55000000000000004">
      <c r="A472" t="s">
        <v>1547</v>
      </c>
      <c r="B472">
        <v>1</v>
      </c>
      <c r="C472">
        <v>8</v>
      </c>
      <c r="D472">
        <f t="shared" si="7"/>
        <v>7</v>
      </c>
      <c r="E472" t="s">
        <v>182</v>
      </c>
      <c r="F472">
        <v>223</v>
      </c>
      <c r="G472" t="s">
        <v>1729</v>
      </c>
    </row>
    <row r="473" spans="1:7" x14ac:dyDescent="0.55000000000000004">
      <c r="A473" t="s">
        <v>1547</v>
      </c>
      <c r="B473">
        <v>8</v>
      </c>
      <c r="C473">
        <v>18</v>
      </c>
      <c r="D473">
        <f t="shared" si="7"/>
        <v>10</v>
      </c>
      <c r="E473" t="s">
        <v>182</v>
      </c>
      <c r="F473">
        <v>782</v>
      </c>
      <c r="G473" t="s">
        <v>1710</v>
      </c>
    </row>
    <row r="474" spans="1:7" x14ac:dyDescent="0.55000000000000004">
      <c r="A474" t="s">
        <v>1547</v>
      </c>
      <c r="B474">
        <v>18</v>
      </c>
      <c r="C474">
        <v>21</v>
      </c>
      <c r="D474">
        <f t="shared" si="7"/>
        <v>3</v>
      </c>
      <c r="E474" t="s">
        <v>182</v>
      </c>
      <c r="F474">
        <v>809</v>
      </c>
      <c r="G474" t="s">
        <v>1711</v>
      </c>
    </row>
    <row r="475" spans="1:7" x14ac:dyDescent="0.55000000000000004">
      <c r="A475" t="s">
        <v>117</v>
      </c>
      <c r="B475">
        <v>0</v>
      </c>
      <c r="C475">
        <v>1</v>
      </c>
      <c r="D475">
        <f t="shared" si="7"/>
        <v>1</v>
      </c>
      <c r="E475" t="s">
        <v>182</v>
      </c>
      <c r="F475">
        <v>946</v>
      </c>
      <c r="G475" t="s">
        <v>1730</v>
      </c>
    </row>
    <row r="476" spans="1:7" x14ac:dyDescent="0.55000000000000004">
      <c r="A476" t="s">
        <v>117</v>
      </c>
      <c r="B476">
        <v>1</v>
      </c>
      <c r="C476">
        <v>18</v>
      </c>
      <c r="D476">
        <f t="shared" si="7"/>
        <v>17</v>
      </c>
      <c r="E476" t="s">
        <v>182</v>
      </c>
      <c r="F476">
        <v>945</v>
      </c>
      <c r="G476" t="s">
        <v>1730</v>
      </c>
    </row>
    <row r="477" spans="1:7" x14ac:dyDescent="0.55000000000000004">
      <c r="A477" t="s">
        <v>117</v>
      </c>
      <c r="B477">
        <v>18</v>
      </c>
      <c r="C477">
        <v>21</v>
      </c>
      <c r="D477">
        <f t="shared" si="7"/>
        <v>3</v>
      </c>
      <c r="E477" t="s">
        <v>182</v>
      </c>
      <c r="F477">
        <v>809</v>
      </c>
      <c r="G477" t="s">
        <v>1711</v>
      </c>
    </row>
    <row r="478" spans="1:7" x14ac:dyDescent="0.55000000000000004">
      <c r="A478" t="s">
        <v>119</v>
      </c>
      <c r="B478">
        <v>0</v>
      </c>
      <c r="C478">
        <v>15</v>
      </c>
      <c r="D478">
        <f t="shared" si="7"/>
        <v>15</v>
      </c>
      <c r="E478" t="s">
        <v>182</v>
      </c>
      <c r="F478" s="2" t="s">
        <v>1775</v>
      </c>
      <c r="G478" t="s">
        <v>1714</v>
      </c>
    </row>
    <row r="479" spans="1:7" x14ac:dyDescent="0.55000000000000004">
      <c r="A479" t="s">
        <v>119</v>
      </c>
      <c r="B479">
        <v>15</v>
      </c>
      <c r="C479">
        <v>18</v>
      </c>
      <c r="D479">
        <f t="shared" si="7"/>
        <v>3</v>
      </c>
      <c r="E479" t="s">
        <v>182</v>
      </c>
      <c r="F479" s="2" t="s">
        <v>1767</v>
      </c>
      <c r="G479" t="s">
        <v>1714</v>
      </c>
    </row>
    <row r="480" spans="1:7" x14ac:dyDescent="0.55000000000000004">
      <c r="A480" t="s">
        <v>119</v>
      </c>
      <c r="B480">
        <v>18</v>
      </c>
      <c r="C480">
        <v>21</v>
      </c>
      <c r="D480">
        <f t="shared" si="7"/>
        <v>3</v>
      </c>
      <c r="E480" t="s">
        <v>182</v>
      </c>
      <c r="F480">
        <v>809</v>
      </c>
      <c r="G480" t="s">
        <v>1711</v>
      </c>
    </row>
    <row r="481" spans="1:7" x14ac:dyDescent="0.55000000000000004">
      <c r="A481" t="s">
        <v>121</v>
      </c>
      <c r="B481">
        <v>0</v>
      </c>
      <c r="C481">
        <v>8</v>
      </c>
      <c r="D481">
        <f t="shared" si="7"/>
        <v>8</v>
      </c>
      <c r="E481" t="s">
        <v>182</v>
      </c>
      <c r="F481">
        <v>296</v>
      </c>
      <c r="G481" t="s">
        <v>1742</v>
      </c>
    </row>
    <row r="482" spans="1:7" x14ac:dyDescent="0.55000000000000004">
      <c r="A482" t="s">
        <v>121</v>
      </c>
      <c r="B482">
        <v>8</v>
      </c>
      <c r="C482">
        <v>19</v>
      </c>
      <c r="D482">
        <f t="shared" si="7"/>
        <v>11</v>
      </c>
      <c r="E482" t="s">
        <v>182</v>
      </c>
      <c r="F482">
        <v>297</v>
      </c>
      <c r="G482" t="s">
        <v>1742</v>
      </c>
    </row>
    <row r="483" spans="1:7" x14ac:dyDescent="0.55000000000000004">
      <c r="A483" t="s">
        <v>1663</v>
      </c>
      <c r="B483">
        <v>0</v>
      </c>
      <c r="C483">
        <v>2</v>
      </c>
      <c r="D483">
        <f t="shared" si="7"/>
        <v>2</v>
      </c>
      <c r="E483" t="s">
        <v>182</v>
      </c>
      <c r="F483">
        <v>953</v>
      </c>
      <c r="G483" t="s">
        <v>1747</v>
      </c>
    </row>
    <row r="484" spans="1:7" x14ac:dyDescent="0.55000000000000004">
      <c r="A484" t="s">
        <v>1663</v>
      </c>
      <c r="B484">
        <v>2</v>
      </c>
      <c r="C484">
        <v>4</v>
      </c>
      <c r="D484">
        <f t="shared" si="7"/>
        <v>2</v>
      </c>
      <c r="E484" t="s">
        <v>182</v>
      </c>
      <c r="F484">
        <v>711</v>
      </c>
      <c r="G484" t="s">
        <v>1730</v>
      </c>
    </row>
    <row r="485" spans="1:7" x14ac:dyDescent="0.55000000000000004">
      <c r="A485" t="s">
        <v>1663</v>
      </c>
      <c r="B485">
        <v>4</v>
      </c>
      <c r="C485">
        <v>5</v>
      </c>
      <c r="D485">
        <f t="shared" si="7"/>
        <v>1</v>
      </c>
      <c r="E485" t="s">
        <v>182</v>
      </c>
      <c r="F485" t="s">
        <v>182</v>
      </c>
    </row>
    <row r="486" spans="1:7" x14ac:dyDescent="0.55000000000000004">
      <c r="A486" t="s">
        <v>1663</v>
      </c>
      <c r="B486">
        <v>5</v>
      </c>
      <c r="C486">
        <v>8</v>
      </c>
      <c r="D486">
        <f t="shared" si="7"/>
        <v>3</v>
      </c>
      <c r="E486" t="s">
        <v>182</v>
      </c>
      <c r="F486">
        <v>129</v>
      </c>
      <c r="G486" t="s">
        <v>1721</v>
      </c>
    </row>
    <row r="487" spans="1:7" x14ac:dyDescent="0.55000000000000004">
      <c r="A487" t="s">
        <v>1663</v>
      </c>
      <c r="B487">
        <v>8</v>
      </c>
      <c r="C487">
        <v>11</v>
      </c>
      <c r="D487">
        <f t="shared" si="7"/>
        <v>3</v>
      </c>
      <c r="E487" t="s">
        <v>182</v>
      </c>
      <c r="F487">
        <v>431</v>
      </c>
      <c r="G487" t="s">
        <v>1738</v>
      </c>
    </row>
    <row r="488" spans="1:7" x14ac:dyDescent="0.55000000000000004">
      <c r="A488" t="s">
        <v>1663</v>
      </c>
      <c r="B488">
        <v>11</v>
      </c>
      <c r="C488">
        <v>18</v>
      </c>
      <c r="D488">
        <f t="shared" si="7"/>
        <v>7</v>
      </c>
      <c r="E488" t="s">
        <v>182</v>
      </c>
      <c r="F488">
        <v>310</v>
      </c>
      <c r="G488" t="s">
        <v>1734</v>
      </c>
    </row>
    <row r="489" spans="1:7" x14ac:dyDescent="0.55000000000000004">
      <c r="A489" t="s">
        <v>1663</v>
      </c>
      <c r="B489">
        <v>18</v>
      </c>
      <c r="C489">
        <v>20</v>
      </c>
      <c r="D489">
        <f t="shared" si="7"/>
        <v>2</v>
      </c>
      <c r="E489" t="s">
        <v>182</v>
      </c>
      <c r="F489">
        <v>809</v>
      </c>
      <c r="G489" t="s">
        <v>1711</v>
      </c>
    </row>
    <row r="490" spans="1:7" x14ac:dyDescent="0.55000000000000004">
      <c r="A490" t="s">
        <v>1549</v>
      </c>
      <c r="B490">
        <v>0</v>
      </c>
      <c r="C490">
        <v>6</v>
      </c>
      <c r="D490">
        <f t="shared" si="7"/>
        <v>6</v>
      </c>
      <c r="E490" t="s">
        <v>182</v>
      </c>
      <c r="F490">
        <v>809</v>
      </c>
      <c r="G490" t="s">
        <v>1711</v>
      </c>
    </row>
    <row r="491" spans="1:7" x14ac:dyDescent="0.55000000000000004">
      <c r="A491" t="s">
        <v>1549</v>
      </c>
      <c r="B491">
        <v>6</v>
      </c>
      <c r="C491">
        <v>13</v>
      </c>
      <c r="D491">
        <f t="shared" si="7"/>
        <v>7</v>
      </c>
      <c r="E491" t="s">
        <v>182</v>
      </c>
      <c r="F491">
        <v>300</v>
      </c>
      <c r="G491" t="s">
        <v>1734</v>
      </c>
    </row>
    <row r="492" spans="1:7" x14ac:dyDescent="0.55000000000000004">
      <c r="A492" t="s">
        <v>1549</v>
      </c>
      <c r="B492">
        <v>13</v>
      </c>
      <c r="C492">
        <v>18</v>
      </c>
      <c r="D492">
        <f t="shared" si="7"/>
        <v>5</v>
      </c>
      <c r="E492" t="s">
        <v>182</v>
      </c>
      <c r="F492">
        <v>301</v>
      </c>
      <c r="G492" t="s">
        <v>1734</v>
      </c>
    </row>
    <row r="493" spans="1:7" x14ac:dyDescent="0.55000000000000004">
      <c r="A493" t="s">
        <v>1551</v>
      </c>
      <c r="B493">
        <v>0</v>
      </c>
      <c r="C493">
        <v>15</v>
      </c>
      <c r="D493">
        <f t="shared" si="7"/>
        <v>15</v>
      </c>
      <c r="E493" t="s">
        <v>182</v>
      </c>
      <c r="F493">
        <v>336</v>
      </c>
      <c r="G493" t="s">
        <v>1728</v>
      </c>
    </row>
    <row r="494" spans="1:7" x14ac:dyDescent="0.55000000000000004">
      <c r="A494" t="s">
        <v>1551</v>
      </c>
      <c r="B494">
        <v>15</v>
      </c>
      <c r="C494">
        <v>18</v>
      </c>
      <c r="D494">
        <f t="shared" si="7"/>
        <v>3</v>
      </c>
      <c r="E494" t="s">
        <v>182</v>
      </c>
      <c r="F494">
        <v>550</v>
      </c>
      <c r="G494" t="s">
        <v>1716</v>
      </c>
    </row>
    <row r="495" spans="1:7" x14ac:dyDescent="0.55000000000000004">
      <c r="A495" t="s">
        <v>1587</v>
      </c>
      <c r="B495">
        <v>0</v>
      </c>
      <c r="C495">
        <v>3</v>
      </c>
      <c r="D495">
        <f t="shared" si="7"/>
        <v>3</v>
      </c>
      <c r="E495" t="s">
        <v>182</v>
      </c>
      <c r="F495">
        <v>968</v>
      </c>
      <c r="G495" t="s">
        <v>1741</v>
      </c>
    </row>
    <row r="496" spans="1:7" x14ac:dyDescent="0.55000000000000004">
      <c r="A496" t="s">
        <v>1587</v>
      </c>
      <c r="B496">
        <v>0</v>
      </c>
      <c r="C496">
        <v>0</v>
      </c>
      <c r="D496">
        <f t="shared" si="7"/>
        <v>0</v>
      </c>
      <c r="E496" t="s">
        <v>182</v>
      </c>
      <c r="F496">
        <v>946</v>
      </c>
      <c r="G496" t="s">
        <v>1730</v>
      </c>
    </row>
    <row r="497" spans="1:7" x14ac:dyDescent="0.55000000000000004">
      <c r="A497" t="s">
        <v>1587</v>
      </c>
      <c r="B497">
        <v>4</v>
      </c>
      <c r="C497">
        <v>7</v>
      </c>
      <c r="D497">
        <f t="shared" si="7"/>
        <v>3</v>
      </c>
      <c r="E497" t="s">
        <v>182</v>
      </c>
      <c r="F497" t="s">
        <v>182</v>
      </c>
      <c r="G497" t="s">
        <v>1731</v>
      </c>
    </row>
    <row r="498" spans="1:7" x14ac:dyDescent="0.55000000000000004">
      <c r="A498" t="s">
        <v>1587</v>
      </c>
      <c r="B498">
        <v>7</v>
      </c>
      <c r="C498">
        <v>9</v>
      </c>
      <c r="D498">
        <f t="shared" si="7"/>
        <v>2</v>
      </c>
      <c r="E498" t="s">
        <v>182</v>
      </c>
      <c r="F498">
        <v>206</v>
      </c>
      <c r="G498" t="s">
        <v>1735</v>
      </c>
    </row>
    <row r="499" spans="1:7" x14ac:dyDescent="0.55000000000000004">
      <c r="A499" t="s">
        <v>1587</v>
      </c>
      <c r="B499">
        <v>9</v>
      </c>
      <c r="C499">
        <v>19</v>
      </c>
      <c r="D499">
        <f t="shared" si="7"/>
        <v>10</v>
      </c>
      <c r="E499" t="s">
        <v>182</v>
      </c>
      <c r="F499">
        <v>983</v>
      </c>
      <c r="G499" t="s">
        <v>1736</v>
      </c>
    </row>
    <row r="500" spans="1:7" x14ac:dyDescent="0.55000000000000004">
      <c r="A500" t="s">
        <v>1587</v>
      </c>
      <c r="B500">
        <v>19</v>
      </c>
      <c r="C500">
        <v>20</v>
      </c>
      <c r="D500">
        <f t="shared" si="7"/>
        <v>1</v>
      </c>
      <c r="E500" t="s">
        <v>182</v>
      </c>
      <c r="F500">
        <v>809</v>
      </c>
      <c r="G500" t="s">
        <v>1711</v>
      </c>
    </row>
    <row r="501" spans="1:7" x14ac:dyDescent="0.55000000000000004">
      <c r="A501" t="s">
        <v>123</v>
      </c>
      <c r="B501">
        <v>0</v>
      </c>
      <c r="C501">
        <v>18</v>
      </c>
      <c r="D501">
        <f t="shared" si="7"/>
        <v>18</v>
      </c>
      <c r="E501" t="s">
        <v>182</v>
      </c>
      <c r="F501">
        <v>688</v>
      </c>
      <c r="G501" t="s">
        <v>1732</v>
      </c>
    </row>
    <row r="502" spans="1:7" x14ac:dyDescent="0.55000000000000004">
      <c r="A502" t="s">
        <v>125</v>
      </c>
      <c r="B502">
        <v>0</v>
      </c>
      <c r="C502">
        <v>11</v>
      </c>
      <c r="D502">
        <f t="shared" si="7"/>
        <v>11</v>
      </c>
      <c r="E502" t="s">
        <v>182</v>
      </c>
      <c r="F502">
        <v>604</v>
      </c>
      <c r="G502" t="s">
        <v>1719</v>
      </c>
    </row>
    <row r="503" spans="1:7" x14ac:dyDescent="0.55000000000000004">
      <c r="A503" t="s">
        <v>125</v>
      </c>
      <c r="B503">
        <v>11</v>
      </c>
      <c r="C503">
        <v>18</v>
      </c>
      <c r="D503">
        <f t="shared" si="7"/>
        <v>7</v>
      </c>
      <c r="E503" t="s">
        <v>182</v>
      </c>
      <c r="F503">
        <v>605</v>
      </c>
      <c r="G503" t="s">
        <v>1719</v>
      </c>
    </row>
    <row r="504" spans="1:7" x14ac:dyDescent="0.55000000000000004">
      <c r="A504" t="s">
        <v>125</v>
      </c>
      <c r="B504">
        <v>18</v>
      </c>
      <c r="C504">
        <v>20</v>
      </c>
      <c r="D504">
        <f t="shared" si="7"/>
        <v>2</v>
      </c>
      <c r="E504" t="s">
        <v>182</v>
      </c>
      <c r="F504">
        <v>809</v>
      </c>
      <c r="G504" t="s">
        <v>1711</v>
      </c>
    </row>
    <row r="505" spans="1:7" x14ac:dyDescent="0.55000000000000004">
      <c r="A505" t="s">
        <v>127</v>
      </c>
      <c r="B505">
        <v>0</v>
      </c>
      <c r="C505">
        <v>3</v>
      </c>
      <c r="D505">
        <f t="shared" si="7"/>
        <v>3</v>
      </c>
      <c r="E505" t="s">
        <v>182</v>
      </c>
      <c r="F505" s="2" t="s">
        <v>1788</v>
      </c>
      <c r="G505" t="s">
        <v>1743</v>
      </c>
    </row>
    <row r="506" spans="1:7" x14ac:dyDescent="0.55000000000000004">
      <c r="A506" t="s">
        <v>127</v>
      </c>
      <c r="B506">
        <v>3</v>
      </c>
      <c r="C506">
        <v>6</v>
      </c>
      <c r="D506">
        <f t="shared" si="7"/>
        <v>3</v>
      </c>
      <c r="E506" t="s">
        <v>182</v>
      </c>
      <c r="F506" s="2" t="s">
        <v>1788</v>
      </c>
      <c r="G506" t="s">
        <v>1743</v>
      </c>
    </row>
    <row r="507" spans="1:7" x14ac:dyDescent="0.55000000000000004">
      <c r="A507" t="s">
        <v>127</v>
      </c>
      <c r="B507">
        <v>6</v>
      </c>
      <c r="C507">
        <v>7</v>
      </c>
      <c r="D507">
        <f t="shared" si="7"/>
        <v>1</v>
      </c>
      <c r="E507" t="s">
        <v>182</v>
      </c>
      <c r="F507" s="2" t="s">
        <v>1793</v>
      </c>
      <c r="G507" t="s">
        <v>1743</v>
      </c>
    </row>
    <row r="508" spans="1:7" x14ac:dyDescent="0.55000000000000004">
      <c r="A508" t="s">
        <v>127</v>
      </c>
      <c r="B508">
        <v>7</v>
      </c>
      <c r="C508">
        <v>20</v>
      </c>
      <c r="D508">
        <f t="shared" si="7"/>
        <v>13</v>
      </c>
      <c r="E508" t="s">
        <v>182</v>
      </c>
      <c r="F508" s="2" t="s">
        <v>1788</v>
      </c>
      <c r="G508" t="s">
        <v>1743</v>
      </c>
    </row>
    <row r="509" spans="1:7" x14ac:dyDescent="0.55000000000000004">
      <c r="A509" t="s">
        <v>127</v>
      </c>
      <c r="B509">
        <v>20</v>
      </c>
      <c r="C509">
        <v>21</v>
      </c>
      <c r="D509">
        <f t="shared" si="7"/>
        <v>1</v>
      </c>
      <c r="E509" t="s">
        <v>182</v>
      </c>
      <c r="F509" s="2" t="s">
        <v>1793</v>
      </c>
      <c r="G509" t="s">
        <v>1743</v>
      </c>
    </row>
    <row r="510" spans="1:7" x14ac:dyDescent="0.55000000000000004">
      <c r="A510" t="s">
        <v>1589</v>
      </c>
      <c r="B510">
        <v>0</v>
      </c>
      <c r="C510">
        <v>8</v>
      </c>
      <c r="D510">
        <f t="shared" si="7"/>
        <v>8</v>
      </c>
      <c r="E510" t="s">
        <v>182</v>
      </c>
      <c r="F510">
        <v>923</v>
      </c>
      <c r="G510" t="s">
        <v>1730</v>
      </c>
    </row>
    <row r="511" spans="1:7" x14ac:dyDescent="0.55000000000000004">
      <c r="A511" t="s">
        <v>1589</v>
      </c>
      <c r="B511">
        <v>8</v>
      </c>
      <c r="C511">
        <v>19</v>
      </c>
      <c r="D511">
        <f t="shared" si="7"/>
        <v>11</v>
      </c>
      <c r="E511" t="s">
        <v>182</v>
      </c>
      <c r="F511">
        <v>923</v>
      </c>
      <c r="G511" t="s">
        <v>1730</v>
      </c>
    </row>
    <row r="512" spans="1:7" x14ac:dyDescent="0.55000000000000004">
      <c r="A512" t="s">
        <v>1591</v>
      </c>
      <c r="B512">
        <v>0</v>
      </c>
      <c r="C512">
        <v>10</v>
      </c>
      <c r="D512">
        <f t="shared" si="7"/>
        <v>10</v>
      </c>
      <c r="E512" t="s">
        <v>182</v>
      </c>
      <c r="F512">
        <v>760</v>
      </c>
      <c r="G512" t="s">
        <v>1710</v>
      </c>
    </row>
    <row r="513" spans="1:7" x14ac:dyDescent="0.55000000000000004">
      <c r="A513" t="s">
        <v>1591</v>
      </c>
      <c r="B513">
        <v>10</v>
      </c>
      <c r="C513">
        <v>16</v>
      </c>
      <c r="D513">
        <f t="shared" si="7"/>
        <v>6</v>
      </c>
      <c r="E513" t="s">
        <v>182</v>
      </c>
      <c r="F513">
        <v>760</v>
      </c>
      <c r="G513" t="s">
        <v>1710</v>
      </c>
    </row>
    <row r="514" spans="1:7" x14ac:dyDescent="0.55000000000000004">
      <c r="A514" t="s">
        <v>1591</v>
      </c>
      <c r="B514">
        <v>16</v>
      </c>
      <c r="C514">
        <v>18</v>
      </c>
      <c r="D514">
        <f t="shared" si="7"/>
        <v>2</v>
      </c>
      <c r="E514" t="s">
        <v>182</v>
      </c>
      <c r="F514" s="2" t="s">
        <v>1792</v>
      </c>
      <c r="G514" t="s">
        <v>1756</v>
      </c>
    </row>
    <row r="515" spans="1:7" x14ac:dyDescent="0.55000000000000004">
      <c r="A515" t="s">
        <v>1591</v>
      </c>
      <c r="B515">
        <v>18</v>
      </c>
      <c r="C515">
        <v>19</v>
      </c>
      <c r="D515">
        <f t="shared" ref="D515:D578" si="8">C515-B515</f>
        <v>1</v>
      </c>
      <c r="E515" t="s">
        <v>182</v>
      </c>
      <c r="F515">
        <v>809</v>
      </c>
      <c r="G515" t="s">
        <v>1711</v>
      </c>
    </row>
    <row r="516" spans="1:7" x14ac:dyDescent="0.55000000000000004">
      <c r="A516" t="s">
        <v>129</v>
      </c>
      <c r="B516">
        <v>0</v>
      </c>
      <c r="C516">
        <v>18</v>
      </c>
      <c r="D516">
        <f t="shared" si="8"/>
        <v>18</v>
      </c>
      <c r="E516" t="s">
        <v>182</v>
      </c>
      <c r="F516" s="2" t="s">
        <v>1791</v>
      </c>
      <c r="G516" t="s">
        <v>1755</v>
      </c>
    </row>
    <row r="517" spans="1:7" x14ac:dyDescent="0.55000000000000004">
      <c r="A517" t="s">
        <v>129</v>
      </c>
      <c r="B517">
        <v>18</v>
      </c>
      <c r="C517">
        <v>19</v>
      </c>
      <c r="D517">
        <f t="shared" si="8"/>
        <v>1</v>
      </c>
      <c r="E517" t="s">
        <v>182</v>
      </c>
      <c r="F517">
        <v>641</v>
      </c>
      <c r="G517" t="s">
        <v>1726</v>
      </c>
    </row>
    <row r="518" spans="1:7" x14ac:dyDescent="0.55000000000000004">
      <c r="A518" t="s">
        <v>129</v>
      </c>
      <c r="B518">
        <v>19</v>
      </c>
      <c r="C518">
        <v>20</v>
      </c>
      <c r="D518">
        <f t="shared" si="8"/>
        <v>1</v>
      </c>
      <c r="E518" t="s">
        <v>182</v>
      </c>
      <c r="F518">
        <v>809</v>
      </c>
      <c r="G518" t="s">
        <v>1711</v>
      </c>
    </row>
    <row r="519" spans="1:7" x14ac:dyDescent="0.55000000000000004">
      <c r="A519" t="s">
        <v>1593</v>
      </c>
      <c r="B519">
        <v>0</v>
      </c>
      <c r="C519">
        <v>2</v>
      </c>
      <c r="D519">
        <f t="shared" si="8"/>
        <v>2</v>
      </c>
      <c r="E519" t="s">
        <v>182</v>
      </c>
      <c r="F519">
        <v>985</v>
      </c>
      <c r="G519" t="s">
        <v>1736</v>
      </c>
    </row>
    <row r="520" spans="1:7" x14ac:dyDescent="0.55000000000000004">
      <c r="A520" t="s">
        <v>1593</v>
      </c>
      <c r="B520">
        <v>2</v>
      </c>
      <c r="C520">
        <v>4</v>
      </c>
      <c r="D520">
        <f t="shared" si="8"/>
        <v>2</v>
      </c>
      <c r="E520" t="s">
        <v>182</v>
      </c>
      <c r="F520">
        <v>846</v>
      </c>
      <c r="G520" t="s">
        <v>1745</v>
      </c>
    </row>
    <row r="521" spans="1:7" x14ac:dyDescent="0.55000000000000004">
      <c r="A521" t="s">
        <v>1593</v>
      </c>
      <c r="B521">
        <v>4</v>
      </c>
      <c r="C521">
        <v>8</v>
      </c>
      <c r="D521">
        <f t="shared" si="8"/>
        <v>4</v>
      </c>
      <c r="E521" t="s">
        <v>182</v>
      </c>
      <c r="F521">
        <v>993</v>
      </c>
      <c r="G521" t="s">
        <v>1736</v>
      </c>
    </row>
    <row r="522" spans="1:7" x14ac:dyDescent="0.55000000000000004">
      <c r="A522" t="s">
        <v>1593</v>
      </c>
      <c r="B522">
        <v>8</v>
      </c>
      <c r="C522">
        <v>11</v>
      </c>
      <c r="D522">
        <f t="shared" si="8"/>
        <v>3</v>
      </c>
      <c r="E522" t="s">
        <v>182</v>
      </c>
      <c r="F522">
        <v>598</v>
      </c>
      <c r="G522" t="s">
        <v>1746</v>
      </c>
    </row>
    <row r="523" spans="1:7" x14ac:dyDescent="0.55000000000000004">
      <c r="A523" t="s">
        <v>1593</v>
      </c>
      <c r="B523">
        <v>11</v>
      </c>
      <c r="C523">
        <v>18</v>
      </c>
      <c r="D523">
        <f t="shared" si="8"/>
        <v>7</v>
      </c>
      <c r="E523" t="s">
        <v>182</v>
      </c>
      <c r="F523">
        <v>973</v>
      </c>
      <c r="G523" t="s">
        <v>1717</v>
      </c>
    </row>
    <row r="524" spans="1:7" x14ac:dyDescent="0.55000000000000004">
      <c r="A524" t="s">
        <v>131</v>
      </c>
      <c r="B524">
        <v>0</v>
      </c>
      <c r="C524">
        <v>18</v>
      </c>
      <c r="D524">
        <f t="shared" si="8"/>
        <v>18</v>
      </c>
      <c r="E524" t="s">
        <v>182</v>
      </c>
      <c r="F524" s="2" t="s">
        <v>1790</v>
      </c>
      <c r="G524" t="s">
        <v>1711</v>
      </c>
    </row>
    <row r="525" spans="1:7" x14ac:dyDescent="0.55000000000000004">
      <c r="A525" t="s">
        <v>131</v>
      </c>
      <c r="B525">
        <v>18</v>
      </c>
      <c r="C525">
        <v>18</v>
      </c>
      <c r="D525">
        <f t="shared" si="8"/>
        <v>0</v>
      </c>
      <c r="E525" t="s">
        <v>182</v>
      </c>
      <c r="F525">
        <v>809</v>
      </c>
      <c r="G525" t="s">
        <v>1711</v>
      </c>
    </row>
    <row r="526" spans="1:7" x14ac:dyDescent="0.55000000000000004">
      <c r="A526" t="s">
        <v>133</v>
      </c>
      <c r="B526">
        <v>0</v>
      </c>
      <c r="C526">
        <v>19</v>
      </c>
      <c r="D526">
        <f t="shared" si="8"/>
        <v>19</v>
      </c>
      <c r="E526" t="s">
        <v>182</v>
      </c>
      <c r="F526">
        <v>968</v>
      </c>
      <c r="G526" t="s">
        <v>1741</v>
      </c>
    </row>
    <row r="527" spans="1:7" x14ac:dyDescent="0.55000000000000004">
      <c r="A527" t="s">
        <v>133</v>
      </c>
      <c r="B527">
        <v>19</v>
      </c>
      <c r="C527">
        <v>23</v>
      </c>
      <c r="D527">
        <f t="shared" si="8"/>
        <v>4</v>
      </c>
      <c r="E527" t="s">
        <v>182</v>
      </c>
      <c r="F527">
        <v>809</v>
      </c>
      <c r="G527" t="s">
        <v>1711</v>
      </c>
    </row>
    <row r="528" spans="1:7" x14ac:dyDescent="0.55000000000000004">
      <c r="A528" t="s">
        <v>135</v>
      </c>
      <c r="B528">
        <v>0</v>
      </c>
      <c r="C528">
        <v>2</v>
      </c>
      <c r="D528">
        <f t="shared" si="8"/>
        <v>2</v>
      </c>
      <c r="E528" t="s">
        <v>182</v>
      </c>
      <c r="F528">
        <v>446</v>
      </c>
      <c r="G528" t="s">
        <v>1738</v>
      </c>
    </row>
    <row r="529" spans="1:7" x14ac:dyDescent="0.55000000000000004">
      <c r="A529" t="s">
        <v>135</v>
      </c>
      <c r="B529">
        <v>2</v>
      </c>
      <c r="C529">
        <v>3</v>
      </c>
      <c r="D529">
        <f t="shared" si="8"/>
        <v>1</v>
      </c>
      <c r="E529" t="s">
        <v>182</v>
      </c>
      <c r="F529">
        <v>466</v>
      </c>
      <c r="G529" t="s">
        <v>1752</v>
      </c>
    </row>
    <row r="530" spans="1:7" x14ac:dyDescent="0.55000000000000004">
      <c r="A530" t="s">
        <v>135</v>
      </c>
      <c r="B530">
        <v>3</v>
      </c>
      <c r="C530">
        <v>19</v>
      </c>
      <c r="D530">
        <f t="shared" si="8"/>
        <v>16</v>
      </c>
      <c r="E530" t="s">
        <v>182</v>
      </c>
      <c r="F530">
        <v>446</v>
      </c>
      <c r="G530" t="s">
        <v>1738</v>
      </c>
    </row>
    <row r="531" spans="1:7" x14ac:dyDescent="0.55000000000000004">
      <c r="A531" t="s">
        <v>135</v>
      </c>
      <c r="B531">
        <v>19</v>
      </c>
      <c r="C531">
        <v>22</v>
      </c>
      <c r="D531">
        <f t="shared" si="8"/>
        <v>3</v>
      </c>
      <c r="E531" t="s">
        <v>182</v>
      </c>
      <c r="F531">
        <v>915</v>
      </c>
      <c r="G531" t="s">
        <v>1730</v>
      </c>
    </row>
    <row r="532" spans="1:7" x14ac:dyDescent="0.55000000000000004">
      <c r="A532" t="s">
        <v>137</v>
      </c>
      <c r="B532">
        <v>0</v>
      </c>
      <c r="C532">
        <v>6</v>
      </c>
      <c r="D532">
        <f t="shared" si="8"/>
        <v>6</v>
      </c>
      <c r="E532" t="s">
        <v>182</v>
      </c>
      <c r="F532">
        <v>285</v>
      </c>
      <c r="G532" t="s">
        <v>1727</v>
      </c>
    </row>
    <row r="533" spans="1:7" x14ac:dyDescent="0.55000000000000004">
      <c r="A533" t="s">
        <v>137</v>
      </c>
      <c r="B533">
        <v>6</v>
      </c>
      <c r="C533">
        <v>18</v>
      </c>
      <c r="D533">
        <f t="shared" si="8"/>
        <v>12</v>
      </c>
      <c r="E533" t="s">
        <v>182</v>
      </c>
      <c r="F533">
        <v>272</v>
      </c>
      <c r="G533" t="s">
        <v>1727</v>
      </c>
    </row>
    <row r="534" spans="1:7" x14ac:dyDescent="0.55000000000000004">
      <c r="A534" t="s">
        <v>137</v>
      </c>
      <c r="B534">
        <v>18</v>
      </c>
      <c r="C534">
        <v>19</v>
      </c>
      <c r="D534">
        <f t="shared" si="8"/>
        <v>1</v>
      </c>
      <c r="E534" t="s">
        <v>182</v>
      </c>
      <c r="F534">
        <v>809</v>
      </c>
      <c r="G534" t="s">
        <v>1711</v>
      </c>
    </row>
    <row r="535" spans="1:7" x14ac:dyDescent="0.55000000000000004">
      <c r="A535" t="s">
        <v>139</v>
      </c>
      <c r="B535">
        <v>0</v>
      </c>
      <c r="C535">
        <v>21</v>
      </c>
      <c r="D535">
        <f t="shared" si="8"/>
        <v>21</v>
      </c>
      <c r="E535" t="s">
        <v>182</v>
      </c>
      <c r="F535">
        <v>185</v>
      </c>
      <c r="G535" t="s">
        <v>1718</v>
      </c>
    </row>
    <row r="536" spans="1:7" x14ac:dyDescent="0.55000000000000004">
      <c r="A536" t="s">
        <v>141</v>
      </c>
      <c r="B536">
        <v>0</v>
      </c>
      <c r="C536">
        <v>18</v>
      </c>
      <c r="D536">
        <f t="shared" si="8"/>
        <v>18</v>
      </c>
      <c r="E536" t="s">
        <v>182</v>
      </c>
      <c r="F536">
        <v>243</v>
      </c>
      <c r="G536" t="s">
        <v>1729</v>
      </c>
    </row>
    <row r="537" spans="1:7" x14ac:dyDescent="0.55000000000000004">
      <c r="A537" t="s">
        <v>143</v>
      </c>
      <c r="B537">
        <v>0</v>
      </c>
      <c r="C537">
        <v>4</v>
      </c>
      <c r="D537">
        <f t="shared" si="8"/>
        <v>4</v>
      </c>
      <c r="E537" t="s">
        <v>182</v>
      </c>
      <c r="F537">
        <v>804</v>
      </c>
      <c r="G537" t="s">
        <v>1711</v>
      </c>
    </row>
    <row r="538" spans="1:7" x14ac:dyDescent="0.55000000000000004">
      <c r="A538" t="s">
        <v>143</v>
      </c>
      <c r="B538">
        <v>4</v>
      </c>
      <c r="C538">
        <v>19</v>
      </c>
      <c r="D538">
        <f t="shared" si="8"/>
        <v>15</v>
      </c>
      <c r="E538" t="s">
        <v>182</v>
      </c>
      <c r="F538">
        <v>801</v>
      </c>
      <c r="G538" t="s">
        <v>1711</v>
      </c>
    </row>
    <row r="539" spans="1:7" x14ac:dyDescent="0.55000000000000004">
      <c r="A539" t="s">
        <v>145</v>
      </c>
      <c r="B539">
        <v>0</v>
      </c>
      <c r="C539">
        <v>2</v>
      </c>
      <c r="D539">
        <f t="shared" si="8"/>
        <v>2</v>
      </c>
      <c r="E539" t="s">
        <v>182</v>
      </c>
      <c r="F539" s="2" t="s">
        <v>1789</v>
      </c>
      <c r="G539" t="s">
        <v>1714</v>
      </c>
    </row>
    <row r="540" spans="1:7" x14ac:dyDescent="0.55000000000000004">
      <c r="A540" t="s">
        <v>145</v>
      </c>
      <c r="B540">
        <v>2</v>
      </c>
      <c r="C540">
        <v>5</v>
      </c>
      <c r="D540">
        <f t="shared" si="8"/>
        <v>3</v>
      </c>
      <c r="E540" t="s">
        <v>182</v>
      </c>
      <c r="F540" s="2" t="s">
        <v>1766</v>
      </c>
      <c r="G540" t="s">
        <v>1714</v>
      </c>
    </row>
    <row r="541" spans="1:7" x14ac:dyDescent="0.55000000000000004">
      <c r="A541" t="s">
        <v>145</v>
      </c>
      <c r="B541">
        <v>5</v>
      </c>
      <c r="C541">
        <v>18</v>
      </c>
      <c r="D541">
        <f t="shared" si="8"/>
        <v>13</v>
      </c>
      <c r="E541" t="s">
        <v>182</v>
      </c>
      <c r="F541" s="2" t="s">
        <v>1789</v>
      </c>
      <c r="G541" t="s">
        <v>1714</v>
      </c>
    </row>
    <row r="542" spans="1:7" x14ac:dyDescent="0.55000000000000004">
      <c r="A542" t="s">
        <v>1595</v>
      </c>
      <c r="B542">
        <v>0</v>
      </c>
      <c r="C542">
        <v>1</v>
      </c>
      <c r="D542">
        <f t="shared" si="8"/>
        <v>1</v>
      </c>
      <c r="E542" t="s">
        <v>182</v>
      </c>
      <c r="F542">
        <v>235</v>
      </c>
      <c r="G542" t="s">
        <v>1729</v>
      </c>
    </row>
    <row r="543" spans="1:7" x14ac:dyDescent="0.55000000000000004">
      <c r="A543" t="s">
        <v>1595</v>
      </c>
      <c r="B543">
        <v>1</v>
      </c>
      <c r="C543">
        <v>4</v>
      </c>
      <c r="D543">
        <f t="shared" si="8"/>
        <v>3</v>
      </c>
      <c r="E543" t="s">
        <v>182</v>
      </c>
      <c r="F543">
        <v>294</v>
      </c>
      <c r="G543" t="s">
        <v>1742</v>
      </c>
    </row>
    <row r="544" spans="1:7" x14ac:dyDescent="0.55000000000000004">
      <c r="A544" t="s">
        <v>1595</v>
      </c>
      <c r="B544">
        <v>4</v>
      </c>
      <c r="C544">
        <v>8</v>
      </c>
      <c r="D544">
        <f t="shared" si="8"/>
        <v>4</v>
      </c>
      <c r="E544" t="s">
        <v>182</v>
      </c>
      <c r="F544">
        <v>920</v>
      </c>
      <c r="G544" t="s">
        <v>1730</v>
      </c>
    </row>
    <row r="545" spans="1:7" x14ac:dyDescent="0.55000000000000004">
      <c r="A545" t="s">
        <v>1595</v>
      </c>
      <c r="B545">
        <v>9</v>
      </c>
      <c r="C545">
        <v>9</v>
      </c>
      <c r="D545">
        <f t="shared" si="8"/>
        <v>0</v>
      </c>
      <c r="E545" t="s">
        <v>182</v>
      </c>
      <c r="F545">
        <v>233</v>
      </c>
      <c r="G545" t="s">
        <v>1729</v>
      </c>
    </row>
    <row r="546" spans="1:7" x14ac:dyDescent="0.55000000000000004">
      <c r="A546" t="s">
        <v>1595</v>
      </c>
      <c r="B546">
        <v>10</v>
      </c>
      <c r="C546">
        <v>18</v>
      </c>
      <c r="D546">
        <f t="shared" si="8"/>
        <v>8</v>
      </c>
      <c r="E546" t="s">
        <v>182</v>
      </c>
      <c r="F546" s="2" t="s">
        <v>1789</v>
      </c>
      <c r="G546" t="s">
        <v>1714</v>
      </c>
    </row>
    <row r="547" spans="1:7" x14ac:dyDescent="0.55000000000000004">
      <c r="A547" t="s">
        <v>1595</v>
      </c>
      <c r="B547">
        <v>12</v>
      </c>
      <c r="C547">
        <v>14</v>
      </c>
      <c r="D547">
        <f t="shared" si="8"/>
        <v>2</v>
      </c>
      <c r="E547" t="s">
        <v>182</v>
      </c>
      <c r="F547" t="s">
        <v>182</v>
      </c>
      <c r="G547" t="s">
        <v>1731</v>
      </c>
    </row>
    <row r="548" spans="1:7" x14ac:dyDescent="0.55000000000000004">
      <c r="A548" t="s">
        <v>1595</v>
      </c>
      <c r="B548">
        <v>14</v>
      </c>
      <c r="C548">
        <v>16</v>
      </c>
      <c r="D548">
        <f t="shared" si="8"/>
        <v>2</v>
      </c>
      <c r="E548" t="s">
        <v>182</v>
      </c>
      <c r="F548">
        <v>920</v>
      </c>
      <c r="G548" t="s">
        <v>1730</v>
      </c>
    </row>
    <row r="549" spans="1:7" x14ac:dyDescent="0.55000000000000004">
      <c r="A549" t="s">
        <v>1595</v>
      </c>
      <c r="B549">
        <v>16</v>
      </c>
      <c r="C549">
        <v>18</v>
      </c>
      <c r="D549">
        <f t="shared" si="8"/>
        <v>2</v>
      </c>
      <c r="E549" t="s">
        <v>182</v>
      </c>
      <c r="F549">
        <v>278</v>
      </c>
      <c r="G549" t="s">
        <v>1727</v>
      </c>
    </row>
    <row r="550" spans="1:7" x14ac:dyDescent="0.55000000000000004">
      <c r="A550" t="s">
        <v>147</v>
      </c>
      <c r="B550">
        <v>0</v>
      </c>
      <c r="C550">
        <v>2</v>
      </c>
      <c r="D550">
        <f t="shared" si="8"/>
        <v>2</v>
      </c>
      <c r="E550" t="s">
        <v>182</v>
      </c>
      <c r="F550">
        <v>136</v>
      </c>
      <c r="G550" t="s">
        <v>1721</v>
      </c>
    </row>
    <row r="551" spans="1:7" x14ac:dyDescent="0.55000000000000004">
      <c r="A551" t="s">
        <v>147</v>
      </c>
      <c r="B551">
        <v>2</v>
      </c>
      <c r="C551">
        <v>6</v>
      </c>
      <c r="D551">
        <f t="shared" si="8"/>
        <v>4</v>
      </c>
      <c r="E551" t="s">
        <v>182</v>
      </c>
      <c r="F551">
        <v>984</v>
      </c>
      <c r="G551" t="s">
        <v>1736</v>
      </c>
    </row>
    <row r="552" spans="1:7" x14ac:dyDescent="0.55000000000000004">
      <c r="A552" t="s">
        <v>147</v>
      </c>
      <c r="B552">
        <v>7</v>
      </c>
      <c r="C552">
        <v>13</v>
      </c>
      <c r="D552">
        <f t="shared" si="8"/>
        <v>6</v>
      </c>
      <c r="E552" t="s">
        <v>182</v>
      </c>
      <c r="F552">
        <v>970</v>
      </c>
      <c r="G552" t="s">
        <v>1717</v>
      </c>
    </row>
    <row r="553" spans="1:7" x14ac:dyDescent="0.55000000000000004">
      <c r="A553" t="s">
        <v>147</v>
      </c>
      <c r="B553">
        <v>13</v>
      </c>
      <c r="C553">
        <v>18</v>
      </c>
      <c r="D553">
        <f t="shared" si="8"/>
        <v>5</v>
      </c>
      <c r="E553" t="s">
        <v>182</v>
      </c>
      <c r="F553">
        <v>971</v>
      </c>
      <c r="G553" t="s">
        <v>1717</v>
      </c>
    </row>
    <row r="554" spans="1:7" x14ac:dyDescent="0.55000000000000004">
      <c r="A554" t="s">
        <v>149</v>
      </c>
      <c r="B554">
        <v>0</v>
      </c>
      <c r="C554">
        <v>12</v>
      </c>
      <c r="D554">
        <f t="shared" si="8"/>
        <v>12</v>
      </c>
      <c r="E554" t="s">
        <v>182</v>
      </c>
      <c r="F554">
        <v>317</v>
      </c>
      <c r="G554" t="s">
        <v>1734</v>
      </c>
    </row>
    <row r="555" spans="1:7" x14ac:dyDescent="0.55000000000000004">
      <c r="A555" t="s">
        <v>149</v>
      </c>
      <c r="B555">
        <v>12</v>
      </c>
      <c r="C555">
        <v>13</v>
      </c>
      <c r="D555">
        <f t="shared" si="8"/>
        <v>1</v>
      </c>
      <c r="E555" t="s">
        <v>182</v>
      </c>
      <c r="F555">
        <v>317</v>
      </c>
      <c r="G555" t="s">
        <v>1734</v>
      </c>
    </row>
    <row r="556" spans="1:7" x14ac:dyDescent="0.55000000000000004">
      <c r="A556" t="s">
        <v>149</v>
      </c>
      <c r="B556">
        <v>13</v>
      </c>
      <c r="C556">
        <v>18</v>
      </c>
      <c r="D556">
        <f t="shared" si="8"/>
        <v>5</v>
      </c>
      <c r="E556" t="s">
        <v>182</v>
      </c>
      <c r="F556">
        <v>317</v>
      </c>
      <c r="G556" t="s">
        <v>1734</v>
      </c>
    </row>
    <row r="557" spans="1:7" x14ac:dyDescent="0.55000000000000004">
      <c r="A557" t="s">
        <v>149</v>
      </c>
      <c r="B557">
        <v>18</v>
      </c>
      <c r="C557">
        <v>19</v>
      </c>
      <c r="D557">
        <f t="shared" si="8"/>
        <v>1</v>
      </c>
      <c r="E557" t="s">
        <v>182</v>
      </c>
      <c r="F557">
        <v>317</v>
      </c>
      <c r="G557" t="s">
        <v>1734</v>
      </c>
    </row>
    <row r="558" spans="1:7" x14ac:dyDescent="0.55000000000000004">
      <c r="A558" t="s">
        <v>1665</v>
      </c>
      <c r="B558">
        <v>0</v>
      </c>
      <c r="C558">
        <v>8</v>
      </c>
      <c r="D558">
        <f t="shared" si="8"/>
        <v>8</v>
      </c>
      <c r="E558" t="s">
        <v>182</v>
      </c>
      <c r="F558" t="s">
        <v>182</v>
      </c>
    </row>
    <row r="559" spans="1:7" x14ac:dyDescent="0.55000000000000004">
      <c r="A559" t="s">
        <v>1665</v>
      </c>
      <c r="B559">
        <v>8</v>
      </c>
      <c r="C559">
        <v>24</v>
      </c>
      <c r="D559">
        <f t="shared" si="8"/>
        <v>16</v>
      </c>
      <c r="E559" t="s">
        <v>182</v>
      </c>
      <c r="F559">
        <v>112</v>
      </c>
      <c r="G559" t="s">
        <v>1721</v>
      </c>
    </row>
    <row r="560" spans="1:7" x14ac:dyDescent="0.55000000000000004">
      <c r="A560" t="s">
        <v>1665</v>
      </c>
      <c r="B560">
        <v>24</v>
      </c>
      <c r="C560">
        <v>25</v>
      </c>
      <c r="D560">
        <f t="shared" si="8"/>
        <v>1</v>
      </c>
      <c r="E560" t="s">
        <v>182</v>
      </c>
      <c r="F560">
        <v>809</v>
      </c>
      <c r="G560" t="s">
        <v>1711</v>
      </c>
    </row>
    <row r="561" spans="1:7" x14ac:dyDescent="0.55000000000000004">
      <c r="A561" t="s">
        <v>151</v>
      </c>
      <c r="B561">
        <v>0</v>
      </c>
      <c r="C561">
        <v>22</v>
      </c>
      <c r="D561">
        <f t="shared" si="8"/>
        <v>22</v>
      </c>
      <c r="E561" t="s">
        <v>182</v>
      </c>
      <c r="F561">
        <v>970</v>
      </c>
      <c r="G561" t="s">
        <v>1717</v>
      </c>
    </row>
    <row r="562" spans="1:7" x14ac:dyDescent="0.55000000000000004">
      <c r="A562" t="s">
        <v>1597</v>
      </c>
      <c r="B562">
        <v>0</v>
      </c>
      <c r="C562">
        <v>7</v>
      </c>
      <c r="D562">
        <f t="shared" si="8"/>
        <v>7</v>
      </c>
      <c r="E562" t="s">
        <v>182</v>
      </c>
      <c r="F562">
        <v>951</v>
      </c>
      <c r="G562" t="s">
        <v>1730</v>
      </c>
    </row>
    <row r="563" spans="1:7" x14ac:dyDescent="0.55000000000000004">
      <c r="A563" t="s">
        <v>1597</v>
      </c>
      <c r="B563">
        <v>7</v>
      </c>
      <c r="C563">
        <v>12</v>
      </c>
      <c r="D563">
        <f t="shared" si="8"/>
        <v>5</v>
      </c>
      <c r="E563" t="s">
        <v>182</v>
      </c>
      <c r="F563">
        <v>787</v>
      </c>
      <c r="G563" t="s">
        <v>1710</v>
      </c>
    </row>
    <row r="564" spans="1:7" x14ac:dyDescent="0.55000000000000004">
      <c r="A564" t="s">
        <v>1597</v>
      </c>
      <c r="B564">
        <v>12</v>
      </c>
      <c r="C564">
        <v>13</v>
      </c>
      <c r="D564">
        <f t="shared" si="8"/>
        <v>1</v>
      </c>
      <c r="E564" t="s">
        <v>182</v>
      </c>
      <c r="F564">
        <v>951</v>
      </c>
      <c r="G564" t="s">
        <v>1730</v>
      </c>
    </row>
    <row r="565" spans="1:7" x14ac:dyDescent="0.55000000000000004">
      <c r="A565" t="s">
        <v>1597</v>
      </c>
      <c r="B565">
        <v>13</v>
      </c>
      <c r="C565">
        <v>18</v>
      </c>
      <c r="D565">
        <f t="shared" si="8"/>
        <v>5</v>
      </c>
      <c r="E565" t="s">
        <v>182</v>
      </c>
      <c r="F565">
        <v>945</v>
      </c>
      <c r="G565" t="s">
        <v>1730</v>
      </c>
    </row>
    <row r="566" spans="1:7" x14ac:dyDescent="0.55000000000000004">
      <c r="A566" t="s">
        <v>1597</v>
      </c>
      <c r="B566">
        <v>18</v>
      </c>
      <c r="C566">
        <v>21</v>
      </c>
      <c r="D566">
        <f t="shared" si="8"/>
        <v>3</v>
      </c>
      <c r="E566" t="s">
        <v>182</v>
      </c>
      <c r="F566">
        <v>809</v>
      </c>
      <c r="G566" t="s">
        <v>1711</v>
      </c>
    </row>
    <row r="567" spans="1:7" x14ac:dyDescent="0.55000000000000004">
      <c r="A567" t="s">
        <v>1599</v>
      </c>
      <c r="B567">
        <v>0</v>
      </c>
      <c r="C567">
        <v>1</v>
      </c>
      <c r="D567">
        <f t="shared" si="8"/>
        <v>1</v>
      </c>
      <c r="E567" t="s">
        <v>182</v>
      </c>
      <c r="F567">
        <v>282</v>
      </c>
      <c r="G567" t="s">
        <v>1727</v>
      </c>
    </row>
    <row r="568" spans="1:7" x14ac:dyDescent="0.55000000000000004">
      <c r="A568" t="s">
        <v>1599</v>
      </c>
      <c r="B568">
        <v>1</v>
      </c>
      <c r="C568">
        <v>9</v>
      </c>
      <c r="D568">
        <f t="shared" si="8"/>
        <v>8</v>
      </c>
      <c r="E568" t="s">
        <v>182</v>
      </c>
      <c r="F568">
        <v>330</v>
      </c>
      <c r="G568" t="s">
        <v>1728</v>
      </c>
    </row>
    <row r="569" spans="1:7" x14ac:dyDescent="0.55000000000000004">
      <c r="A569" t="s">
        <v>1599</v>
      </c>
      <c r="B569">
        <v>9</v>
      </c>
      <c r="C569">
        <v>10</v>
      </c>
      <c r="D569">
        <f t="shared" si="8"/>
        <v>1</v>
      </c>
      <c r="E569" t="s">
        <v>182</v>
      </c>
      <c r="F569">
        <v>334</v>
      </c>
      <c r="G569" t="s">
        <v>1728</v>
      </c>
    </row>
    <row r="570" spans="1:7" x14ac:dyDescent="0.55000000000000004">
      <c r="A570" t="s">
        <v>1599</v>
      </c>
      <c r="B570">
        <v>10</v>
      </c>
      <c r="C570">
        <v>18</v>
      </c>
      <c r="D570">
        <f t="shared" si="8"/>
        <v>8</v>
      </c>
      <c r="E570" t="s">
        <v>182</v>
      </c>
      <c r="F570" s="2" t="s">
        <v>1788</v>
      </c>
      <c r="G570" t="s">
        <v>1743</v>
      </c>
    </row>
    <row r="571" spans="1:7" x14ac:dyDescent="0.55000000000000004">
      <c r="A571" t="s">
        <v>1601</v>
      </c>
      <c r="B571">
        <v>0</v>
      </c>
      <c r="C571">
        <v>15</v>
      </c>
      <c r="D571">
        <f t="shared" si="8"/>
        <v>15</v>
      </c>
      <c r="E571" t="s">
        <v>182</v>
      </c>
      <c r="F571">
        <v>557</v>
      </c>
      <c r="G571" t="s">
        <v>1716</v>
      </c>
    </row>
    <row r="572" spans="1:7" x14ac:dyDescent="0.55000000000000004">
      <c r="A572" t="s">
        <v>1601</v>
      </c>
      <c r="B572">
        <v>15</v>
      </c>
      <c r="C572">
        <v>19</v>
      </c>
      <c r="D572">
        <f t="shared" si="8"/>
        <v>4</v>
      </c>
      <c r="E572" t="s">
        <v>182</v>
      </c>
      <c r="F572">
        <v>936</v>
      </c>
      <c r="G572" t="s">
        <v>1730</v>
      </c>
    </row>
    <row r="573" spans="1:7" x14ac:dyDescent="0.55000000000000004">
      <c r="A573" t="s">
        <v>1601</v>
      </c>
      <c r="B573">
        <v>19</v>
      </c>
      <c r="C573">
        <v>20</v>
      </c>
      <c r="D573">
        <f t="shared" si="8"/>
        <v>1</v>
      </c>
      <c r="E573" t="s">
        <v>182</v>
      </c>
      <c r="F573">
        <v>809</v>
      </c>
      <c r="G573" t="s">
        <v>1711</v>
      </c>
    </row>
    <row r="574" spans="1:7" x14ac:dyDescent="0.55000000000000004">
      <c r="A574" t="s">
        <v>153</v>
      </c>
      <c r="B574">
        <v>0</v>
      </c>
      <c r="C574">
        <v>20</v>
      </c>
      <c r="D574">
        <f t="shared" si="8"/>
        <v>20</v>
      </c>
      <c r="E574" t="s">
        <v>182</v>
      </c>
      <c r="F574">
        <v>386</v>
      </c>
      <c r="G574" t="s">
        <v>1720</v>
      </c>
    </row>
    <row r="575" spans="1:7" x14ac:dyDescent="0.55000000000000004">
      <c r="A575" t="s">
        <v>155</v>
      </c>
      <c r="B575">
        <v>0</v>
      </c>
      <c r="C575">
        <v>4</v>
      </c>
      <c r="D575">
        <f t="shared" si="8"/>
        <v>4</v>
      </c>
      <c r="E575" t="s">
        <v>182</v>
      </c>
      <c r="F575">
        <v>841</v>
      </c>
      <c r="G575" t="s">
        <v>1745</v>
      </c>
    </row>
    <row r="576" spans="1:7" x14ac:dyDescent="0.55000000000000004">
      <c r="A576" t="s">
        <v>155</v>
      </c>
      <c r="B576">
        <v>4</v>
      </c>
      <c r="C576">
        <v>18</v>
      </c>
      <c r="D576">
        <f t="shared" si="8"/>
        <v>14</v>
      </c>
      <c r="E576" t="s">
        <v>182</v>
      </c>
      <c r="F576">
        <v>750</v>
      </c>
      <c r="G576" t="s">
        <v>1710</v>
      </c>
    </row>
    <row r="577" spans="1:7" x14ac:dyDescent="0.55000000000000004">
      <c r="A577" t="s">
        <v>155</v>
      </c>
      <c r="B577">
        <v>18</v>
      </c>
      <c r="C577">
        <v>20</v>
      </c>
      <c r="D577">
        <f t="shared" si="8"/>
        <v>2</v>
      </c>
      <c r="E577" t="s">
        <v>182</v>
      </c>
      <c r="F577">
        <v>809</v>
      </c>
      <c r="G577" t="s">
        <v>1711</v>
      </c>
    </row>
    <row r="578" spans="1:7" x14ac:dyDescent="0.55000000000000004">
      <c r="A578" t="s">
        <v>155</v>
      </c>
      <c r="B578">
        <v>20</v>
      </c>
      <c r="C578">
        <v>22</v>
      </c>
      <c r="D578">
        <f t="shared" si="8"/>
        <v>2</v>
      </c>
      <c r="E578" t="s">
        <v>182</v>
      </c>
      <c r="F578" t="s">
        <v>182</v>
      </c>
    </row>
    <row r="579" spans="1:7" x14ac:dyDescent="0.55000000000000004">
      <c r="A579" t="s">
        <v>155</v>
      </c>
      <c r="B579">
        <v>22</v>
      </c>
      <c r="C579">
        <v>24</v>
      </c>
      <c r="D579">
        <f t="shared" ref="D579:D642" si="9">C579-B579</f>
        <v>2</v>
      </c>
      <c r="E579" t="s">
        <v>182</v>
      </c>
      <c r="F579">
        <v>809</v>
      </c>
      <c r="G579" t="s">
        <v>1711</v>
      </c>
    </row>
    <row r="580" spans="1:7" x14ac:dyDescent="0.55000000000000004">
      <c r="A580" t="s">
        <v>157</v>
      </c>
      <c r="B580">
        <v>0</v>
      </c>
      <c r="C580">
        <v>2</v>
      </c>
      <c r="D580">
        <f t="shared" si="9"/>
        <v>2</v>
      </c>
      <c r="E580" t="s">
        <v>182</v>
      </c>
      <c r="F580">
        <v>939</v>
      </c>
      <c r="G580" t="s">
        <v>1730</v>
      </c>
    </row>
    <row r="581" spans="1:7" x14ac:dyDescent="0.55000000000000004">
      <c r="A581" t="s">
        <v>157</v>
      </c>
      <c r="B581">
        <v>2</v>
      </c>
      <c r="C581">
        <v>12</v>
      </c>
      <c r="D581">
        <f t="shared" si="9"/>
        <v>10</v>
      </c>
      <c r="E581" t="s">
        <v>182</v>
      </c>
      <c r="F581">
        <v>210</v>
      </c>
      <c r="G581" t="s">
        <v>1735</v>
      </c>
    </row>
    <row r="582" spans="1:7" x14ac:dyDescent="0.55000000000000004">
      <c r="A582" t="s">
        <v>157</v>
      </c>
      <c r="B582">
        <v>12</v>
      </c>
      <c r="C582">
        <v>17</v>
      </c>
      <c r="D582">
        <f t="shared" si="9"/>
        <v>5</v>
      </c>
      <c r="E582" t="s">
        <v>182</v>
      </c>
      <c r="F582">
        <v>210</v>
      </c>
      <c r="G582" t="s">
        <v>1735</v>
      </c>
    </row>
    <row r="583" spans="1:7" x14ac:dyDescent="0.55000000000000004">
      <c r="A583" t="s">
        <v>1603</v>
      </c>
      <c r="B583">
        <v>0</v>
      </c>
      <c r="C583">
        <v>10</v>
      </c>
      <c r="D583">
        <f t="shared" si="9"/>
        <v>10</v>
      </c>
      <c r="E583" t="s">
        <v>182</v>
      </c>
      <c r="F583">
        <v>433</v>
      </c>
      <c r="G583" t="s">
        <v>1738</v>
      </c>
    </row>
    <row r="584" spans="1:7" x14ac:dyDescent="0.55000000000000004">
      <c r="A584" t="s">
        <v>1603</v>
      </c>
      <c r="B584">
        <v>10</v>
      </c>
      <c r="C584">
        <v>13</v>
      </c>
      <c r="D584">
        <f t="shared" si="9"/>
        <v>3</v>
      </c>
      <c r="E584" t="s">
        <v>182</v>
      </c>
      <c r="F584">
        <v>347</v>
      </c>
      <c r="G584" t="s">
        <v>1728</v>
      </c>
    </row>
    <row r="585" spans="1:7" x14ac:dyDescent="0.55000000000000004">
      <c r="A585" t="s">
        <v>1603</v>
      </c>
      <c r="B585">
        <v>13</v>
      </c>
      <c r="C585">
        <v>19</v>
      </c>
      <c r="D585">
        <f t="shared" si="9"/>
        <v>6</v>
      </c>
      <c r="E585" t="s">
        <v>182</v>
      </c>
      <c r="F585">
        <v>433</v>
      </c>
      <c r="G585" t="s">
        <v>1738</v>
      </c>
    </row>
    <row r="586" spans="1:7" x14ac:dyDescent="0.55000000000000004">
      <c r="A586" t="s">
        <v>159</v>
      </c>
      <c r="B586">
        <v>0</v>
      </c>
      <c r="C586">
        <v>5</v>
      </c>
      <c r="D586">
        <f t="shared" si="9"/>
        <v>5</v>
      </c>
      <c r="E586" t="s">
        <v>182</v>
      </c>
      <c r="F586">
        <v>462</v>
      </c>
      <c r="G586" t="s">
        <v>1752</v>
      </c>
    </row>
    <row r="587" spans="1:7" x14ac:dyDescent="0.55000000000000004">
      <c r="A587" t="s">
        <v>159</v>
      </c>
      <c r="B587">
        <v>5</v>
      </c>
      <c r="C587">
        <v>7</v>
      </c>
      <c r="D587">
        <f t="shared" si="9"/>
        <v>2</v>
      </c>
      <c r="E587" t="s">
        <v>182</v>
      </c>
      <c r="F587">
        <v>537</v>
      </c>
      <c r="G587" t="s">
        <v>1740</v>
      </c>
    </row>
    <row r="588" spans="1:7" x14ac:dyDescent="0.55000000000000004">
      <c r="A588" t="s">
        <v>159</v>
      </c>
      <c r="B588">
        <v>7</v>
      </c>
      <c r="C588">
        <v>18</v>
      </c>
      <c r="D588">
        <f t="shared" si="9"/>
        <v>11</v>
      </c>
      <c r="E588" t="s">
        <v>182</v>
      </c>
      <c r="F588">
        <v>530</v>
      </c>
      <c r="G588" t="s">
        <v>1740</v>
      </c>
    </row>
    <row r="589" spans="1:7" x14ac:dyDescent="0.55000000000000004">
      <c r="A589" t="s">
        <v>159</v>
      </c>
      <c r="B589">
        <v>18</v>
      </c>
      <c r="C589">
        <v>20</v>
      </c>
      <c r="D589">
        <f t="shared" si="9"/>
        <v>2</v>
      </c>
      <c r="E589" t="s">
        <v>182</v>
      </c>
      <c r="F589">
        <v>809</v>
      </c>
      <c r="G589" t="s">
        <v>1711</v>
      </c>
    </row>
    <row r="590" spans="1:7" x14ac:dyDescent="0.55000000000000004">
      <c r="A590" t="s">
        <v>161</v>
      </c>
      <c r="B590">
        <v>0</v>
      </c>
      <c r="C590">
        <v>19</v>
      </c>
      <c r="D590">
        <f t="shared" si="9"/>
        <v>19</v>
      </c>
      <c r="E590" t="s">
        <v>182</v>
      </c>
      <c r="F590">
        <v>323</v>
      </c>
      <c r="G590" t="s">
        <v>1728</v>
      </c>
    </row>
    <row r="591" spans="1:7" x14ac:dyDescent="0.55000000000000004">
      <c r="A591" t="s">
        <v>161</v>
      </c>
      <c r="B591">
        <v>19</v>
      </c>
      <c r="C591">
        <v>21</v>
      </c>
      <c r="D591">
        <f t="shared" si="9"/>
        <v>2</v>
      </c>
      <c r="E591" t="s">
        <v>182</v>
      </c>
      <c r="F591">
        <v>809</v>
      </c>
      <c r="G591" t="s">
        <v>1711</v>
      </c>
    </row>
    <row r="592" spans="1:7" x14ac:dyDescent="0.55000000000000004">
      <c r="A592" t="s">
        <v>163</v>
      </c>
      <c r="B592">
        <v>0</v>
      </c>
      <c r="C592">
        <v>7</v>
      </c>
      <c r="D592">
        <f t="shared" si="9"/>
        <v>7</v>
      </c>
      <c r="E592" t="s">
        <v>182</v>
      </c>
      <c r="F592">
        <v>331</v>
      </c>
      <c r="G592" t="s">
        <v>1728</v>
      </c>
    </row>
    <row r="593" spans="1:7" x14ac:dyDescent="0.55000000000000004">
      <c r="A593" t="s">
        <v>163</v>
      </c>
      <c r="B593">
        <v>7</v>
      </c>
      <c r="C593">
        <v>17</v>
      </c>
      <c r="D593">
        <f t="shared" si="9"/>
        <v>10</v>
      </c>
      <c r="E593" t="s">
        <v>182</v>
      </c>
      <c r="F593">
        <v>330</v>
      </c>
      <c r="G593" t="s">
        <v>1728</v>
      </c>
    </row>
    <row r="594" spans="1:7" x14ac:dyDescent="0.55000000000000004">
      <c r="A594" t="s">
        <v>163</v>
      </c>
      <c r="B594">
        <v>17</v>
      </c>
      <c r="C594">
        <v>20</v>
      </c>
      <c r="D594">
        <f t="shared" si="9"/>
        <v>3</v>
      </c>
      <c r="E594" t="s">
        <v>182</v>
      </c>
      <c r="F594">
        <v>809</v>
      </c>
      <c r="G594" t="s">
        <v>1711</v>
      </c>
    </row>
    <row r="595" spans="1:7" x14ac:dyDescent="0.55000000000000004">
      <c r="A595" t="s">
        <v>165</v>
      </c>
      <c r="B595">
        <v>0</v>
      </c>
      <c r="C595">
        <v>18</v>
      </c>
      <c r="D595">
        <f t="shared" si="9"/>
        <v>18</v>
      </c>
      <c r="E595" t="s">
        <v>182</v>
      </c>
      <c r="F595">
        <v>183</v>
      </c>
      <c r="G595" t="s">
        <v>1718</v>
      </c>
    </row>
    <row r="596" spans="1:7" x14ac:dyDescent="0.55000000000000004">
      <c r="A596" t="s">
        <v>165</v>
      </c>
      <c r="B596">
        <v>18</v>
      </c>
      <c r="C596">
        <v>21</v>
      </c>
      <c r="D596">
        <f t="shared" si="9"/>
        <v>3</v>
      </c>
      <c r="E596" t="s">
        <v>182</v>
      </c>
      <c r="F596">
        <v>809</v>
      </c>
      <c r="G596" t="s">
        <v>1711</v>
      </c>
    </row>
    <row r="597" spans="1:7" x14ac:dyDescent="0.55000000000000004">
      <c r="A597" t="s">
        <v>167</v>
      </c>
      <c r="B597">
        <v>0</v>
      </c>
      <c r="C597">
        <v>16</v>
      </c>
      <c r="D597">
        <f t="shared" si="9"/>
        <v>16</v>
      </c>
      <c r="E597" t="s">
        <v>182</v>
      </c>
      <c r="F597">
        <v>922</v>
      </c>
      <c r="G597" t="s">
        <v>1730</v>
      </c>
    </row>
    <row r="598" spans="1:7" x14ac:dyDescent="0.55000000000000004">
      <c r="A598" t="s">
        <v>167</v>
      </c>
      <c r="B598">
        <v>16</v>
      </c>
      <c r="C598">
        <v>17</v>
      </c>
      <c r="D598">
        <f t="shared" si="9"/>
        <v>1</v>
      </c>
      <c r="E598" t="s">
        <v>182</v>
      </c>
      <c r="F598">
        <v>922</v>
      </c>
      <c r="G598" t="s">
        <v>1730</v>
      </c>
    </row>
    <row r="599" spans="1:7" x14ac:dyDescent="0.55000000000000004">
      <c r="A599" t="s">
        <v>167</v>
      </c>
      <c r="B599">
        <v>17</v>
      </c>
      <c r="C599">
        <v>21</v>
      </c>
      <c r="D599">
        <f t="shared" si="9"/>
        <v>4</v>
      </c>
      <c r="E599" t="s">
        <v>182</v>
      </c>
      <c r="F599">
        <v>809</v>
      </c>
      <c r="G599" t="s">
        <v>1711</v>
      </c>
    </row>
    <row r="600" spans="1:7" x14ac:dyDescent="0.55000000000000004">
      <c r="A600" t="s">
        <v>167</v>
      </c>
      <c r="B600">
        <v>21</v>
      </c>
      <c r="C600">
        <v>22</v>
      </c>
      <c r="D600">
        <f t="shared" si="9"/>
        <v>1</v>
      </c>
      <c r="E600" t="s">
        <v>182</v>
      </c>
      <c r="F600">
        <v>922</v>
      </c>
      <c r="G600" t="s">
        <v>1730</v>
      </c>
    </row>
    <row r="601" spans="1:7" x14ac:dyDescent="0.55000000000000004">
      <c r="A601" t="s">
        <v>167</v>
      </c>
      <c r="B601">
        <v>22</v>
      </c>
      <c r="C601">
        <v>25</v>
      </c>
      <c r="D601">
        <f t="shared" si="9"/>
        <v>3</v>
      </c>
      <c r="E601" t="s">
        <v>182</v>
      </c>
      <c r="F601">
        <v>809</v>
      </c>
      <c r="G601" t="s">
        <v>1711</v>
      </c>
    </row>
    <row r="602" spans="1:7" x14ac:dyDescent="0.55000000000000004">
      <c r="A602" t="s">
        <v>169</v>
      </c>
      <c r="B602">
        <v>0</v>
      </c>
      <c r="C602">
        <v>19</v>
      </c>
      <c r="D602">
        <f t="shared" si="9"/>
        <v>19</v>
      </c>
      <c r="E602" t="s">
        <v>182</v>
      </c>
      <c r="F602">
        <v>462</v>
      </c>
      <c r="G602" t="s">
        <v>1752</v>
      </c>
    </row>
    <row r="603" spans="1:7" x14ac:dyDescent="0.55000000000000004">
      <c r="A603" t="s">
        <v>169</v>
      </c>
      <c r="B603">
        <v>19</v>
      </c>
      <c r="C603">
        <v>23</v>
      </c>
      <c r="D603">
        <f t="shared" si="9"/>
        <v>4</v>
      </c>
      <c r="E603" t="s">
        <v>182</v>
      </c>
      <c r="F603">
        <v>809</v>
      </c>
      <c r="G603" t="s">
        <v>1711</v>
      </c>
    </row>
    <row r="604" spans="1:7" x14ac:dyDescent="0.55000000000000004">
      <c r="A604" t="s">
        <v>171</v>
      </c>
      <c r="B604">
        <v>0</v>
      </c>
      <c r="C604">
        <v>6</v>
      </c>
      <c r="D604">
        <f t="shared" si="9"/>
        <v>6</v>
      </c>
      <c r="E604" t="s">
        <v>182</v>
      </c>
      <c r="F604">
        <v>495</v>
      </c>
      <c r="G604" t="s">
        <v>1715</v>
      </c>
    </row>
    <row r="605" spans="1:7" x14ac:dyDescent="0.55000000000000004">
      <c r="A605" t="s">
        <v>171</v>
      </c>
      <c r="B605">
        <v>7</v>
      </c>
      <c r="C605">
        <v>19</v>
      </c>
      <c r="D605">
        <f t="shared" si="9"/>
        <v>12</v>
      </c>
      <c r="E605" t="s">
        <v>182</v>
      </c>
      <c r="F605">
        <v>494</v>
      </c>
      <c r="G605" t="s">
        <v>1715</v>
      </c>
    </row>
    <row r="606" spans="1:7" x14ac:dyDescent="0.55000000000000004">
      <c r="A606" t="s">
        <v>171</v>
      </c>
      <c r="B606">
        <v>19</v>
      </c>
      <c r="C606">
        <v>22</v>
      </c>
      <c r="D606">
        <f t="shared" si="9"/>
        <v>3</v>
      </c>
      <c r="E606" t="s">
        <v>182</v>
      </c>
      <c r="F606">
        <v>809</v>
      </c>
      <c r="G606" t="s">
        <v>1711</v>
      </c>
    </row>
    <row r="607" spans="1:7" x14ac:dyDescent="0.55000000000000004">
      <c r="A607" t="s">
        <v>1605</v>
      </c>
      <c r="B607">
        <v>0</v>
      </c>
      <c r="C607">
        <v>5</v>
      </c>
      <c r="D607">
        <f t="shared" si="9"/>
        <v>5</v>
      </c>
      <c r="E607" t="s">
        <v>182</v>
      </c>
      <c r="F607">
        <v>661</v>
      </c>
      <c r="G607" t="s">
        <v>1712</v>
      </c>
    </row>
    <row r="608" spans="1:7" x14ac:dyDescent="0.55000000000000004">
      <c r="A608" t="s">
        <v>1605</v>
      </c>
      <c r="B608">
        <v>5</v>
      </c>
      <c r="C608">
        <v>11</v>
      </c>
      <c r="D608">
        <f t="shared" si="9"/>
        <v>6</v>
      </c>
      <c r="E608" t="s">
        <v>182</v>
      </c>
      <c r="F608">
        <v>980</v>
      </c>
      <c r="G608" t="s">
        <v>1736</v>
      </c>
    </row>
    <row r="609" spans="1:7" x14ac:dyDescent="0.55000000000000004">
      <c r="A609" t="s">
        <v>1605</v>
      </c>
      <c r="B609">
        <v>11</v>
      </c>
      <c r="C609">
        <v>18</v>
      </c>
      <c r="D609">
        <f t="shared" si="9"/>
        <v>7</v>
      </c>
      <c r="E609" t="s">
        <v>182</v>
      </c>
      <c r="F609">
        <v>980</v>
      </c>
      <c r="G609" t="s">
        <v>1736</v>
      </c>
    </row>
    <row r="610" spans="1:7" x14ac:dyDescent="0.55000000000000004">
      <c r="A610" t="s">
        <v>1607</v>
      </c>
      <c r="B610">
        <v>0</v>
      </c>
      <c r="C610">
        <v>5</v>
      </c>
      <c r="D610">
        <f t="shared" si="9"/>
        <v>5</v>
      </c>
      <c r="E610" t="s">
        <v>182</v>
      </c>
      <c r="F610">
        <v>132</v>
      </c>
      <c r="G610" t="s">
        <v>1721</v>
      </c>
    </row>
    <row r="611" spans="1:7" x14ac:dyDescent="0.55000000000000004">
      <c r="A611" t="s">
        <v>1607</v>
      </c>
      <c r="B611">
        <v>5</v>
      </c>
      <c r="C611">
        <v>13</v>
      </c>
      <c r="D611">
        <f t="shared" si="9"/>
        <v>8</v>
      </c>
      <c r="E611" t="s">
        <v>182</v>
      </c>
      <c r="F611">
        <v>710</v>
      </c>
      <c r="G611" t="s">
        <v>1747</v>
      </c>
    </row>
    <row r="612" spans="1:7" x14ac:dyDescent="0.55000000000000004">
      <c r="A612" t="s">
        <v>1607</v>
      </c>
      <c r="B612">
        <v>13</v>
      </c>
      <c r="C612">
        <v>19</v>
      </c>
      <c r="D612">
        <f t="shared" si="9"/>
        <v>6</v>
      </c>
      <c r="E612" t="s">
        <v>182</v>
      </c>
      <c r="F612" s="2" t="s">
        <v>1774</v>
      </c>
      <c r="G612" t="s">
        <v>1743</v>
      </c>
    </row>
    <row r="613" spans="1:7" x14ac:dyDescent="0.55000000000000004">
      <c r="A613" t="s">
        <v>1607</v>
      </c>
      <c r="B613">
        <v>19</v>
      </c>
      <c r="C613">
        <v>20</v>
      </c>
      <c r="D613">
        <f t="shared" si="9"/>
        <v>1</v>
      </c>
      <c r="E613" t="s">
        <v>182</v>
      </c>
      <c r="F613">
        <v>956</v>
      </c>
      <c r="G613" t="s">
        <v>1730</v>
      </c>
    </row>
    <row r="614" spans="1:7" x14ac:dyDescent="0.55000000000000004">
      <c r="A614" t="s">
        <v>1607</v>
      </c>
      <c r="B614">
        <v>20</v>
      </c>
      <c r="C614">
        <v>24</v>
      </c>
      <c r="D614">
        <f t="shared" si="9"/>
        <v>4</v>
      </c>
      <c r="E614" t="s">
        <v>182</v>
      </c>
      <c r="F614">
        <v>809</v>
      </c>
      <c r="G614" t="s">
        <v>1711</v>
      </c>
    </row>
    <row r="615" spans="1:7" x14ac:dyDescent="0.55000000000000004">
      <c r="A615" t="s">
        <v>173</v>
      </c>
      <c r="B615">
        <v>0</v>
      </c>
      <c r="C615">
        <v>1</v>
      </c>
      <c r="D615">
        <f t="shared" si="9"/>
        <v>1</v>
      </c>
      <c r="E615" t="s">
        <v>182</v>
      </c>
      <c r="F615">
        <v>770</v>
      </c>
      <c r="G615" t="s">
        <v>1710</v>
      </c>
    </row>
    <row r="616" spans="1:7" x14ac:dyDescent="0.55000000000000004">
      <c r="A616" t="s">
        <v>173</v>
      </c>
      <c r="B616">
        <v>1</v>
      </c>
      <c r="C616">
        <v>19</v>
      </c>
      <c r="D616">
        <f t="shared" si="9"/>
        <v>18</v>
      </c>
      <c r="E616" t="s">
        <v>182</v>
      </c>
      <c r="F616">
        <v>882</v>
      </c>
      <c r="G616" t="s">
        <v>1723</v>
      </c>
    </row>
    <row r="617" spans="1:7" x14ac:dyDescent="0.55000000000000004">
      <c r="A617" t="s">
        <v>1615</v>
      </c>
      <c r="B617">
        <v>0</v>
      </c>
      <c r="C617">
        <v>1</v>
      </c>
      <c r="D617">
        <f t="shared" si="9"/>
        <v>1</v>
      </c>
      <c r="E617" t="s">
        <v>182</v>
      </c>
      <c r="F617">
        <v>788</v>
      </c>
      <c r="G617" t="s">
        <v>1710</v>
      </c>
    </row>
    <row r="618" spans="1:7" x14ac:dyDescent="0.55000000000000004">
      <c r="A618" t="s">
        <v>1615</v>
      </c>
      <c r="B618">
        <v>1</v>
      </c>
      <c r="C618">
        <v>3</v>
      </c>
      <c r="D618">
        <f t="shared" si="9"/>
        <v>2</v>
      </c>
      <c r="E618" t="s">
        <v>182</v>
      </c>
      <c r="F618">
        <v>222</v>
      </c>
      <c r="G618" t="s">
        <v>1729</v>
      </c>
    </row>
    <row r="619" spans="1:7" x14ac:dyDescent="0.55000000000000004">
      <c r="A619" t="s">
        <v>1615</v>
      </c>
      <c r="B619">
        <v>3</v>
      </c>
      <c r="C619">
        <v>4</v>
      </c>
      <c r="D619">
        <f t="shared" si="9"/>
        <v>1</v>
      </c>
      <c r="E619" t="s">
        <v>182</v>
      </c>
      <c r="F619">
        <v>129</v>
      </c>
      <c r="G619" t="s">
        <v>1721</v>
      </c>
    </row>
    <row r="620" spans="1:7" x14ac:dyDescent="0.55000000000000004">
      <c r="A620" t="s">
        <v>1615</v>
      </c>
      <c r="B620">
        <v>4</v>
      </c>
      <c r="C620">
        <v>8</v>
      </c>
      <c r="D620">
        <f t="shared" si="9"/>
        <v>4</v>
      </c>
      <c r="E620" t="s">
        <v>182</v>
      </c>
      <c r="F620" s="2" t="s">
        <v>1787</v>
      </c>
      <c r="G620" t="s">
        <v>1749</v>
      </c>
    </row>
    <row r="621" spans="1:7" x14ac:dyDescent="0.55000000000000004">
      <c r="A621" t="s">
        <v>1615</v>
      </c>
      <c r="B621">
        <v>8</v>
      </c>
      <c r="C621">
        <v>11</v>
      </c>
      <c r="D621">
        <f t="shared" si="9"/>
        <v>3</v>
      </c>
      <c r="E621" t="s">
        <v>182</v>
      </c>
      <c r="F621">
        <v>221</v>
      </c>
      <c r="G621" t="s">
        <v>1729</v>
      </c>
    </row>
    <row r="622" spans="1:7" x14ac:dyDescent="0.55000000000000004">
      <c r="A622" t="s">
        <v>1615</v>
      </c>
      <c r="B622">
        <v>11</v>
      </c>
      <c r="C622">
        <v>15</v>
      </c>
      <c r="D622">
        <f t="shared" si="9"/>
        <v>4</v>
      </c>
      <c r="E622" t="s">
        <v>182</v>
      </c>
      <c r="F622">
        <v>752</v>
      </c>
      <c r="G622" t="s">
        <v>1710</v>
      </c>
    </row>
    <row r="623" spans="1:7" x14ac:dyDescent="0.55000000000000004">
      <c r="A623" t="s">
        <v>1615</v>
      </c>
      <c r="B623">
        <v>15</v>
      </c>
      <c r="C623">
        <v>19</v>
      </c>
      <c r="D623">
        <f t="shared" si="9"/>
        <v>4</v>
      </c>
      <c r="E623" t="s">
        <v>182</v>
      </c>
      <c r="F623">
        <v>234</v>
      </c>
      <c r="G623" t="s">
        <v>1729</v>
      </c>
    </row>
    <row r="624" spans="1:7" x14ac:dyDescent="0.55000000000000004">
      <c r="A624" t="s">
        <v>1615</v>
      </c>
      <c r="B624">
        <v>19</v>
      </c>
      <c r="C624">
        <v>23</v>
      </c>
      <c r="D624">
        <f t="shared" si="9"/>
        <v>4</v>
      </c>
      <c r="E624" t="s">
        <v>182</v>
      </c>
      <c r="F624">
        <v>809</v>
      </c>
      <c r="G624" t="s">
        <v>1711</v>
      </c>
    </row>
    <row r="625" spans="1:7" x14ac:dyDescent="0.55000000000000004">
      <c r="A625" t="s">
        <v>175</v>
      </c>
      <c r="B625">
        <v>0</v>
      </c>
      <c r="C625">
        <v>5</v>
      </c>
      <c r="D625">
        <f t="shared" si="9"/>
        <v>5</v>
      </c>
      <c r="E625" t="s">
        <v>182</v>
      </c>
      <c r="F625">
        <v>575</v>
      </c>
      <c r="G625" t="s">
        <v>1751</v>
      </c>
    </row>
    <row r="626" spans="1:7" x14ac:dyDescent="0.55000000000000004">
      <c r="A626" t="s">
        <v>175</v>
      </c>
      <c r="B626">
        <v>5</v>
      </c>
      <c r="C626">
        <v>7</v>
      </c>
      <c r="D626">
        <f t="shared" si="9"/>
        <v>2</v>
      </c>
      <c r="E626" t="s">
        <v>182</v>
      </c>
      <c r="F626">
        <v>684</v>
      </c>
      <c r="G626" t="s">
        <v>1732</v>
      </c>
    </row>
    <row r="627" spans="1:7" x14ac:dyDescent="0.55000000000000004">
      <c r="A627" t="s">
        <v>175</v>
      </c>
      <c r="B627">
        <v>7</v>
      </c>
      <c r="C627">
        <v>10</v>
      </c>
      <c r="D627">
        <f t="shared" si="9"/>
        <v>3</v>
      </c>
      <c r="E627" t="s">
        <v>182</v>
      </c>
      <c r="F627">
        <v>575</v>
      </c>
      <c r="G627" t="s">
        <v>1751</v>
      </c>
    </row>
    <row r="628" spans="1:7" x14ac:dyDescent="0.55000000000000004">
      <c r="A628" t="s">
        <v>175</v>
      </c>
      <c r="B628">
        <v>10</v>
      </c>
      <c r="C628">
        <v>19</v>
      </c>
      <c r="D628">
        <f t="shared" si="9"/>
        <v>9</v>
      </c>
      <c r="E628" t="s">
        <v>182</v>
      </c>
      <c r="F628">
        <v>575</v>
      </c>
      <c r="G628" t="s">
        <v>1751</v>
      </c>
    </row>
    <row r="629" spans="1:7" x14ac:dyDescent="0.55000000000000004">
      <c r="A629" t="s">
        <v>177</v>
      </c>
      <c r="B629">
        <v>0</v>
      </c>
      <c r="C629">
        <v>1</v>
      </c>
      <c r="D629">
        <f t="shared" si="9"/>
        <v>1</v>
      </c>
      <c r="E629" t="s">
        <v>182</v>
      </c>
      <c r="F629">
        <v>750</v>
      </c>
      <c r="G629" t="s">
        <v>1710</v>
      </c>
    </row>
    <row r="630" spans="1:7" x14ac:dyDescent="0.55000000000000004">
      <c r="A630" t="s">
        <v>177</v>
      </c>
      <c r="B630">
        <v>1</v>
      </c>
      <c r="C630">
        <v>6</v>
      </c>
      <c r="D630">
        <f t="shared" si="9"/>
        <v>5</v>
      </c>
      <c r="E630" t="s">
        <v>182</v>
      </c>
      <c r="F630">
        <v>286</v>
      </c>
      <c r="G630" t="s">
        <v>1727</v>
      </c>
    </row>
    <row r="631" spans="1:7" x14ac:dyDescent="0.55000000000000004">
      <c r="A631" t="s">
        <v>177</v>
      </c>
      <c r="B631">
        <v>6</v>
      </c>
      <c r="C631">
        <v>18</v>
      </c>
      <c r="D631">
        <f t="shared" si="9"/>
        <v>12</v>
      </c>
      <c r="E631" t="s">
        <v>182</v>
      </c>
      <c r="F631">
        <v>352</v>
      </c>
      <c r="G631" t="s">
        <v>1722</v>
      </c>
    </row>
    <row r="632" spans="1:7" x14ac:dyDescent="0.55000000000000004">
      <c r="A632" t="s">
        <v>177</v>
      </c>
      <c r="B632">
        <v>18</v>
      </c>
      <c r="C632">
        <v>18</v>
      </c>
      <c r="D632">
        <f t="shared" si="9"/>
        <v>0</v>
      </c>
      <c r="E632" t="s">
        <v>182</v>
      </c>
      <c r="F632">
        <v>809</v>
      </c>
      <c r="G632" t="s">
        <v>1711</v>
      </c>
    </row>
    <row r="633" spans="1:7" x14ac:dyDescent="0.55000000000000004">
      <c r="A633" t="s">
        <v>1611</v>
      </c>
      <c r="B633">
        <v>0</v>
      </c>
      <c r="C633">
        <v>1</v>
      </c>
      <c r="D633">
        <f t="shared" si="9"/>
        <v>1</v>
      </c>
      <c r="E633" t="s">
        <v>182</v>
      </c>
      <c r="F633">
        <v>883</v>
      </c>
      <c r="G633" t="s">
        <v>1723</v>
      </c>
    </row>
    <row r="634" spans="1:7" x14ac:dyDescent="0.55000000000000004">
      <c r="A634" t="s">
        <v>1611</v>
      </c>
      <c r="B634">
        <v>1</v>
      </c>
      <c r="C634">
        <v>8</v>
      </c>
      <c r="D634">
        <f t="shared" si="9"/>
        <v>7</v>
      </c>
      <c r="E634" t="s">
        <v>182</v>
      </c>
      <c r="F634" s="2" t="s">
        <v>1786</v>
      </c>
      <c r="G634" t="s">
        <v>1743</v>
      </c>
    </row>
    <row r="635" spans="1:7" x14ac:dyDescent="0.55000000000000004">
      <c r="A635" t="s">
        <v>1611</v>
      </c>
      <c r="B635">
        <v>8</v>
      </c>
      <c r="C635">
        <v>12</v>
      </c>
      <c r="D635">
        <f t="shared" si="9"/>
        <v>4</v>
      </c>
      <c r="E635" t="s">
        <v>182</v>
      </c>
      <c r="F635">
        <v>997</v>
      </c>
      <c r="G635" t="s">
        <v>1757</v>
      </c>
    </row>
    <row r="636" spans="1:7" x14ac:dyDescent="0.55000000000000004">
      <c r="A636" t="s">
        <v>1611</v>
      </c>
      <c r="B636">
        <v>12</v>
      </c>
      <c r="C636">
        <v>19</v>
      </c>
      <c r="D636">
        <f t="shared" si="9"/>
        <v>7</v>
      </c>
      <c r="E636" t="s">
        <v>182</v>
      </c>
      <c r="F636">
        <v>212</v>
      </c>
      <c r="G636" t="s">
        <v>1735</v>
      </c>
    </row>
    <row r="637" spans="1:7" x14ac:dyDescent="0.55000000000000004">
      <c r="A637" t="s">
        <v>1667</v>
      </c>
      <c r="B637">
        <v>0</v>
      </c>
      <c r="C637">
        <v>4</v>
      </c>
      <c r="D637">
        <f t="shared" si="9"/>
        <v>4</v>
      </c>
      <c r="E637" t="s">
        <v>182</v>
      </c>
      <c r="F637">
        <v>923</v>
      </c>
      <c r="G637" t="s">
        <v>1730</v>
      </c>
    </row>
    <row r="638" spans="1:7" x14ac:dyDescent="0.55000000000000004">
      <c r="A638" t="s">
        <v>1667</v>
      </c>
      <c r="B638">
        <v>4</v>
      </c>
      <c r="C638">
        <v>9</v>
      </c>
      <c r="D638">
        <f t="shared" si="9"/>
        <v>5</v>
      </c>
      <c r="E638" t="s">
        <v>182</v>
      </c>
      <c r="F638">
        <v>330</v>
      </c>
      <c r="G638" t="s">
        <v>1728</v>
      </c>
    </row>
    <row r="639" spans="1:7" x14ac:dyDescent="0.55000000000000004">
      <c r="A639" t="s">
        <v>1667</v>
      </c>
      <c r="B639">
        <v>9</v>
      </c>
      <c r="C639">
        <v>10</v>
      </c>
      <c r="D639">
        <f t="shared" si="9"/>
        <v>1</v>
      </c>
      <c r="E639" t="s">
        <v>182</v>
      </c>
      <c r="F639">
        <v>361</v>
      </c>
      <c r="G639" t="s">
        <v>1722</v>
      </c>
    </row>
    <row r="640" spans="1:7" x14ac:dyDescent="0.55000000000000004">
      <c r="A640" t="s">
        <v>1667</v>
      </c>
      <c r="B640">
        <v>10</v>
      </c>
      <c r="C640">
        <v>12</v>
      </c>
      <c r="D640">
        <f t="shared" si="9"/>
        <v>2</v>
      </c>
      <c r="E640" t="s">
        <v>182</v>
      </c>
      <c r="F640">
        <v>236</v>
      </c>
      <c r="G640" t="s">
        <v>1729</v>
      </c>
    </row>
    <row r="641" spans="1:7" x14ac:dyDescent="0.55000000000000004">
      <c r="A641" t="s">
        <v>1667</v>
      </c>
      <c r="B641">
        <v>12</v>
      </c>
      <c r="C641">
        <v>16</v>
      </c>
      <c r="D641">
        <f t="shared" si="9"/>
        <v>4</v>
      </c>
      <c r="E641" t="s">
        <v>182</v>
      </c>
      <c r="F641">
        <v>836</v>
      </c>
      <c r="G641" t="s">
        <v>1748</v>
      </c>
    </row>
    <row r="642" spans="1:7" x14ac:dyDescent="0.55000000000000004">
      <c r="A642" t="s">
        <v>1667</v>
      </c>
      <c r="B642">
        <v>16</v>
      </c>
      <c r="C642">
        <v>17</v>
      </c>
      <c r="D642">
        <f t="shared" si="9"/>
        <v>1</v>
      </c>
      <c r="E642" t="s">
        <v>182</v>
      </c>
      <c r="F642" t="s">
        <v>182</v>
      </c>
    </row>
    <row r="643" spans="1:7" x14ac:dyDescent="0.55000000000000004">
      <c r="A643" t="s">
        <v>1667</v>
      </c>
      <c r="B643">
        <v>17</v>
      </c>
      <c r="C643">
        <v>19</v>
      </c>
      <c r="D643">
        <f t="shared" ref="D643:D706" si="10">C643-B643</f>
        <v>2</v>
      </c>
      <c r="E643" t="s">
        <v>182</v>
      </c>
      <c r="F643" t="s">
        <v>182</v>
      </c>
    </row>
    <row r="644" spans="1:7" x14ac:dyDescent="0.55000000000000004">
      <c r="A644" t="s">
        <v>1667</v>
      </c>
      <c r="B644">
        <v>19</v>
      </c>
      <c r="C644">
        <v>23</v>
      </c>
      <c r="D644">
        <f t="shared" si="10"/>
        <v>4</v>
      </c>
      <c r="E644" t="s">
        <v>182</v>
      </c>
      <c r="F644">
        <v>809</v>
      </c>
      <c r="G644" t="s">
        <v>1711</v>
      </c>
    </row>
    <row r="645" spans="1:7" x14ac:dyDescent="0.55000000000000004">
      <c r="A645" t="s">
        <v>179</v>
      </c>
      <c r="B645">
        <v>0</v>
      </c>
      <c r="C645">
        <v>6</v>
      </c>
      <c r="D645">
        <f t="shared" si="10"/>
        <v>6</v>
      </c>
      <c r="E645" t="s">
        <v>182</v>
      </c>
      <c r="F645">
        <v>452</v>
      </c>
      <c r="G645" t="s">
        <v>1738</v>
      </c>
    </row>
    <row r="646" spans="1:7" x14ac:dyDescent="0.55000000000000004">
      <c r="A646" t="s">
        <v>179</v>
      </c>
      <c r="B646">
        <v>6</v>
      </c>
      <c r="C646">
        <v>22</v>
      </c>
      <c r="D646">
        <f t="shared" si="10"/>
        <v>16</v>
      </c>
      <c r="E646" t="s">
        <v>182</v>
      </c>
      <c r="F646">
        <v>548</v>
      </c>
      <c r="G646" t="s">
        <v>1740</v>
      </c>
    </row>
    <row r="647" spans="1:7" x14ac:dyDescent="0.55000000000000004">
      <c r="A647" t="s">
        <v>1669</v>
      </c>
      <c r="B647">
        <v>0</v>
      </c>
      <c r="C647">
        <v>1</v>
      </c>
      <c r="D647">
        <f t="shared" si="10"/>
        <v>1</v>
      </c>
      <c r="E647" t="s">
        <v>182</v>
      </c>
      <c r="F647" t="s">
        <v>182</v>
      </c>
    </row>
    <row r="648" spans="1:7" x14ac:dyDescent="0.55000000000000004">
      <c r="A648" t="s">
        <v>1669</v>
      </c>
      <c r="B648">
        <v>2</v>
      </c>
      <c r="C648">
        <v>4</v>
      </c>
      <c r="D648">
        <f t="shared" si="10"/>
        <v>2</v>
      </c>
      <c r="E648" t="s">
        <v>182</v>
      </c>
      <c r="F648">
        <v>958</v>
      </c>
      <c r="G648" t="s">
        <v>1730</v>
      </c>
    </row>
    <row r="649" spans="1:7" x14ac:dyDescent="0.55000000000000004">
      <c r="A649" t="s">
        <v>1669</v>
      </c>
      <c r="B649">
        <v>4</v>
      </c>
      <c r="C649">
        <v>17</v>
      </c>
      <c r="D649">
        <f t="shared" si="10"/>
        <v>13</v>
      </c>
      <c r="E649" t="s">
        <v>182</v>
      </c>
      <c r="F649">
        <v>956</v>
      </c>
      <c r="G649" t="s">
        <v>1730</v>
      </c>
    </row>
    <row r="650" spans="1:7" x14ac:dyDescent="0.55000000000000004">
      <c r="A650" t="s">
        <v>900</v>
      </c>
      <c r="B650">
        <v>0</v>
      </c>
      <c r="C650">
        <v>15</v>
      </c>
      <c r="D650">
        <f t="shared" si="10"/>
        <v>15</v>
      </c>
      <c r="E650" t="s">
        <v>182</v>
      </c>
      <c r="F650">
        <v>480</v>
      </c>
      <c r="G650" t="s">
        <v>1715</v>
      </c>
    </row>
    <row r="651" spans="1:7" x14ac:dyDescent="0.55000000000000004">
      <c r="A651" t="s">
        <v>915</v>
      </c>
      <c r="B651">
        <v>0</v>
      </c>
      <c r="C651">
        <v>59</v>
      </c>
      <c r="D651">
        <f t="shared" si="10"/>
        <v>59</v>
      </c>
      <c r="E651" t="s">
        <v>182</v>
      </c>
      <c r="F651">
        <v>373</v>
      </c>
      <c r="G651" t="s">
        <v>1737</v>
      </c>
    </row>
    <row r="652" spans="1:7" x14ac:dyDescent="0.55000000000000004">
      <c r="A652" t="s">
        <v>901</v>
      </c>
      <c r="B652">
        <v>0</v>
      </c>
      <c r="C652">
        <v>26</v>
      </c>
      <c r="D652">
        <f t="shared" si="10"/>
        <v>26</v>
      </c>
      <c r="E652" t="s">
        <v>182</v>
      </c>
      <c r="F652">
        <v>280</v>
      </c>
      <c r="G652" t="s">
        <v>1727</v>
      </c>
    </row>
    <row r="653" spans="1:7" x14ac:dyDescent="0.55000000000000004">
      <c r="A653" t="s">
        <v>902</v>
      </c>
      <c r="B653">
        <v>0</v>
      </c>
      <c r="C653">
        <v>86</v>
      </c>
      <c r="D653">
        <f t="shared" si="10"/>
        <v>86</v>
      </c>
      <c r="E653" t="s">
        <v>182</v>
      </c>
      <c r="F653">
        <v>242</v>
      </c>
      <c r="G653" t="s">
        <v>1729</v>
      </c>
    </row>
    <row r="654" spans="1:7" x14ac:dyDescent="0.55000000000000004">
      <c r="A654" t="s">
        <v>903</v>
      </c>
      <c r="B654">
        <v>6</v>
      </c>
      <c r="C654">
        <v>10</v>
      </c>
      <c r="D654">
        <f t="shared" si="10"/>
        <v>4</v>
      </c>
      <c r="E654" t="s">
        <v>182</v>
      </c>
      <c r="F654">
        <v>373</v>
      </c>
      <c r="G654" t="s">
        <v>1737</v>
      </c>
    </row>
    <row r="655" spans="1:7" x14ac:dyDescent="0.55000000000000004">
      <c r="A655" t="s">
        <v>903</v>
      </c>
      <c r="B655">
        <v>10</v>
      </c>
      <c r="C655">
        <v>14</v>
      </c>
      <c r="D655">
        <f t="shared" si="10"/>
        <v>4</v>
      </c>
      <c r="E655" t="s">
        <v>182</v>
      </c>
      <c r="F655">
        <v>294</v>
      </c>
      <c r="G655" t="s">
        <v>1742</v>
      </c>
    </row>
    <row r="656" spans="1:7" x14ac:dyDescent="0.55000000000000004">
      <c r="A656" t="s">
        <v>903</v>
      </c>
      <c r="B656">
        <v>14</v>
      </c>
      <c r="C656">
        <v>19</v>
      </c>
      <c r="D656">
        <f t="shared" si="10"/>
        <v>5</v>
      </c>
      <c r="E656" t="s">
        <v>182</v>
      </c>
      <c r="F656">
        <v>773</v>
      </c>
      <c r="G656" t="s">
        <v>1710</v>
      </c>
    </row>
    <row r="657" spans="1:7" x14ac:dyDescent="0.55000000000000004">
      <c r="A657" t="s">
        <v>904</v>
      </c>
      <c r="B657">
        <v>0</v>
      </c>
      <c r="C657">
        <v>39</v>
      </c>
      <c r="D657">
        <f t="shared" si="10"/>
        <v>39</v>
      </c>
      <c r="E657" t="s">
        <v>182</v>
      </c>
      <c r="F657">
        <v>379</v>
      </c>
      <c r="G657" t="s">
        <v>1737</v>
      </c>
    </row>
    <row r="658" spans="1:7" x14ac:dyDescent="0.55000000000000004">
      <c r="A658" t="s">
        <v>905</v>
      </c>
      <c r="B658">
        <v>0</v>
      </c>
      <c r="C658">
        <v>64</v>
      </c>
      <c r="D658">
        <f t="shared" si="10"/>
        <v>64</v>
      </c>
      <c r="E658" t="s">
        <v>182</v>
      </c>
      <c r="F658">
        <v>379</v>
      </c>
      <c r="G658" t="s">
        <v>1737</v>
      </c>
    </row>
    <row r="659" spans="1:7" x14ac:dyDescent="0.55000000000000004">
      <c r="A659" t="s">
        <v>907</v>
      </c>
      <c r="B659">
        <v>4</v>
      </c>
      <c r="C659">
        <v>12</v>
      </c>
      <c r="D659">
        <f t="shared" si="10"/>
        <v>8</v>
      </c>
      <c r="E659" t="s">
        <v>182</v>
      </c>
      <c r="F659">
        <v>379</v>
      </c>
      <c r="G659" t="s">
        <v>1737</v>
      </c>
    </row>
    <row r="660" spans="1:7" x14ac:dyDescent="0.55000000000000004">
      <c r="A660" t="s">
        <v>907</v>
      </c>
      <c r="B660">
        <v>12</v>
      </c>
      <c r="C660">
        <v>39</v>
      </c>
      <c r="D660">
        <f t="shared" si="10"/>
        <v>27</v>
      </c>
      <c r="E660" t="s">
        <v>182</v>
      </c>
      <c r="F660">
        <v>377</v>
      </c>
      <c r="G660" t="s">
        <v>1737</v>
      </c>
    </row>
    <row r="661" spans="1:7" x14ac:dyDescent="0.55000000000000004">
      <c r="A661" t="s">
        <v>906</v>
      </c>
      <c r="B661">
        <v>5</v>
      </c>
      <c r="C661">
        <v>45</v>
      </c>
      <c r="D661">
        <f t="shared" si="10"/>
        <v>40</v>
      </c>
      <c r="E661" t="s">
        <v>182</v>
      </c>
      <c r="F661">
        <v>385</v>
      </c>
      <c r="G661" t="s">
        <v>1737</v>
      </c>
    </row>
    <row r="662" spans="1:7" x14ac:dyDescent="0.55000000000000004">
      <c r="A662" t="s">
        <v>908</v>
      </c>
      <c r="B662">
        <v>0</v>
      </c>
      <c r="C662">
        <v>50</v>
      </c>
      <c r="D662">
        <f t="shared" si="10"/>
        <v>50</v>
      </c>
      <c r="E662" t="s">
        <v>182</v>
      </c>
      <c r="F662">
        <v>379</v>
      </c>
      <c r="G662" t="s">
        <v>1737</v>
      </c>
    </row>
    <row r="663" spans="1:7" x14ac:dyDescent="0.55000000000000004">
      <c r="A663" t="s">
        <v>909</v>
      </c>
      <c r="B663">
        <v>0</v>
      </c>
      <c r="C663">
        <v>58</v>
      </c>
      <c r="D663">
        <f t="shared" si="10"/>
        <v>58</v>
      </c>
      <c r="E663" t="s">
        <v>182</v>
      </c>
      <c r="F663">
        <v>378</v>
      </c>
      <c r="G663" t="s">
        <v>1737</v>
      </c>
    </row>
    <row r="664" spans="1:7" x14ac:dyDescent="0.55000000000000004">
      <c r="A664" t="s">
        <v>910</v>
      </c>
      <c r="B664">
        <v>0</v>
      </c>
      <c r="C664">
        <v>19</v>
      </c>
      <c r="D664">
        <f t="shared" si="10"/>
        <v>19</v>
      </c>
      <c r="E664" t="s">
        <v>182</v>
      </c>
      <c r="F664">
        <v>606</v>
      </c>
      <c r="G664" t="s">
        <v>1719</v>
      </c>
    </row>
    <row r="665" spans="1:7" x14ac:dyDescent="0.55000000000000004">
      <c r="A665" t="s">
        <v>911</v>
      </c>
      <c r="B665">
        <v>2</v>
      </c>
      <c r="C665">
        <v>16</v>
      </c>
      <c r="D665">
        <f t="shared" si="10"/>
        <v>14</v>
      </c>
      <c r="E665" t="s">
        <v>182</v>
      </c>
      <c r="F665">
        <v>383</v>
      </c>
      <c r="G665" t="s">
        <v>1737</v>
      </c>
    </row>
    <row r="666" spans="1:7" x14ac:dyDescent="0.55000000000000004">
      <c r="A666" t="s">
        <v>912</v>
      </c>
      <c r="B666">
        <v>0</v>
      </c>
      <c r="C666">
        <v>25</v>
      </c>
      <c r="D666">
        <f t="shared" si="10"/>
        <v>25</v>
      </c>
      <c r="E666" t="s">
        <v>182</v>
      </c>
      <c r="F666">
        <v>421</v>
      </c>
      <c r="G666" t="s">
        <v>1713</v>
      </c>
    </row>
    <row r="667" spans="1:7" x14ac:dyDescent="0.55000000000000004">
      <c r="A667" t="s">
        <v>913</v>
      </c>
      <c r="B667">
        <v>0</v>
      </c>
      <c r="C667">
        <v>18</v>
      </c>
      <c r="D667">
        <f t="shared" si="10"/>
        <v>18</v>
      </c>
      <c r="E667" t="s">
        <v>182</v>
      </c>
      <c r="F667">
        <v>606</v>
      </c>
      <c r="G667" t="s">
        <v>1719</v>
      </c>
    </row>
    <row r="668" spans="1:7" x14ac:dyDescent="0.55000000000000004">
      <c r="A668" t="s">
        <v>914</v>
      </c>
      <c r="B668">
        <v>0</v>
      </c>
      <c r="C668">
        <v>18</v>
      </c>
      <c r="D668">
        <f t="shared" si="10"/>
        <v>18</v>
      </c>
      <c r="E668" t="s">
        <v>182</v>
      </c>
      <c r="F668" s="2" t="s">
        <v>1782</v>
      </c>
      <c r="G668" t="s">
        <v>1743</v>
      </c>
    </row>
    <row r="669" spans="1:7" x14ac:dyDescent="0.55000000000000004">
      <c r="A669" t="s">
        <v>193</v>
      </c>
      <c r="B669">
        <v>0</v>
      </c>
      <c r="C669">
        <v>9</v>
      </c>
      <c r="D669">
        <f t="shared" si="10"/>
        <v>9</v>
      </c>
      <c r="E669" t="s">
        <v>182</v>
      </c>
      <c r="F669">
        <v>871</v>
      </c>
      <c r="G669" t="s">
        <v>1723</v>
      </c>
    </row>
    <row r="670" spans="1:7" x14ac:dyDescent="0.55000000000000004">
      <c r="A670" t="s">
        <v>193</v>
      </c>
      <c r="B670">
        <v>9</v>
      </c>
      <c r="C670">
        <v>18</v>
      </c>
      <c r="D670">
        <f t="shared" si="10"/>
        <v>9</v>
      </c>
      <c r="E670" t="s">
        <v>182</v>
      </c>
      <c r="F670">
        <v>875</v>
      </c>
      <c r="G670" t="s">
        <v>1723</v>
      </c>
    </row>
    <row r="671" spans="1:7" x14ac:dyDescent="0.55000000000000004">
      <c r="A671" t="s">
        <v>191</v>
      </c>
      <c r="B671">
        <v>0</v>
      </c>
      <c r="C671">
        <v>15</v>
      </c>
      <c r="D671">
        <f t="shared" si="10"/>
        <v>15</v>
      </c>
      <c r="E671" t="s">
        <v>182</v>
      </c>
      <c r="F671">
        <v>754</v>
      </c>
      <c r="G671" t="s">
        <v>1710</v>
      </c>
    </row>
    <row r="672" spans="1:7" x14ac:dyDescent="0.55000000000000004">
      <c r="A672" t="s">
        <v>893</v>
      </c>
      <c r="B672">
        <v>0</v>
      </c>
      <c r="C672">
        <v>9</v>
      </c>
      <c r="D672">
        <f t="shared" si="10"/>
        <v>9</v>
      </c>
      <c r="E672" t="s">
        <v>182</v>
      </c>
      <c r="F672" t="s">
        <v>182</v>
      </c>
    </row>
    <row r="673" spans="1:7" x14ac:dyDescent="0.55000000000000004">
      <c r="A673" t="s">
        <v>893</v>
      </c>
      <c r="B673">
        <v>9</v>
      </c>
      <c r="C673">
        <v>11</v>
      </c>
      <c r="D673">
        <f t="shared" si="10"/>
        <v>2</v>
      </c>
      <c r="E673" t="s">
        <v>182</v>
      </c>
      <c r="F673">
        <v>968</v>
      </c>
      <c r="G673" t="s">
        <v>1741</v>
      </c>
    </row>
    <row r="674" spans="1:7" x14ac:dyDescent="0.55000000000000004">
      <c r="A674" t="s">
        <v>893</v>
      </c>
      <c r="B674">
        <v>11</v>
      </c>
      <c r="C674">
        <v>12</v>
      </c>
      <c r="D674">
        <f t="shared" si="10"/>
        <v>1</v>
      </c>
      <c r="E674" t="s">
        <v>182</v>
      </c>
      <c r="F674" t="s">
        <v>182</v>
      </c>
    </row>
    <row r="675" spans="1:7" x14ac:dyDescent="0.55000000000000004">
      <c r="A675" t="s">
        <v>893</v>
      </c>
      <c r="B675">
        <v>12</v>
      </c>
      <c r="C675">
        <v>18</v>
      </c>
      <c r="D675">
        <f t="shared" si="10"/>
        <v>6</v>
      </c>
      <c r="E675" t="s">
        <v>182</v>
      </c>
      <c r="F675">
        <v>783</v>
      </c>
      <c r="G675" t="s">
        <v>1710</v>
      </c>
    </row>
    <row r="676" spans="1:7" x14ac:dyDescent="0.55000000000000004">
      <c r="A676" t="s">
        <v>1402</v>
      </c>
      <c r="B676">
        <v>1</v>
      </c>
      <c r="C676">
        <v>18</v>
      </c>
      <c r="D676">
        <f t="shared" si="10"/>
        <v>17</v>
      </c>
      <c r="E676" t="s">
        <v>182</v>
      </c>
      <c r="F676">
        <v>863</v>
      </c>
      <c r="G676" t="s">
        <v>1733</v>
      </c>
    </row>
    <row r="677" spans="1:7" x14ac:dyDescent="0.55000000000000004">
      <c r="A677" t="s">
        <v>1403</v>
      </c>
      <c r="B677">
        <v>0</v>
      </c>
      <c r="C677">
        <v>21</v>
      </c>
      <c r="D677">
        <f t="shared" si="10"/>
        <v>21</v>
      </c>
      <c r="E677" t="s">
        <v>182</v>
      </c>
      <c r="F677">
        <v>871</v>
      </c>
      <c r="G677" t="s">
        <v>1723</v>
      </c>
    </row>
    <row r="678" spans="1:7" x14ac:dyDescent="0.55000000000000004">
      <c r="A678" t="s">
        <v>1404</v>
      </c>
      <c r="B678">
        <v>0</v>
      </c>
      <c r="C678">
        <v>34</v>
      </c>
      <c r="D678">
        <f t="shared" si="10"/>
        <v>34</v>
      </c>
      <c r="E678" t="s">
        <v>182</v>
      </c>
      <c r="F678">
        <v>871</v>
      </c>
      <c r="G678" t="s">
        <v>1723</v>
      </c>
    </row>
    <row r="679" spans="1:7" x14ac:dyDescent="0.55000000000000004">
      <c r="A679" t="s">
        <v>1405</v>
      </c>
      <c r="B679">
        <v>0</v>
      </c>
      <c r="C679">
        <v>18</v>
      </c>
      <c r="D679">
        <f t="shared" si="10"/>
        <v>18</v>
      </c>
      <c r="E679" t="s">
        <v>182</v>
      </c>
      <c r="F679" s="2" t="s">
        <v>1772</v>
      </c>
      <c r="G679" t="s">
        <v>1723</v>
      </c>
    </row>
    <row r="680" spans="1:7" x14ac:dyDescent="0.55000000000000004">
      <c r="A680" t="s">
        <v>1406</v>
      </c>
      <c r="B680">
        <v>0</v>
      </c>
      <c r="C680">
        <v>18</v>
      </c>
      <c r="D680">
        <f t="shared" si="10"/>
        <v>18</v>
      </c>
      <c r="E680" t="s">
        <v>182</v>
      </c>
      <c r="F680">
        <v>585</v>
      </c>
      <c r="G680" t="s">
        <v>1750</v>
      </c>
    </row>
    <row r="681" spans="1:7" x14ac:dyDescent="0.55000000000000004">
      <c r="A681" t="s">
        <v>1407</v>
      </c>
      <c r="B681">
        <v>0</v>
      </c>
      <c r="C681">
        <v>8</v>
      </c>
      <c r="D681">
        <f t="shared" si="10"/>
        <v>8</v>
      </c>
      <c r="E681" t="s">
        <v>182</v>
      </c>
      <c r="F681">
        <v>906</v>
      </c>
      <c r="G681" t="s">
        <v>1761</v>
      </c>
    </row>
    <row r="682" spans="1:7" x14ac:dyDescent="0.55000000000000004">
      <c r="A682" t="s">
        <v>1407</v>
      </c>
      <c r="B682">
        <v>9</v>
      </c>
      <c r="C682">
        <v>66</v>
      </c>
      <c r="D682">
        <f t="shared" si="10"/>
        <v>57</v>
      </c>
      <c r="E682" t="s">
        <v>182</v>
      </c>
      <c r="F682">
        <v>871</v>
      </c>
      <c r="G682" t="s">
        <v>1723</v>
      </c>
    </row>
    <row r="683" spans="1:7" x14ac:dyDescent="0.55000000000000004">
      <c r="A683" t="s">
        <v>1408</v>
      </c>
      <c r="B683">
        <v>0</v>
      </c>
      <c r="C683">
        <v>19</v>
      </c>
      <c r="D683">
        <f t="shared" si="10"/>
        <v>19</v>
      </c>
      <c r="E683" t="s">
        <v>182</v>
      </c>
      <c r="F683">
        <v>802</v>
      </c>
      <c r="G683" t="s">
        <v>1711</v>
      </c>
    </row>
    <row r="684" spans="1:7" x14ac:dyDescent="0.55000000000000004">
      <c r="A684" t="s">
        <v>1409</v>
      </c>
      <c r="B684">
        <v>0</v>
      </c>
      <c r="C684">
        <v>83</v>
      </c>
      <c r="D684">
        <f t="shared" si="10"/>
        <v>83</v>
      </c>
      <c r="E684" t="s">
        <v>182</v>
      </c>
      <c r="F684">
        <v>871</v>
      </c>
      <c r="G684" t="s">
        <v>1723</v>
      </c>
    </row>
    <row r="685" spans="1:7" x14ac:dyDescent="0.55000000000000004">
      <c r="A685" t="s">
        <v>1410</v>
      </c>
      <c r="B685">
        <v>0</v>
      </c>
      <c r="C685">
        <v>18</v>
      </c>
      <c r="D685">
        <f t="shared" si="10"/>
        <v>18</v>
      </c>
      <c r="E685" t="s">
        <v>182</v>
      </c>
      <c r="F685">
        <v>544</v>
      </c>
      <c r="G685" t="s">
        <v>1740</v>
      </c>
    </row>
    <row r="686" spans="1:7" x14ac:dyDescent="0.55000000000000004">
      <c r="A686" t="s">
        <v>207</v>
      </c>
      <c r="B686">
        <v>0</v>
      </c>
      <c r="C686">
        <v>16</v>
      </c>
      <c r="D686">
        <f t="shared" si="10"/>
        <v>16</v>
      </c>
      <c r="E686">
        <v>3</v>
      </c>
      <c r="F686">
        <v>954</v>
      </c>
      <c r="G686" t="s">
        <v>1730</v>
      </c>
    </row>
    <row r="687" spans="1:7" x14ac:dyDescent="0.55000000000000004">
      <c r="A687" t="s">
        <v>211</v>
      </c>
      <c r="B687">
        <v>0</v>
      </c>
      <c r="C687">
        <v>16</v>
      </c>
      <c r="D687">
        <f t="shared" si="10"/>
        <v>16</v>
      </c>
      <c r="E687">
        <v>1</v>
      </c>
      <c r="F687">
        <v>159</v>
      </c>
      <c r="G687" t="s">
        <v>1718</v>
      </c>
    </row>
    <row r="688" spans="1:7" x14ac:dyDescent="0.55000000000000004">
      <c r="A688" t="s">
        <v>213</v>
      </c>
      <c r="B688">
        <v>0</v>
      </c>
      <c r="C688">
        <v>16</v>
      </c>
      <c r="D688">
        <f t="shared" si="10"/>
        <v>16</v>
      </c>
      <c r="E688">
        <v>2</v>
      </c>
      <c r="F688">
        <v>446</v>
      </c>
      <c r="G688" t="s">
        <v>1738</v>
      </c>
    </row>
    <row r="689" spans="1:7" x14ac:dyDescent="0.55000000000000004">
      <c r="A689" t="s">
        <v>215</v>
      </c>
      <c r="B689">
        <v>0</v>
      </c>
      <c r="C689">
        <v>16</v>
      </c>
      <c r="D689">
        <f t="shared" si="10"/>
        <v>16</v>
      </c>
      <c r="E689">
        <v>1</v>
      </c>
      <c r="F689">
        <v>631</v>
      </c>
      <c r="G689" t="s">
        <v>1726</v>
      </c>
    </row>
    <row r="690" spans="1:7" x14ac:dyDescent="0.55000000000000004">
      <c r="A690" t="s">
        <v>217</v>
      </c>
      <c r="B690">
        <v>0</v>
      </c>
      <c r="C690">
        <v>16</v>
      </c>
      <c r="D690">
        <f t="shared" si="10"/>
        <v>16</v>
      </c>
      <c r="E690">
        <v>3</v>
      </c>
      <c r="F690" s="2" t="s">
        <v>1775</v>
      </c>
      <c r="G690" t="s">
        <v>1714</v>
      </c>
    </row>
    <row r="691" spans="1:7" x14ac:dyDescent="0.55000000000000004">
      <c r="A691" t="s">
        <v>219</v>
      </c>
      <c r="B691">
        <v>0</v>
      </c>
      <c r="C691">
        <v>16</v>
      </c>
      <c r="D691">
        <f t="shared" si="10"/>
        <v>16</v>
      </c>
      <c r="E691">
        <v>1</v>
      </c>
      <c r="F691">
        <v>945</v>
      </c>
      <c r="G691" t="s">
        <v>1730</v>
      </c>
    </row>
    <row r="692" spans="1:7" x14ac:dyDescent="0.55000000000000004">
      <c r="A692" t="s">
        <v>1411</v>
      </c>
      <c r="B692">
        <v>0</v>
      </c>
      <c r="C692">
        <v>16</v>
      </c>
      <c r="D692">
        <f t="shared" si="10"/>
        <v>16</v>
      </c>
      <c r="E692">
        <v>1</v>
      </c>
      <c r="F692">
        <v>951</v>
      </c>
      <c r="G692" t="s">
        <v>1730</v>
      </c>
    </row>
    <row r="693" spans="1:7" x14ac:dyDescent="0.55000000000000004">
      <c r="A693" t="s">
        <v>380</v>
      </c>
      <c r="B693">
        <v>0</v>
      </c>
      <c r="C693">
        <v>16</v>
      </c>
      <c r="D693">
        <f t="shared" si="10"/>
        <v>16</v>
      </c>
      <c r="E693">
        <v>1</v>
      </c>
      <c r="F693">
        <v>134</v>
      </c>
      <c r="G693" t="s">
        <v>1721</v>
      </c>
    </row>
    <row r="694" spans="1:7" x14ac:dyDescent="0.55000000000000004">
      <c r="A694" t="s">
        <v>229</v>
      </c>
      <c r="B694">
        <v>0</v>
      </c>
      <c r="C694">
        <v>16</v>
      </c>
      <c r="D694">
        <f t="shared" si="10"/>
        <v>16</v>
      </c>
      <c r="E694">
        <v>1</v>
      </c>
      <c r="F694">
        <v>639</v>
      </c>
      <c r="G694" t="s">
        <v>1726</v>
      </c>
    </row>
    <row r="695" spans="1:7" x14ac:dyDescent="0.55000000000000004">
      <c r="A695" t="s">
        <v>223</v>
      </c>
      <c r="B695">
        <v>0</v>
      </c>
      <c r="C695">
        <v>16</v>
      </c>
      <c r="D695">
        <f t="shared" si="10"/>
        <v>16</v>
      </c>
      <c r="E695">
        <v>1</v>
      </c>
      <c r="F695">
        <v>844</v>
      </c>
      <c r="G695" t="s">
        <v>1745</v>
      </c>
    </row>
    <row r="696" spans="1:7" x14ac:dyDescent="0.55000000000000004">
      <c r="A696" t="s">
        <v>227</v>
      </c>
      <c r="B696">
        <v>0</v>
      </c>
      <c r="C696">
        <v>16</v>
      </c>
      <c r="D696">
        <f t="shared" si="10"/>
        <v>16</v>
      </c>
      <c r="E696">
        <v>1</v>
      </c>
      <c r="F696">
        <v>191</v>
      </c>
      <c r="G696" t="s">
        <v>1718</v>
      </c>
    </row>
    <row r="697" spans="1:7" x14ac:dyDescent="0.55000000000000004">
      <c r="A697" t="s">
        <v>231</v>
      </c>
      <c r="B697">
        <v>0</v>
      </c>
      <c r="C697">
        <v>16</v>
      </c>
      <c r="D697">
        <f t="shared" si="10"/>
        <v>16</v>
      </c>
      <c r="E697">
        <v>1</v>
      </c>
      <c r="F697">
        <v>633</v>
      </c>
      <c r="G697" t="s">
        <v>1726</v>
      </c>
    </row>
    <row r="698" spans="1:7" x14ac:dyDescent="0.55000000000000004">
      <c r="A698" t="s">
        <v>251</v>
      </c>
      <c r="B698">
        <v>0</v>
      </c>
      <c r="C698">
        <v>16</v>
      </c>
      <c r="D698">
        <f t="shared" si="10"/>
        <v>16</v>
      </c>
      <c r="E698">
        <v>1</v>
      </c>
      <c r="F698">
        <v>919</v>
      </c>
      <c r="G698" t="s">
        <v>1730</v>
      </c>
    </row>
    <row r="699" spans="1:7" x14ac:dyDescent="0.55000000000000004">
      <c r="A699" t="s">
        <v>254</v>
      </c>
      <c r="B699">
        <v>0</v>
      </c>
      <c r="C699">
        <v>16</v>
      </c>
      <c r="D699">
        <f t="shared" si="10"/>
        <v>16</v>
      </c>
      <c r="E699">
        <v>1</v>
      </c>
      <c r="F699">
        <v>112</v>
      </c>
      <c r="G699" t="s">
        <v>1721</v>
      </c>
    </row>
    <row r="700" spans="1:7" x14ac:dyDescent="0.55000000000000004">
      <c r="A700" t="s">
        <v>262</v>
      </c>
      <c r="B700">
        <v>0</v>
      </c>
      <c r="C700">
        <v>16</v>
      </c>
      <c r="D700">
        <f t="shared" si="10"/>
        <v>16</v>
      </c>
      <c r="E700">
        <v>1</v>
      </c>
      <c r="F700">
        <v>631</v>
      </c>
      <c r="G700" t="s">
        <v>1726</v>
      </c>
    </row>
    <row r="701" spans="1:7" x14ac:dyDescent="0.55000000000000004">
      <c r="A701" t="s">
        <v>292</v>
      </c>
      <c r="B701">
        <v>0</v>
      </c>
      <c r="C701">
        <v>16</v>
      </c>
      <c r="D701">
        <f t="shared" si="10"/>
        <v>16</v>
      </c>
      <c r="E701">
        <v>1</v>
      </c>
      <c r="F701">
        <v>840</v>
      </c>
      <c r="G701" t="s">
        <v>1745</v>
      </c>
    </row>
    <row r="702" spans="1:7" x14ac:dyDescent="0.55000000000000004">
      <c r="A702" t="s">
        <v>285</v>
      </c>
      <c r="B702">
        <v>0</v>
      </c>
      <c r="C702">
        <v>16</v>
      </c>
      <c r="D702">
        <f t="shared" si="10"/>
        <v>16</v>
      </c>
      <c r="E702">
        <v>3</v>
      </c>
      <c r="F702" s="2" t="s">
        <v>1775</v>
      </c>
      <c r="G702" t="s">
        <v>1714</v>
      </c>
    </row>
    <row r="703" spans="1:7" x14ac:dyDescent="0.55000000000000004">
      <c r="A703" t="s">
        <v>276</v>
      </c>
      <c r="B703">
        <v>0</v>
      </c>
      <c r="C703">
        <v>16</v>
      </c>
      <c r="D703">
        <f t="shared" si="10"/>
        <v>16</v>
      </c>
      <c r="E703">
        <v>1</v>
      </c>
      <c r="F703">
        <v>840</v>
      </c>
      <c r="G703" t="s">
        <v>1745</v>
      </c>
    </row>
    <row r="704" spans="1:7" x14ac:dyDescent="0.55000000000000004">
      <c r="A704" t="s">
        <v>287</v>
      </c>
      <c r="B704">
        <v>0</v>
      </c>
      <c r="C704">
        <v>16</v>
      </c>
      <c r="D704">
        <f t="shared" si="10"/>
        <v>16</v>
      </c>
      <c r="E704">
        <v>3</v>
      </c>
      <c r="F704" s="2" t="s">
        <v>1775</v>
      </c>
      <c r="G704" t="s">
        <v>1714</v>
      </c>
    </row>
    <row r="705" spans="1:7" x14ac:dyDescent="0.55000000000000004">
      <c r="A705" t="s">
        <v>301</v>
      </c>
      <c r="B705">
        <v>0</v>
      </c>
      <c r="C705">
        <v>16</v>
      </c>
      <c r="D705">
        <f t="shared" si="10"/>
        <v>16</v>
      </c>
      <c r="E705">
        <v>1</v>
      </c>
      <c r="F705">
        <v>840</v>
      </c>
      <c r="G705" t="s">
        <v>1745</v>
      </c>
    </row>
    <row r="706" spans="1:7" x14ac:dyDescent="0.55000000000000004">
      <c r="A706" t="s">
        <v>270</v>
      </c>
      <c r="B706">
        <v>0</v>
      </c>
      <c r="C706">
        <v>16</v>
      </c>
      <c r="D706">
        <f t="shared" si="10"/>
        <v>16</v>
      </c>
      <c r="E706">
        <v>1</v>
      </c>
      <c r="F706">
        <v>840</v>
      </c>
      <c r="G706" t="s">
        <v>1745</v>
      </c>
    </row>
    <row r="707" spans="1:7" x14ac:dyDescent="0.55000000000000004">
      <c r="A707" t="s">
        <v>282</v>
      </c>
      <c r="B707">
        <v>0</v>
      </c>
      <c r="C707">
        <v>16</v>
      </c>
      <c r="D707">
        <f t="shared" ref="D707:D770" si="11">C707-B707</f>
        <v>16</v>
      </c>
      <c r="E707">
        <v>1</v>
      </c>
      <c r="F707">
        <v>840</v>
      </c>
      <c r="G707" t="s">
        <v>1745</v>
      </c>
    </row>
    <row r="708" spans="1:7" x14ac:dyDescent="0.55000000000000004">
      <c r="A708" t="s">
        <v>307</v>
      </c>
      <c r="B708">
        <v>0</v>
      </c>
      <c r="C708">
        <v>16</v>
      </c>
      <c r="D708">
        <f t="shared" si="11"/>
        <v>16</v>
      </c>
      <c r="E708">
        <v>1</v>
      </c>
      <c r="F708">
        <v>959</v>
      </c>
      <c r="G708" t="s">
        <v>1730</v>
      </c>
    </row>
    <row r="709" spans="1:7" x14ac:dyDescent="0.55000000000000004">
      <c r="A709" t="s">
        <v>346</v>
      </c>
      <c r="B709">
        <v>0</v>
      </c>
      <c r="C709">
        <v>16</v>
      </c>
      <c r="D709">
        <f t="shared" si="11"/>
        <v>16</v>
      </c>
      <c r="E709">
        <v>4</v>
      </c>
      <c r="F709">
        <v>840</v>
      </c>
      <c r="G709" t="s">
        <v>1745</v>
      </c>
    </row>
    <row r="710" spans="1:7" x14ac:dyDescent="0.55000000000000004">
      <c r="A710" t="s">
        <v>290</v>
      </c>
      <c r="B710">
        <v>0</v>
      </c>
      <c r="C710">
        <v>16</v>
      </c>
      <c r="D710">
        <f t="shared" si="11"/>
        <v>16</v>
      </c>
      <c r="E710">
        <v>3</v>
      </c>
      <c r="F710" s="2" t="s">
        <v>1775</v>
      </c>
      <c r="G710" t="s">
        <v>1714</v>
      </c>
    </row>
    <row r="711" spans="1:7" x14ac:dyDescent="0.55000000000000004">
      <c r="A711" t="s">
        <v>319</v>
      </c>
      <c r="B711">
        <v>0</v>
      </c>
      <c r="C711">
        <v>16</v>
      </c>
      <c r="D711">
        <f t="shared" si="11"/>
        <v>16</v>
      </c>
      <c r="E711">
        <v>1</v>
      </c>
      <c r="F711">
        <v>841</v>
      </c>
      <c r="G711" t="s">
        <v>1745</v>
      </c>
    </row>
    <row r="712" spans="1:7" x14ac:dyDescent="0.55000000000000004">
      <c r="A712" t="s">
        <v>349</v>
      </c>
      <c r="B712">
        <v>0</v>
      </c>
      <c r="C712">
        <v>16</v>
      </c>
      <c r="D712">
        <f t="shared" si="11"/>
        <v>16</v>
      </c>
      <c r="E712">
        <v>1</v>
      </c>
      <c r="F712">
        <v>840</v>
      </c>
      <c r="G712" t="s">
        <v>1745</v>
      </c>
    </row>
    <row r="713" spans="1:7" x14ac:dyDescent="0.55000000000000004">
      <c r="A713" t="s">
        <v>298</v>
      </c>
      <c r="B713">
        <v>0</v>
      </c>
      <c r="C713">
        <v>16</v>
      </c>
      <c r="D713">
        <f t="shared" si="11"/>
        <v>16</v>
      </c>
      <c r="E713">
        <v>1</v>
      </c>
      <c r="F713">
        <v>956</v>
      </c>
      <c r="G713" t="s">
        <v>1730</v>
      </c>
    </row>
    <row r="714" spans="1:7" x14ac:dyDescent="0.55000000000000004">
      <c r="A714" t="s">
        <v>279</v>
      </c>
      <c r="B714">
        <v>0</v>
      </c>
      <c r="C714">
        <v>16</v>
      </c>
      <c r="D714">
        <f t="shared" si="11"/>
        <v>16</v>
      </c>
      <c r="E714">
        <v>2</v>
      </c>
      <c r="F714">
        <v>898</v>
      </c>
      <c r="G714" t="s">
        <v>1739</v>
      </c>
    </row>
    <row r="715" spans="1:7" x14ac:dyDescent="0.55000000000000004">
      <c r="A715" t="s">
        <v>322</v>
      </c>
      <c r="B715">
        <v>0</v>
      </c>
      <c r="C715">
        <v>16</v>
      </c>
      <c r="D715">
        <f t="shared" si="11"/>
        <v>16</v>
      </c>
      <c r="E715">
        <v>1</v>
      </c>
      <c r="F715">
        <v>846</v>
      </c>
      <c r="G715" t="s">
        <v>1745</v>
      </c>
    </row>
    <row r="716" spans="1:7" x14ac:dyDescent="0.55000000000000004">
      <c r="A716" t="s">
        <v>273</v>
      </c>
      <c r="B716">
        <v>0</v>
      </c>
      <c r="C716">
        <v>16</v>
      </c>
      <c r="D716">
        <f t="shared" si="11"/>
        <v>16</v>
      </c>
      <c r="E716">
        <v>1</v>
      </c>
      <c r="F716">
        <v>841</v>
      </c>
      <c r="G716" t="s">
        <v>1745</v>
      </c>
    </row>
    <row r="717" spans="1:7" x14ac:dyDescent="0.55000000000000004">
      <c r="A717" t="s">
        <v>295</v>
      </c>
      <c r="B717">
        <v>0</v>
      </c>
      <c r="C717">
        <v>16</v>
      </c>
      <c r="D717">
        <f t="shared" si="11"/>
        <v>16</v>
      </c>
      <c r="E717">
        <v>1</v>
      </c>
      <c r="F717">
        <v>841</v>
      </c>
      <c r="G717" t="s">
        <v>1745</v>
      </c>
    </row>
    <row r="718" spans="1:7" x14ac:dyDescent="0.55000000000000004">
      <c r="A718" t="s">
        <v>352</v>
      </c>
      <c r="B718">
        <v>0</v>
      </c>
      <c r="C718">
        <v>16</v>
      </c>
      <c r="D718">
        <f t="shared" si="11"/>
        <v>16</v>
      </c>
      <c r="E718">
        <v>1</v>
      </c>
      <c r="F718">
        <v>841</v>
      </c>
      <c r="G718" t="s">
        <v>1745</v>
      </c>
    </row>
    <row r="719" spans="1:7" x14ac:dyDescent="0.55000000000000004">
      <c r="A719" t="s">
        <v>316</v>
      </c>
      <c r="B719">
        <v>0</v>
      </c>
      <c r="C719">
        <v>16</v>
      </c>
      <c r="D719">
        <f t="shared" si="11"/>
        <v>16</v>
      </c>
      <c r="E719">
        <v>1</v>
      </c>
      <c r="F719">
        <v>841</v>
      </c>
      <c r="G719" t="s">
        <v>1745</v>
      </c>
    </row>
    <row r="720" spans="1:7" x14ac:dyDescent="0.55000000000000004">
      <c r="A720" t="s">
        <v>340</v>
      </c>
      <c r="B720">
        <v>0</v>
      </c>
      <c r="C720">
        <v>16</v>
      </c>
      <c r="D720">
        <f t="shared" si="11"/>
        <v>16</v>
      </c>
      <c r="E720">
        <v>1</v>
      </c>
      <c r="F720">
        <v>841</v>
      </c>
      <c r="G720" t="s">
        <v>1745</v>
      </c>
    </row>
    <row r="721" spans="1:7" x14ac:dyDescent="0.55000000000000004">
      <c r="A721" t="s">
        <v>325</v>
      </c>
      <c r="B721">
        <v>0</v>
      </c>
      <c r="C721">
        <v>16</v>
      </c>
      <c r="D721">
        <f t="shared" si="11"/>
        <v>16</v>
      </c>
      <c r="E721">
        <v>1</v>
      </c>
      <c r="F721">
        <v>841</v>
      </c>
      <c r="G721" t="s">
        <v>1745</v>
      </c>
    </row>
    <row r="722" spans="1:7" x14ac:dyDescent="0.55000000000000004">
      <c r="A722" t="s">
        <v>328</v>
      </c>
      <c r="B722">
        <v>0</v>
      </c>
      <c r="C722">
        <v>16</v>
      </c>
      <c r="D722">
        <f t="shared" si="11"/>
        <v>16</v>
      </c>
      <c r="E722">
        <v>1</v>
      </c>
      <c r="F722">
        <v>840</v>
      </c>
      <c r="G722" t="s">
        <v>1745</v>
      </c>
    </row>
    <row r="723" spans="1:7" x14ac:dyDescent="0.55000000000000004">
      <c r="A723" t="s">
        <v>331</v>
      </c>
      <c r="B723">
        <v>0</v>
      </c>
      <c r="C723">
        <v>16</v>
      </c>
      <c r="D723">
        <f t="shared" si="11"/>
        <v>16</v>
      </c>
      <c r="E723">
        <v>1</v>
      </c>
      <c r="F723">
        <v>840</v>
      </c>
      <c r="G723" t="s">
        <v>1745</v>
      </c>
    </row>
    <row r="724" spans="1:7" x14ac:dyDescent="0.55000000000000004">
      <c r="A724" t="s">
        <v>355</v>
      </c>
      <c r="B724">
        <v>0</v>
      </c>
      <c r="C724">
        <v>16</v>
      </c>
      <c r="D724">
        <f t="shared" si="11"/>
        <v>16</v>
      </c>
      <c r="E724">
        <v>1</v>
      </c>
      <c r="F724">
        <v>841</v>
      </c>
      <c r="G724" t="s">
        <v>1745</v>
      </c>
    </row>
    <row r="725" spans="1:7" x14ac:dyDescent="0.55000000000000004">
      <c r="A725" t="s">
        <v>364</v>
      </c>
      <c r="B725">
        <v>0</v>
      </c>
      <c r="C725">
        <v>16</v>
      </c>
      <c r="D725">
        <f t="shared" si="11"/>
        <v>16</v>
      </c>
      <c r="E725">
        <v>3</v>
      </c>
      <c r="F725">
        <v>840</v>
      </c>
      <c r="G725" t="s">
        <v>1745</v>
      </c>
    </row>
    <row r="726" spans="1:7" x14ac:dyDescent="0.55000000000000004">
      <c r="A726" t="s">
        <v>312</v>
      </c>
      <c r="B726">
        <v>0</v>
      </c>
      <c r="C726">
        <v>16</v>
      </c>
      <c r="D726">
        <f t="shared" si="11"/>
        <v>16</v>
      </c>
      <c r="E726">
        <v>2</v>
      </c>
      <c r="F726">
        <v>160</v>
      </c>
      <c r="G726" t="s">
        <v>1718</v>
      </c>
    </row>
    <row r="727" spans="1:7" x14ac:dyDescent="0.55000000000000004">
      <c r="A727" t="s">
        <v>310</v>
      </c>
      <c r="B727">
        <v>0</v>
      </c>
      <c r="C727">
        <v>16</v>
      </c>
      <c r="D727">
        <f t="shared" si="11"/>
        <v>16</v>
      </c>
      <c r="E727">
        <v>1</v>
      </c>
      <c r="F727">
        <v>190</v>
      </c>
      <c r="G727" t="s">
        <v>1718</v>
      </c>
    </row>
    <row r="728" spans="1:7" x14ac:dyDescent="0.55000000000000004">
      <c r="A728" t="s">
        <v>497</v>
      </c>
      <c r="B728">
        <v>0</v>
      </c>
      <c r="C728">
        <v>16</v>
      </c>
      <c r="D728">
        <f t="shared" si="11"/>
        <v>16</v>
      </c>
      <c r="E728">
        <v>3</v>
      </c>
      <c r="F728">
        <v>117</v>
      </c>
      <c r="G728" t="s">
        <v>1721</v>
      </c>
    </row>
    <row r="729" spans="1:7" x14ac:dyDescent="0.55000000000000004">
      <c r="A729" t="s">
        <v>337</v>
      </c>
      <c r="B729">
        <v>0</v>
      </c>
      <c r="C729">
        <v>16</v>
      </c>
      <c r="D729">
        <f t="shared" si="11"/>
        <v>16</v>
      </c>
      <c r="E729">
        <v>1</v>
      </c>
      <c r="F729">
        <v>841</v>
      </c>
      <c r="G729" t="s">
        <v>1745</v>
      </c>
    </row>
    <row r="730" spans="1:7" x14ac:dyDescent="0.55000000000000004">
      <c r="A730" t="s">
        <v>372</v>
      </c>
      <c r="B730">
        <v>0</v>
      </c>
      <c r="C730">
        <v>16</v>
      </c>
      <c r="D730">
        <f t="shared" si="11"/>
        <v>16</v>
      </c>
      <c r="E730">
        <v>3</v>
      </c>
      <c r="F730">
        <v>541</v>
      </c>
      <c r="G730" t="s">
        <v>1740</v>
      </c>
    </row>
    <row r="731" spans="1:7" x14ac:dyDescent="0.55000000000000004">
      <c r="A731" t="s">
        <v>343</v>
      </c>
      <c r="B731">
        <v>0</v>
      </c>
      <c r="C731">
        <v>16</v>
      </c>
      <c r="D731">
        <f t="shared" si="11"/>
        <v>16</v>
      </c>
      <c r="E731">
        <v>1</v>
      </c>
      <c r="F731">
        <v>840</v>
      </c>
      <c r="G731" t="s">
        <v>1745</v>
      </c>
    </row>
    <row r="732" spans="1:7" x14ac:dyDescent="0.55000000000000004">
      <c r="A732" t="s">
        <v>370</v>
      </c>
      <c r="B732">
        <v>0</v>
      </c>
      <c r="C732">
        <v>16</v>
      </c>
      <c r="D732">
        <f t="shared" si="11"/>
        <v>16</v>
      </c>
      <c r="E732">
        <v>1</v>
      </c>
      <c r="F732">
        <v>480</v>
      </c>
      <c r="G732" t="s">
        <v>1715</v>
      </c>
    </row>
    <row r="733" spans="1:7" x14ac:dyDescent="0.55000000000000004">
      <c r="A733" t="s">
        <v>358</v>
      </c>
      <c r="B733">
        <v>0</v>
      </c>
      <c r="C733">
        <v>16</v>
      </c>
      <c r="D733">
        <f t="shared" si="11"/>
        <v>16</v>
      </c>
      <c r="E733">
        <v>1</v>
      </c>
      <c r="F733">
        <v>840</v>
      </c>
      <c r="G733" t="s">
        <v>1745</v>
      </c>
    </row>
    <row r="734" spans="1:7" x14ac:dyDescent="0.55000000000000004">
      <c r="A734" t="s">
        <v>361</v>
      </c>
      <c r="B734">
        <v>0</v>
      </c>
      <c r="C734">
        <v>16</v>
      </c>
      <c r="D734">
        <f t="shared" si="11"/>
        <v>16</v>
      </c>
      <c r="E734">
        <v>1</v>
      </c>
      <c r="F734">
        <v>840</v>
      </c>
      <c r="G734" t="s">
        <v>1745</v>
      </c>
    </row>
    <row r="735" spans="1:7" x14ac:dyDescent="0.55000000000000004">
      <c r="A735" t="s">
        <v>500</v>
      </c>
      <c r="B735">
        <v>0</v>
      </c>
      <c r="C735">
        <v>16</v>
      </c>
      <c r="D735">
        <f t="shared" si="11"/>
        <v>16</v>
      </c>
      <c r="E735">
        <v>1</v>
      </c>
      <c r="F735">
        <v>666</v>
      </c>
      <c r="G735" t="s">
        <v>1712</v>
      </c>
    </row>
    <row r="736" spans="1:7" x14ac:dyDescent="0.55000000000000004">
      <c r="A736" t="s">
        <v>478</v>
      </c>
      <c r="B736">
        <v>0</v>
      </c>
      <c r="C736">
        <v>16</v>
      </c>
      <c r="D736">
        <f t="shared" si="11"/>
        <v>16</v>
      </c>
      <c r="E736">
        <v>1</v>
      </c>
      <c r="F736">
        <v>442</v>
      </c>
      <c r="G736" t="s">
        <v>1738</v>
      </c>
    </row>
    <row r="737" spans="1:7" x14ac:dyDescent="0.55000000000000004">
      <c r="A737" t="s">
        <v>845</v>
      </c>
      <c r="B737">
        <v>0</v>
      </c>
      <c r="C737">
        <v>16</v>
      </c>
      <c r="D737">
        <f t="shared" si="11"/>
        <v>16</v>
      </c>
      <c r="E737">
        <v>1</v>
      </c>
      <c r="F737">
        <v>750</v>
      </c>
      <c r="G737" t="s">
        <v>1710</v>
      </c>
    </row>
    <row r="738" spans="1:7" x14ac:dyDescent="0.55000000000000004">
      <c r="A738" t="s">
        <v>383</v>
      </c>
      <c r="B738">
        <v>0</v>
      </c>
      <c r="C738">
        <v>16</v>
      </c>
      <c r="D738">
        <f t="shared" si="11"/>
        <v>16</v>
      </c>
      <c r="E738">
        <v>2</v>
      </c>
      <c r="F738">
        <v>224</v>
      </c>
      <c r="G738" t="s">
        <v>1729</v>
      </c>
    </row>
    <row r="739" spans="1:7" x14ac:dyDescent="0.55000000000000004">
      <c r="A739" t="s">
        <v>450</v>
      </c>
      <c r="B739">
        <v>0</v>
      </c>
      <c r="C739">
        <v>16</v>
      </c>
      <c r="D739">
        <f t="shared" si="11"/>
        <v>16</v>
      </c>
      <c r="E739">
        <v>2</v>
      </c>
      <c r="F739">
        <v>559</v>
      </c>
      <c r="G739" t="s">
        <v>1716</v>
      </c>
    </row>
    <row r="740" spans="1:7" x14ac:dyDescent="0.55000000000000004">
      <c r="A740" t="s">
        <v>453</v>
      </c>
      <c r="B740">
        <v>0</v>
      </c>
      <c r="C740">
        <v>16</v>
      </c>
      <c r="D740">
        <f t="shared" si="11"/>
        <v>16</v>
      </c>
      <c r="E740">
        <v>1</v>
      </c>
      <c r="F740" s="2" t="s">
        <v>1785</v>
      </c>
      <c r="G740" t="s">
        <v>1755</v>
      </c>
    </row>
    <row r="741" spans="1:7" x14ac:dyDescent="0.55000000000000004">
      <c r="A741" t="s">
        <v>374</v>
      </c>
      <c r="B741">
        <v>0</v>
      </c>
      <c r="C741">
        <v>16</v>
      </c>
      <c r="D741">
        <f t="shared" si="11"/>
        <v>16</v>
      </c>
      <c r="E741">
        <v>1</v>
      </c>
      <c r="F741">
        <v>549</v>
      </c>
      <c r="G741" t="s">
        <v>1740</v>
      </c>
    </row>
    <row r="742" spans="1:7" x14ac:dyDescent="0.55000000000000004">
      <c r="A742" t="s">
        <v>867</v>
      </c>
      <c r="B742">
        <v>0</v>
      </c>
      <c r="C742">
        <v>16</v>
      </c>
      <c r="D742">
        <f t="shared" si="11"/>
        <v>16</v>
      </c>
      <c r="E742">
        <v>1</v>
      </c>
      <c r="F742">
        <v>762</v>
      </c>
      <c r="G742" t="s">
        <v>1710</v>
      </c>
    </row>
    <row r="743" spans="1:7" x14ac:dyDescent="0.55000000000000004">
      <c r="A743" t="s">
        <v>503</v>
      </c>
      <c r="B743">
        <v>0</v>
      </c>
      <c r="C743">
        <v>16</v>
      </c>
      <c r="D743">
        <f t="shared" si="11"/>
        <v>16</v>
      </c>
      <c r="E743">
        <v>1</v>
      </c>
      <c r="F743">
        <v>145</v>
      </c>
      <c r="G743" t="s">
        <v>1721</v>
      </c>
    </row>
    <row r="744" spans="1:7" x14ac:dyDescent="0.55000000000000004">
      <c r="A744" t="s">
        <v>822</v>
      </c>
      <c r="B744">
        <v>0</v>
      </c>
      <c r="C744">
        <v>16</v>
      </c>
      <c r="D744">
        <f t="shared" si="11"/>
        <v>16</v>
      </c>
      <c r="E744">
        <v>1</v>
      </c>
      <c r="F744" s="2" t="s">
        <v>1782</v>
      </c>
      <c r="G744" t="s">
        <v>1743</v>
      </c>
    </row>
    <row r="745" spans="1:7" x14ac:dyDescent="0.55000000000000004">
      <c r="A745" t="s">
        <v>825</v>
      </c>
      <c r="B745">
        <v>0</v>
      </c>
      <c r="C745">
        <v>16</v>
      </c>
      <c r="D745">
        <f t="shared" si="11"/>
        <v>16</v>
      </c>
      <c r="E745">
        <v>1</v>
      </c>
      <c r="F745">
        <v>740</v>
      </c>
      <c r="G745" t="s">
        <v>1744</v>
      </c>
    </row>
    <row r="746" spans="1:7" x14ac:dyDescent="0.55000000000000004">
      <c r="A746" t="s">
        <v>506</v>
      </c>
      <c r="B746">
        <v>0</v>
      </c>
      <c r="C746">
        <v>16</v>
      </c>
      <c r="D746">
        <f t="shared" si="11"/>
        <v>16</v>
      </c>
      <c r="E746">
        <v>2</v>
      </c>
      <c r="F746">
        <v>691</v>
      </c>
      <c r="G746" t="s">
        <v>1732</v>
      </c>
    </row>
    <row r="747" spans="1:7" x14ac:dyDescent="0.55000000000000004">
      <c r="A747" t="s">
        <v>470</v>
      </c>
      <c r="B747">
        <v>0</v>
      </c>
      <c r="C747">
        <v>16</v>
      </c>
      <c r="D747">
        <f t="shared" si="11"/>
        <v>16</v>
      </c>
      <c r="E747">
        <v>1</v>
      </c>
      <c r="F747">
        <v>840</v>
      </c>
      <c r="G747" t="s">
        <v>1745</v>
      </c>
    </row>
    <row r="748" spans="1:7" x14ac:dyDescent="0.55000000000000004">
      <c r="A748" t="s">
        <v>826</v>
      </c>
      <c r="B748">
        <v>0</v>
      </c>
      <c r="C748">
        <v>16</v>
      </c>
      <c r="D748">
        <f t="shared" si="11"/>
        <v>16</v>
      </c>
      <c r="E748">
        <v>1</v>
      </c>
      <c r="F748">
        <v>434</v>
      </c>
      <c r="G748" t="s">
        <v>1738</v>
      </c>
    </row>
    <row r="749" spans="1:7" x14ac:dyDescent="0.55000000000000004">
      <c r="A749" t="s">
        <v>509</v>
      </c>
      <c r="B749">
        <v>0</v>
      </c>
      <c r="C749">
        <v>16</v>
      </c>
      <c r="D749">
        <f t="shared" si="11"/>
        <v>16</v>
      </c>
      <c r="E749">
        <v>2</v>
      </c>
      <c r="F749">
        <v>691</v>
      </c>
      <c r="G749" t="s">
        <v>1732</v>
      </c>
    </row>
    <row r="750" spans="1:7" x14ac:dyDescent="0.55000000000000004">
      <c r="A750" t="s">
        <v>486</v>
      </c>
      <c r="B750">
        <v>0</v>
      </c>
      <c r="C750">
        <v>16</v>
      </c>
      <c r="D750">
        <f t="shared" si="11"/>
        <v>16</v>
      </c>
      <c r="E750">
        <v>1</v>
      </c>
      <c r="F750">
        <v>223</v>
      </c>
      <c r="G750" t="s">
        <v>1729</v>
      </c>
    </row>
    <row r="751" spans="1:7" x14ac:dyDescent="0.55000000000000004">
      <c r="A751" t="s">
        <v>483</v>
      </c>
      <c r="B751">
        <v>0</v>
      </c>
      <c r="C751">
        <v>16</v>
      </c>
      <c r="D751">
        <f t="shared" si="11"/>
        <v>16</v>
      </c>
      <c r="E751">
        <v>1</v>
      </c>
      <c r="F751">
        <v>972</v>
      </c>
      <c r="G751" t="s">
        <v>1717</v>
      </c>
    </row>
    <row r="752" spans="1:7" x14ac:dyDescent="0.55000000000000004">
      <c r="A752" t="s">
        <v>494</v>
      </c>
      <c r="B752">
        <v>0</v>
      </c>
      <c r="C752">
        <v>16</v>
      </c>
      <c r="D752">
        <f t="shared" si="11"/>
        <v>16</v>
      </c>
      <c r="E752">
        <v>2</v>
      </c>
      <c r="F752" s="2" t="s">
        <v>1784</v>
      </c>
      <c r="G752" t="s">
        <v>1758</v>
      </c>
    </row>
    <row r="753" spans="1:7" x14ac:dyDescent="0.55000000000000004">
      <c r="A753" t="s">
        <v>492</v>
      </c>
      <c r="B753">
        <v>0</v>
      </c>
      <c r="C753">
        <v>16</v>
      </c>
      <c r="D753">
        <f t="shared" si="11"/>
        <v>16</v>
      </c>
      <c r="E753">
        <v>1</v>
      </c>
      <c r="F753">
        <v>464</v>
      </c>
      <c r="G753" t="s">
        <v>1752</v>
      </c>
    </row>
    <row r="754" spans="1:7" x14ac:dyDescent="0.55000000000000004">
      <c r="A754" t="s">
        <v>521</v>
      </c>
      <c r="B754">
        <v>0</v>
      </c>
      <c r="C754">
        <v>16</v>
      </c>
      <c r="D754">
        <f t="shared" si="11"/>
        <v>16</v>
      </c>
      <c r="E754">
        <v>2</v>
      </c>
      <c r="F754">
        <v>726</v>
      </c>
      <c r="G754" t="s">
        <v>1724</v>
      </c>
    </row>
    <row r="755" spans="1:7" x14ac:dyDescent="0.55000000000000004">
      <c r="A755" t="s">
        <v>850</v>
      </c>
      <c r="B755">
        <v>0</v>
      </c>
      <c r="C755">
        <v>16</v>
      </c>
      <c r="D755">
        <f t="shared" si="11"/>
        <v>16</v>
      </c>
      <c r="E755">
        <v>2</v>
      </c>
      <c r="F755">
        <v>386</v>
      </c>
      <c r="G755" t="s">
        <v>1720</v>
      </c>
    </row>
    <row r="756" spans="1:7" x14ac:dyDescent="0.55000000000000004">
      <c r="A756" t="s">
        <v>527</v>
      </c>
      <c r="B756">
        <v>0</v>
      </c>
      <c r="C756">
        <v>16</v>
      </c>
      <c r="D756">
        <f t="shared" si="11"/>
        <v>16</v>
      </c>
      <c r="E756">
        <v>1</v>
      </c>
      <c r="F756">
        <v>840</v>
      </c>
      <c r="G756" t="s">
        <v>1745</v>
      </c>
    </row>
    <row r="757" spans="1:7" x14ac:dyDescent="0.55000000000000004">
      <c r="A757" t="s">
        <v>828</v>
      </c>
      <c r="B757">
        <v>0</v>
      </c>
      <c r="C757">
        <v>16</v>
      </c>
      <c r="D757">
        <f t="shared" si="11"/>
        <v>16</v>
      </c>
      <c r="E757">
        <v>3</v>
      </c>
      <c r="F757">
        <v>840</v>
      </c>
      <c r="G757" t="s">
        <v>1745</v>
      </c>
    </row>
    <row r="758" spans="1:7" x14ac:dyDescent="0.55000000000000004">
      <c r="A758" t="s">
        <v>518</v>
      </c>
      <c r="B758">
        <v>0</v>
      </c>
      <c r="C758">
        <v>16</v>
      </c>
      <c r="D758">
        <f t="shared" si="11"/>
        <v>16</v>
      </c>
      <c r="E758">
        <v>1</v>
      </c>
      <c r="F758">
        <v>161</v>
      </c>
      <c r="G758" t="s">
        <v>1718</v>
      </c>
    </row>
    <row r="759" spans="1:7" x14ac:dyDescent="0.55000000000000004">
      <c r="A759" t="s">
        <v>530</v>
      </c>
      <c r="B759">
        <v>0</v>
      </c>
      <c r="C759">
        <v>16</v>
      </c>
      <c r="D759">
        <f t="shared" si="11"/>
        <v>16</v>
      </c>
      <c r="E759">
        <v>1</v>
      </c>
      <c r="F759">
        <v>159</v>
      </c>
      <c r="G759" t="s">
        <v>1718</v>
      </c>
    </row>
    <row r="760" spans="1:7" x14ac:dyDescent="0.55000000000000004">
      <c r="A760" t="s">
        <v>532</v>
      </c>
      <c r="B760">
        <v>0</v>
      </c>
      <c r="C760">
        <v>16</v>
      </c>
      <c r="D760">
        <f t="shared" si="11"/>
        <v>16</v>
      </c>
      <c r="E760">
        <v>1</v>
      </c>
      <c r="F760">
        <v>305</v>
      </c>
      <c r="G760" t="s">
        <v>1734</v>
      </c>
    </row>
    <row r="761" spans="1:7" x14ac:dyDescent="0.55000000000000004">
      <c r="A761" t="s">
        <v>535</v>
      </c>
      <c r="B761">
        <v>0</v>
      </c>
      <c r="C761">
        <v>16</v>
      </c>
      <c r="D761">
        <f t="shared" si="11"/>
        <v>16</v>
      </c>
      <c r="E761">
        <v>3</v>
      </c>
      <c r="F761">
        <v>841</v>
      </c>
      <c r="G761" t="s">
        <v>1745</v>
      </c>
    </row>
    <row r="762" spans="1:7" x14ac:dyDescent="0.55000000000000004">
      <c r="A762" t="s">
        <v>538</v>
      </c>
      <c r="B762">
        <v>0</v>
      </c>
      <c r="C762">
        <v>16</v>
      </c>
      <c r="D762">
        <f t="shared" si="11"/>
        <v>16</v>
      </c>
      <c r="E762">
        <v>2</v>
      </c>
      <c r="F762">
        <v>488</v>
      </c>
      <c r="G762" t="s">
        <v>1715</v>
      </c>
    </row>
    <row r="763" spans="1:7" x14ac:dyDescent="0.55000000000000004">
      <c r="A763" t="s">
        <v>554</v>
      </c>
      <c r="B763">
        <v>0</v>
      </c>
      <c r="C763">
        <v>16</v>
      </c>
      <c r="D763">
        <f t="shared" si="11"/>
        <v>16</v>
      </c>
      <c r="E763">
        <v>1</v>
      </c>
      <c r="F763">
        <v>841</v>
      </c>
      <c r="G763" t="s">
        <v>1745</v>
      </c>
    </row>
    <row r="764" spans="1:7" x14ac:dyDescent="0.55000000000000004">
      <c r="A764" t="s">
        <v>557</v>
      </c>
      <c r="B764">
        <v>0</v>
      </c>
      <c r="C764">
        <v>16</v>
      </c>
      <c r="D764">
        <f t="shared" si="11"/>
        <v>16</v>
      </c>
      <c r="E764">
        <v>3</v>
      </c>
      <c r="F764">
        <v>851</v>
      </c>
      <c r="G764" t="s">
        <v>1733</v>
      </c>
    </row>
    <row r="765" spans="1:7" x14ac:dyDescent="0.55000000000000004">
      <c r="A765" t="s">
        <v>563</v>
      </c>
      <c r="B765">
        <v>0</v>
      </c>
      <c r="C765">
        <v>16</v>
      </c>
      <c r="D765">
        <f t="shared" si="11"/>
        <v>16</v>
      </c>
      <c r="E765">
        <v>2</v>
      </c>
      <c r="F765">
        <v>836</v>
      </c>
      <c r="G765" t="s">
        <v>1748</v>
      </c>
    </row>
    <row r="766" spans="1:7" x14ac:dyDescent="0.55000000000000004">
      <c r="A766" t="s">
        <v>566</v>
      </c>
      <c r="B766">
        <v>0</v>
      </c>
      <c r="C766">
        <v>16</v>
      </c>
      <c r="D766">
        <f t="shared" si="11"/>
        <v>16</v>
      </c>
      <c r="E766">
        <v>1</v>
      </c>
      <c r="F766">
        <v>840</v>
      </c>
      <c r="G766" t="s">
        <v>1745</v>
      </c>
    </row>
    <row r="767" spans="1:7" x14ac:dyDescent="0.55000000000000004">
      <c r="A767" t="s">
        <v>569</v>
      </c>
      <c r="B767">
        <v>0</v>
      </c>
      <c r="C767">
        <v>16</v>
      </c>
      <c r="D767">
        <f t="shared" si="11"/>
        <v>16</v>
      </c>
      <c r="E767">
        <v>1</v>
      </c>
      <c r="F767">
        <v>841</v>
      </c>
      <c r="G767" t="s">
        <v>1745</v>
      </c>
    </row>
    <row r="768" spans="1:7" x14ac:dyDescent="0.55000000000000004">
      <c r="A768" t="s">
        <v>572</v>
      </c>
      <c r="B768">
        <v>0</v>
      </c>
      <c r="C768">
        <v>16</v>
      </c>
      <c r="D768">
        <f t="shared" si="11"/>
        <v>16</v>
      </c>
      <c r="E768">
        <v>1</v>
      </c>
      <c r="F768">
        <v>841</v>
      </c>
      <c r="G768" t="s">
        <v>1745</v>
      </c>
    </row>
    <row r="769" spans="1:7" x14ac:dyDescent="0.55000000000000004">
      <c r="A769" t="s">
        <v>831</v>
      </c>
      <c r="B769">
        <v>0</v>
      </c>
      <c r="C769">
        <v>16</v>
      </c>
      <c r="D769">
        <f t="shared" si="11"/>
        <v>16</v>
      </c>
      <c r="E769">
        <v>3</v>
      </c>
      <c r="F769">
        <v>841</v>
      </c>
      <c r="G769" t="s">
        <v>1745</v>
      </c>
    </row>
    <row r="770" spans="1:7" x14ac:dyDescent="0.55000000000000004">
      <c r="A770" t="s">
        <v>1414</v>
      </c>
      <c r="B770">
        <v>0</v>
      </c>
      <c r="C770">
        <v>16</v>
      </c>
      <c r="D770">
        <f t="shared" si="11"/>
        <v>16</v>
      </c>
      <c r="E770">
        <v>1</v>
      </c>
      <c r="F770">
        <v>844</v>
      </c>
      <c r="G770" t="s">
        <v>1745</v>
      </c>
    </row>
    <row r="771" spans="1:7" x14ac:dyDescent="0.55000000000000004">
      <c r="A771" t="s">
        <v>853</v>
      </c>
      <c r="B771">
        <v>0</v>
      </c>
      <c r="C771">
        <v>16</v>
      </c>
      <c r="D771">
        <f t="shared" ref="D771:D834" si="12">C771-B771</f>
        <v>16</v>
      </c>
      <c r="E771">
        <v>1</v>
      </c>
      <c r="F771">
        <v>485</v>
      </c>
      <c r="G771" t="s">
        <v>1715</v>
      </c>
    </row>
    <row r="772" spans="1:7" x14ac:dyDescent="0.55000000000000004">
      <c r="A772" t="s">
        <v>879</v>
      </c>
      <c r="B772">
        <v>0</v>
      </c>
      <c r="C772">
        <v>16</v>
      </c>
      <c r="D772">
        <f t="shared" si="12"/>
        <v>16</v>
      </c>
      <c r="E772">
        <v>1</v>
      </c>
      <c r="F772">
        <v>534</v>
      </c>
      <c r="G772" t="s">
        <v>1740</v>
      </c>
    </row>
    <row r="773" spans="1:7" x14ac:dyDescent="0.55000000000000004">
      <c r="A773" t="s">
        <v>881</v>
      </c>
      <c r="B773">
        <v>0</v>
      </c>
      <c r="C773">
        <v>16</v>
      </c>
      <c r="D773">
        <f t="shared" si="12"/>
        <v>16</v>
      </c>
      <c r="E773">
        <v>1</v>
      </c>
      <c r="F773">
        <v>337</v>
      </c>
      <c r="G773" t="s">
        <v>1728</v>
      </c>
    </row>
    <row r="774" spans="1:7" x14ac:dyDescent="0.55000000000000004">
      <c r="A774" t="s">
        <v>883</v>
      </c>
      <c r="B774">
        <v>0</v>
      </c>
      <c r="C774">
        <v>16</v>
      </c>
      <c r="D774">
        <f t="shared" si="12"/>
        <v>16</v>
      </c>
      <c r="E774">
        <v>1</v>
      </c>
      <c r="F774">
        <v>541</v>
      </c>
      <c r="G774" t="s">
        <v>1740</v>
      </c>
    </row>
    <row r="775" spans="1:7" x14ac:dyDescent="0.55000000000000004">
      <c r="A775" t="s">
        <v>856</v>
      </c>
      <c r="B775">
        <v>0</v>
      </c>
      <c r="C775">
        <v>16</v>
      </c>
      <c r="D775">
        <f t="shared" si="12"/>
        <v>16</v>
      </c>
      <c r="E775">
        <v>1</v>
      </c>
      <c r="F775">
        <v>337</v>
      </c>
      <c r="G775" t="s">
        <v>1728</v>
      </c>
    </row>
    <row r="776" spans="1:7" x14ac:dyDescent="0.55000000000000004">
      <c r="A776" t="s">
        <v>885</v>
      </c>
      <c r="B776">
        <v>0</v>
      </c>
      <c r="C776">
        <v>16</v>
      </c>
      <c r="D776">
        <f t="shared" si="12"/>
        <v>16</v>
      </c>
      <c r="E776">
        <v>1</v>
      </c>
      <c r="F776">
        <v>549</v>
      </c>
      <c r="G776" t="s">
        <v>1740</v>
      </c>
    </row>
    <row r="777" spans="1:7" x14ac:dyDescent="0.55000000000000004">
      <c r="A777" t="s">
        <v>604</v>
      </c>
      <c r="B777">
        <v>0</v>
      </c>
      <c r="C777">
        <v>16</v>
      </c>
      <c r="D777">
        <f t="shared" si="12"/>
        <v>16</v>
      </c>
      <c r="E777">
        <v>1</v>
      </c>
      <c r="F777">
        <v>482</v>
      </c>
      <c r="G777" t="s">
        <v>1715</v>
      </c>
    </row>
    <row r="778" spans="1:7" x14ac:dyDescent="0.55000000000000004">
      <c r="A778" t="s">
        <v>887</v>
      </c>
      <c r="B778">
        <v>0</v>
      </c>
      <c r="C778">
        <v>16</v>
      </c>
      <c r="D778">
        <f t="shared" si="12"/>
        <v>16</v>
      </c>
      <c r="E778">
        <v>1</v>
      </c>
      <c r="F778">
        <v>211</v>
      </c>
      <c r="G778" t="s">
        <v>1735</v>
      </c>
    </row>
    <row r="779" spans="1:7" x14ac:dyDescent="0.55000000000000004">
      <c r="A779" t="s">
        <v>582</v>
      </c>
      <c r="B779">
        <v>0</v>
      </c>
      <c r="C779">
        <v>16</v>
      </c>
      <c r="D779">
        <f t="shared" si="12"/>
        <v>16</v>
      </c>
      <c r="E779">
        <v>1</v>
      </c>
      <c r="F779">
        <v>841</v>
      </c>
      <c r="G779" t="s">
        <v>1745</v>
      </c>
    </row>
    <row r="780" spans="1:7" x14ac:dyDescent="0.55000000000000004">
      <c r="A780" t="s">
        <v>837</v>
      </c>
      <c r="B780">
        <v>0</v>
      </c>
      <c r="C780">
        <v>16</v>
      </c>
      <c r="D780">
        <f t="shared" si="12"/>
        <v>16</v>
      </c>
      <c r="E780">
        <v>2</v>
      </c>
      <c r="F780" s="2" t="s">
        <v>1783</v>
      </c>
      <c r="G780" t="s">
        <v>1755</v>
      </c>
    </row>
    <row r="781" spans="1:7" x14ac:dyDescent="0.55000000000000004">
      <c r="A781" t="s">
        <v>840</v>
      </c>
      <c r="B781">
        <v>0</v>
      </c>
      <c r="C781">
        <v>16</v>
      </c>
      <c r="D781">
        <f t="shared" si="12"/>
        <v>16</v>
      </c>
      <c r="E781">
        <v>3</v>
      </c>
      <c r="F781">
        <v>840</v>
      </c>
      <c r="G781" t="s">
        <v>1745</v>
      </c>
    </row>
    <row r="782" spans="1:7" x14ac:dyDescent="0.55000000000000004">
      <c r="A782" t="s">
        <v>864</v>
      </c>
      <c r="B782">
        <v>0</v>
      </c>
      <c r="C782">
        <v>16</v>
      </c>
      <c r="D782">
        <f t="shared" si="12"/>
        <v>16</v>
      </c>
      <c r="E782">
        <v>1</v>
      </c>
      <c r="F782">
        <v>549</v>
      </c>
      <c r="G782" t="s">
        <v>1740</v>
      </c>
    </row>
    <row r="783" spans="1:7" x14ac:dyDescent="0.55000000000000004">
      <c r="A783" t="s">
        <v>916</v>
      </c>
      <c r="B783">
        <v>0</v>
      </c>
      <c r="C783">
        <v>16</v>
      </c>
      <c r="D783">
        <f t="shared" si="12"/>
        <v>16</v>
      </c>
      <c r="E783">
        <v>2</v>
      </c>
      <c r="F783">
        <v>278</v>
      </c>
      <c r="G783" t="s">
        <v>1727</v>
      </c>
    </row>
    <row r="784" spans="1:7" x14ac:dyDescent="0.55000000000000004">
      <c r="A784" t="s">
        <v>799</v>
      </c>
      <c r="B784">
        <v>0</v>
      </c>
      <c r="C784">
        <v>16</v>
      </c>
      <c r="D784">
        <f t="shared" si="12"/>
        <v>16</v>
      </c>
      <c r="E784">
        <v>1</v>
      </c>
      <c r="F784" s="2" t="s">
        <v>1764</v>
      </c>
      <c r="G784" t="s">
        <v>1714</v>
      </c>
    </row>
    <row r="785" spans="1:7" x14ac:dyDescent="0.55000000000000004">
      <c r="A785" t="s">
        <v>585</v>
      </c>
      <c r="B785">
        <v>0</v>
      </c>
      <c r="C785">
        <v>16</v>
      </c>
      <c r="D785">
        <f t="shared" si="12"/>
        <v>16</v>
      </c>
      <c r="E785">
        <v>3</v>
      </c>
      <c r="F785">
        <v>960</v>
      </c>
      <c r="G785" t="s">
        <v>1730</v>
      </c>
    </row>
    <row r="786" spans="1:7" x14ac:dyDescent="0.55000000000000004">
      <c r="A786" t="s">
        <v>919</v>
      </c>
      <c r="B786">
        <v>0</v>
      </c>
      <c r="C786">
        <v>16</v>
      </c>
      <c r="D786">
        <f t="shared" si="12"/>
        <v>16</v>
      </c>
      <c r="E786">
        <v>1</v>
      </c>
      <c r="F786">
        <v>923</v>
      </c>
      <c r="G786" t="s">
        <v>1730</v>
      </c>
    </row>
    <row r="787" spans="1:7" x14ac:dyDescent="0.55000000000000004">
      <c r="A787" t="s">
        <v>587</v>
      </c>
      <c r="B787">
        <v>0</v>
      </c>
      <c r="C787">
        <v>16</v>
      </c>
      <c r="D787">
        <f t="shared" si="12"/>
        <v>16</v>
      </c>
      <c r="E787">
        <v>1</v>
      </c>
      <c r="F787">
        <v>844</v>
      </c>
      <c r="G787" t="s">
        <v>1745</v>
      </c>
    </row>
    <row r="788" spans="1:7" x14ac:dyDescent="0.55000000000000004">
      <c r="A788" t="s">
        <v>606</v>
      </c>
      <c r="B788">
        <v>0</v>
      </c>
      <c r="C788">
        <v>16</v>
      </c>
      <c r="D788">
        <f t="shared" si="12"/>
        <v>16</v>
      </c>
      <c r="E788">
        <v>1</v>
      </c>
      <c r="F788">
        <v>551</v>
      </c>
      <c r="G788" t="s">
        <v>1716</v>
      </c>
    </row>
    <row r="789" spans="1:7" x14ac:dyDescent="0.55000000000000004">
      <c r="A789" t="s">
        <v>922</v>
      </c>
      <c r="B789">
        <v>0</v>
      </c>
      <c r="C789">
        <v>16</v>
      </c>
      <c r="D789">
        <f t="shared" si="12"/>
        <v>16</v>
      </c>
      <c r="E789">
        <v>2</v>
      </c>
      <c r="F789">
        <v>956</v>
      </c>
      <c r="G789" t="s">
        <v>1730</v>
      </c>
    </row>
    <row r="790" spans="1:7" x14ac:dyDescent="0.55000000000000004">
      <c r="A790" t="s">
        <v>590</v>
      </c>
      <c r="B790">
        <v>0</v>
      </c>
      <c r="C790">
        <v>16</v>
      </c>
      <c r="D790">
        <f t="shared" si="12"/>
        <v>16</v>
      </c>
      <c r="E790">
        <v>1</v>
      </c>
      <c r="F790">
        <v>460</v>
      </c>
      <c r="G790" t="s">
        <v>1752</v>
      </c>
    </row>
    <row r="791" spans="1:7" x14ac:dyDescent="0.55000000000000004">
      <c r="A791" t="s">
        <v>593</v>
      </c>
      <c r="B791">
        <v>0</v>
      </c>
      <c r="C791">
        <v>16</v>
      </c>
      <c r="D791">
        <f t="shared" si="12"/>
        <v>16</v>
      </c>
      <c r="E791">
        <v>1</v>
      </c>
      <c r="F791">
        <v>973</v>
      </c>
      <c r="G791" t="s">
        <v>1717</v>
      </c>
    </row>
    <row r="792" spans="1:7" x14ac:dyDescent="0.55000000000000004">
      <c r="A792" t="s">
        <v>771</v>
      </c>
      <c r="B792">
        <v>0</v>
      </c>
      <c r="C792">
        <v>16</v>
      </c>
      <c r="D792">
        <f t="shared" si="12"/>
        <v>16</v>
      </c>
      <c r="E792">
        <v>1</v>
      </c>
      <c r="F792">
        <v>991</v>
      </c>
      <c r="G792" t="s">
        <v>1736</v>
      </c>
    </row>
    <row r="793" spans="1:7" x14ac:dyDescent="0.55000000000000004">
      <c r="A793" t="s">
        <v>939</v>
      </c>
      <c r="B793">
        <v>0</v>
      </c>
      <c r="C793">
        <v>16</v>
      </c>
      <c r="D793">
        <f t="shared" si="12"/>
        <v>16</v>
      </c>
      <c r="E793">
        <v>1</v>
      </c>
      <c r="F793">
        <v>481</v>
      </c>
      <c r="G793" t="s">
        <v>1715</v>
      </c>
    </row>
    <row r="794" spans="1:7" x14ac:dyDescent="0.55000000000000004">
      <c r="A794" t="s">
        <v>612</v>
      </c>
      <c r="B794">
        <v>0</v>
      </c>
      <c r="C794">
        <v>16</v>
      </c>
      <c r="D794">
        <f t="shared" si="12"/>
        <v>16</v>
      </c>
      <c r="E794">
        <v>2</v>
      </c>
      <c r="F794">
        <v>492</v>
      </c>
      <c r="G794" t="s">
        <v>1715</v>
      </c>
    </row>
    <row r="795" spans="1:7" x14ac:dyDescent="0.55000000000000004">
      <c r="A795" t="s">
        <v>925</v>
      </c>
      <c r="B795">
        <v>0</v>
      </c>
      <c r="C795">
        <v>16</v>
      </c>
      <c r="D795">
        <f t="shared" si="12"/>
        <v>16</v>
      </c>
      <c r="E795">
        <v>4</v>
      </c>
      <c r="F795">
        <v>457</v>
      </c>
      <c r="G795" t="s">
        <v>1738</v>
      </c>
    </row>
    <row r="796" spans="1:7" x14ac:dyDescent="0.55000000000000004">
      <c r="A796" t="s">
        <v>928</v>
      </c>
      <c r="B796">
        <v>0</v>
      </c>
      <c r="C796">
        <v>16</v>
      </c>
      <c r="D796">
        <f t="shared" si="12"/>
        <v>16</v>
      </c>
      <c r="E796">
        <v>1</v>
      </c>
      <c r="F796">
        <v>437</v>
      </c>
      <c r="G796" t="s">
        <v>1738</v>
      </c>
    </row>
    <row r="797" spans="1:7" x14ac:dyDescent="0.55000000000000004">
      <c r="A797" t="s">
        <v>930</v>
      </c>
      <c r="B797">
        <v>0</v>
      </c>
      <c r="C797">
        <v>16</v>
      </c>
      <c r="D797">
        <f t="shared" si="12"/>
        <v>16</v>
      </c>
      <c r="E797">
        <v>3</v>
      </c>
      <c r="F797">
        <v>457</v>
      </c>
      <c r="G797" t="s">
        <v>1738</v>
      </c>
    </row>
    <row r="798" spans="1:7" x14ac:dyDescent="0.55000000000000004">
      <c r="A798" t="s">
        <v>615</v>
      </c>
      <c r="B798">
        <v>0</v>
      </c>
      <c r="C798">
        <v>16</v>
      </c>
      <c r="D798">
        <f t="shared" si="12"/>
        <v>16</v>
      </c>
      <c r="E798">
        <v>1</v>
      </c>
      <c r="F798">
        <v>457</v>
      </c>
      <c r="G798" t="s">
        <v>1738</v>
      </c>
    </row>
    <row r="799" spans="1:7" x14ac:dyDescent="0.55000000000000004">
      <c r="A799" t="s">
        <v>780</v>
      </c>
      <c r="B799">
        <v>0</v>
      </c>
      <c r="C799">
        <v>16</v>
      </c>
      <c r="D799">
        <f t="shared" si="12"/>
        <v>16</v>
      </c>
      <c r="E799">
        <v>2</v>
      </c>
      <c r="F799">
        <v>437</v>
      </c>
      <c r="G799" t="s">
        <v>1738</v>
      </c>
    </row>
    <row r="800" spans="1:7" x14ac:dyDescent="0.55000000000000004">
      <c r="A800" t="s">
        <v>599</v>
      </c>
      <c r="B800">
        <v>0</v>
      </c>
      <c r="C800">
        <v>16</v>
      </c>
      <c r="D800">
        <f t="shared" si="12"/>
        <v>16</v>
      </c>
      <c r="E800">
        <v>3</v>
      </c>
      <c r="F800">
        <v>921</v>
      </c>
      <c r="G800" t="s">
        <v>1730</v>
      </c>
    </row>
    <row r="801" spans="1:7" x14ac:dyDescent="0.55000000000000004">
      <c r="A801" t="s">
        <v>618</v>
      </c>
      <c r="B801">
        <v>0</v>
      </c>
      <c r="C801">
        <v>16</v>
      </c>
      <c r="D801">
        <f t="shared" si="12"/>
        <v>16</v>
      </c>
      <c r="E801">
        <v>1</v>
      </c>
      <c r="F801">
        <v>852</v>
      </c>
      <c r="G801" t="s">
        <v>1733</v>
      </c>
    </row>
    <row r="802" spans="1:7" x14ac:dyDescent="0.55000000000000004">
      <c r="A802" t="s">
        <v>802</v>
      </c>
      <c r="B802">
        <v>0</v>
      </c>
      <c r="C802">
        <v>16</v>
      </c>
      <c r="D802">
        <f t="shared" si="12"/>
        <v>16</v>
      </c>
      <c r="E802">
        <v>1</v>
      </c>
      <c r="F802">
        <v>243</v>
      </c>
      <c r="G802" t="s">
        <v>1729</v>
      </c>
    </row>
    <row r="803" spans="1:7" x14ac:dyDescent="0.55000000000000004">
      <c r="A803" t="s">
        <v>936</v>
      </c>
      <c r="B803">
        <v>0</v>
      </c>
      <c r="C803">
        <v>16</v>
      </c>
      <c r="D803">
        <f t="shared" si="12"/>
        <v>16</v>
      </c>
      <c r="E803">
        <v>1</v>
      </c>
      <c r="F803">
        <v>841</v>
      </c>
      <c r="G803" t="s">
        <v>1745</v>
      </c>
    </row>
    <row r="804" spans="1:7" x14ac:dyDescent="0.55000000000000004">
      <c r="A804" t="s">
        <v>653</v>
      </c>
      <c r="B804">
        <v>0</v>
      </c>
      <c r="C804">
        <v>16</v>
      </c>
      <c r="D804">
        <f t="shared" si="12"/>
        <v>16</v>
      </c>
      <c r="E804">
        <v>1</v>
      </c>
      <c r="F804">
        <v>437</v>
      </c>
      <c r="G804" t="s">
        <v>1738</v>
      </c>
    </row>
    <row r="805" spans="1:7" x14ac:dyDescent="0.55000000000000004">
      <c r="A805" t="s">
        <v>966</v>
      </c>
      <c r="B805">
        <v>0</v>
      </c>
      <c r="C805">
        <v>16</v>
      </c>
      <c r="D805">
        <f t="shared" si="12"/>
        <v>16</v>
      </c>
      <c r="E805">
        <v>3</v>
      </c>
      <c r="F805">
        <v>446</v>
      </c>
      <c r="G805" t="s">
        <v>1738</v>
      </c>
    </row>
    <row r="806" spans="1:7" x14ac:dyDescent="0.55000000000000004">
      <c r="A806" t="s">
        <v>969</v>
      </c>
      <c r="B806">
        <v>0</v>
      </c>
      <c r="C806">
        <v>16</v>
      </c>
      <c r="D806">
        <f t="shared" si="12"/>
        <v>16</v>
      </c>
      <c r="E806">
        <v>3</v>
      </c>
      <c r="F806">
        <v>437</v>
      </c>
      <c r="G806" t="s">
        <v>1738</v>
      </c>
    </row>
    <row r="807" spans="1:7" x14ac:dyDescent="0.55000000000000004">
      <c r="A807" t="s">
        <v>972</v>
      </c>
      <c r="B807">
        <v>0</v>
      </c>
      <c r="C807">
        <v>16</v>
      </c>
      <c r="D807">
        <f t="shared" si="12"/>
        <v>16</v>
      </c>
      <c r="E807">
        <v>1</v>
      </c>
      <c r="F807">
        <v>323</v>
      </c>
      <c r="G807" t="s">
        <v>1728</v>
      </c>
    </row>
    <row r="808" spans="1:7" x14ac:dyDescent="0.55000000000000004">
      <c r="A808" t="s">
        <v>975</v>
      </c>
      <c r="B808">
        <v>0</v>
      </c>
      <c r="C808">
        <v>16</v>
      </c>
      <c r="D808">
        <f t="shared" si="12"/>
        <v>16</v>
      </c>
      <c r="E808">
        <v>1</v>
      </c>
      <c r="F808">
        <v>286</v>
      </c>
      <c r="G808" t="s">
        <v>1727</v>
      </c>
    </row>
    <row r="809" spans="1:7" x14ac:dyDescent="0.55000000000000004">
      <c r="A809" t="s">
        <v>1187</v>
      </c>
      <c r="B809">
        <v>0</v>
      </c>
      <c r="C809">
        <v>16</v>
      </c>
      <c r="D809">
        <f t="shared" si="12"/>
        <v>16</v>
      </c>
      <c r="E809">
        <v>2</v>
      </c>
      <c r="F809">
        <v>444</v>
      </c>
      <c r="G809" t="s">
        <v>1738</v>
      </c>
    </row>
    <row r="810" spans="1:7" x14ac:dyDescent="0.55000000000000004">
      <c r="A810" t="s">
        <v>978</v>
      </c>
      <c r="B810">
        <v>0</v>
      </c>
      <c r="C810">
        <v>16</v>
      </c>
      <c r="D810">
        <f t="shared" si="12"/>
        <v>16</v>
      </c>
      <c r="E810">
        <v>3</v>
      </c>
      <c r="F810">
        <v>104</v>
      </c>
      <c r="G810" t="s">
        <v>1721</v>
      </c>
    </row>
    <row r="811" spans="1:7" x14ac:dyDescent="0.55000000000000004">
      <c r="A811" t="s">
        <v>655</v>
      </c>
      <c r="B811">
        <v>0</v>
      </c>
      <c r="C811">
        <v>16</v>
      </c>
      <c r="D811">
        <f t="shared" si="12"/>
        <v>16</v>
      </c>
      <c r="E811">
        <v>1</v>
      </c>
      <c r="F811">
        <v>437</v>
      </c>
      <c r="G811" t="s">
        <v>1738</v>
      </c>
    </row>
    <row r="812" spans="1:7" x14ac:dyDescent="0.55000000000000004">
      <c r="A812" t="s">
        <v>804</v>
      </c>
      <c r="B812">
        <v>0</v>
      </c>
      <c r="C812">
        <v>16</v>
      </c>
      <c r="D812">
        <f t="shared" si="12"/>
        <v>16</v>
      </c>
      <c r="E812">
        <v>1</v>
      </c>
      <c r="F812">
        <v>243</v>
      </c>
      <c r="G812" t="s">
        <v>1729</v>
      </c>
    </row>
    <row r="813" spans="1:7" x14ac:dyDescent="0.55000000000000004">
      <c r="A813" t="s">
        <v>783</v>
      </c>
      <c r="B813">
        <v>0</v>
      </c>
      <c r="C813">
        <v>16</v>
      </c>
      <c r="D813">
        <f t="shared" si="12"/>
        <v>16</v>
      </c>
      <c r="E813">
        <v>3</v>
      </c>
      <c r="F813">
        <v>841</v>
      </c>
      <c r="G813" t="s">
        <v>1745</v>
      </c>
    </row>
    <row r="814" spans="1:7" x14ac:dyDescent="0.55000000000000004">
      <c r="A814" t="s">
        <v>992</v>
      </c>
      <c r="B814">
        <v>0</v>
      </c>
      <c r="C814">
        <v>16</v>
      </c>
      <c r="D814">
        <f t="shared" si="12"/>
        <v>16</v>
      </c>
      <c r="E814">
        <v>1</v>
      </c>
      <c r="F814">
        <v>857</v>
      </c>
      <c r="G814" t="s">
        <v>1733</v>
      </c>
    </row>
    <row r="815" spans="1:7" x14ac:dyDescent="0.55000000000000004">
      <c r="A815" t="s">
        <v>806</v>
      </c>
      <c r="B815">
        <v>0</v>
      </c>
      <c r="C815">
        <v>16</v>
      </c>
      <c r="D815">
        <f t="shared" si="12"/>
        <v>16</v>
      </c>
      <c r="E815">
        <v>1</v>
      </c>
      <c r="F815">
        <v>328</v>
      </c>
      <c r="G815" t="s">
        <v>1728</v>
      </c>
    </row>
    <row r="816" spans="1:7" x14ac:dyDescent="0.55000000000000004">
      <c r="A816" t="s">
        <v>796</v>
      </c>
      <c r="B816">
        <v>0</v>
      </c>
      <c r="C816">
        <v>16</v>
      </c>
      <c r="D816">
        <f t="shared" si="12"/>
        <v>16</v>
      </c>
      <c r="E816">
        <v>1</v>
      </c>
      <c r="F816">
        <v>150</v>
      </c>
      <c r="G816" t="s">
        <v>1718</v>
      </c>
    </row>
    <row r="817" spans="1:7" x14ac:dyDescent="0.55000000000000004">
      <c r="A817" t="s">
        <v>980</v>
      </c>
      <c r="B817">
        <v>0</v>
      </c>
      <c r="C817">
        <v>16</v>
      </c>
      <c r="D817">
        <f t="shared" si="12"/>
        <v>16</v>
      </c>
      <c r="E817">
        <v>1</v>
      </c>
      <c r="F817">
        <v>494</v>
      </c>
      <c r="G817" t="s">
        <v>1715</v>
      </c>
    </row>
    <row r="818" spans="1:7" x14ac:dyDescent="0.55000000000000004">
      <c r="A818" t="s">
        <v>942</v>
      </c>
      <c r="B818">
        <v>0</v>
      </c>
      <c r="C818">
        <v>16</v>
      </c>
      <c r="D818">
        <f t="shared" si="12"/>
        <v>16</v>
      </c>
      <c r="E818">
        <v>1</v>
      </c>
      <c r="F818">
        <v>432</v>
      </c>
      <c r="G818" t="s">
        <v>1738</v>
      </c>
    </row>
    <row r="819" spans="1:7" x14ac:dyDescent="0.55000000000000004">
      <c r="A819" t="s">
        <v>983</v>
      </c>
      <c r="B819">
        <v>0</v>
      </c>
      <c r="C819">
        <v>16</v>
      </c>
      <c r="D819">
        <f t="shared" si="12"/>
        <v>16</v>
      </c>
      <c r="E819">
        <v>2</v>
      </c>
      <c r="F819">
        <v>604</v>
      </c>
      <c r="G819" t="s">
        <v>1719</v>
      </c>
    </row>
    <row r="820" spans="1:7" x14ac:dyDescent="0.55000000000000004">
      <c r="A820" t="s">
        <v>1280</v>
      </c>
      <c r="B820">
        <v>0</v>
      </c>
      <c r="C820">
        <v>16</v>
      </c>
      <c r="D820">
        <f t="shared" si="12"/>
        <v>16</v>
      </c>
      <c r="E820">
        <v>2</v>
      </c>
      <c r="F820">
        <v>121</v>
      </c>
      <c r="G820" t="s">
        <v>1721</v>
      </c>
    </row>
    <row r="821" spans="1:7" x14ac:dyDescent="0.55000000000000004">
      <c r="A821" t="s">
        <v>814</v>
      </c>
      <c r="B821">
        <v>0</v>
      </c>
      <c r="C821">
        <v>16</v>
      </c>
      <c r="D821">
        <f t="shared" si="12"/>
        <v>16</v>
      </c>
      <c r="E821">
        <v>2</v>
      </c>
      <c r="F821">
        <v>338</v>
      </c>
      <c r="G821" t="s">
        <v>1728</v>
      </c>
    </row>
    <row r="822" spans="1:7" x14ac:dyDescent="0.55000000000000004">
      <c r="A822" t="s">
        <v>995</v>
      </c>
      <c r="B822">
        <v>0</v>
      </c>
      <c r="C822">
        <v>16</v>
      </c>
      <c r="D822">
        <f t="shared" si="12"/>
        <v>16</v>
      </c>
      <c r="E822">
        <v>1</v>
      </c>
      <c r="F822">
        <v>105</v>
      </c>
      <c r="G822" t="s">
        <v>1721</v>
      </c>
    </row>
    <row r="823" spans="1:7" x14ac:dyDescent="0.55000000000000004">
      <c r="A823" t="s">
        <v>817</v>
      </c>
      <c r="B823">
        <v>0</v>
      </c>
      <c r="C823">
        <v>16</v>
      </c>
      <c r="D823">
        <f t="shared" si="12"/>
        <v>16</v>
      </c>
      <c r="E823">
        <v>3</v>
      </c>
      <c r="F823">
        <v>629</v>
      </c>
      <c r="G823" t="s">
        <v>1719</v>
      </c>
    </row>
    <row r="824" spans="1:7" x14ac:dyDescent="0.55000000000000004">
      <c r="A824" t="s">
        <v>1251</v>
      </c>
      <c r="B824">
        <v>0</v>
      </c>
      <c r="C824">
        <v>16</v>
      </c>
      <c r="D824">
        <f t="shared" si="12"/>
        <v>16</v>
      </c>
      <c r="E824">
        <v>3</v>
      </c>
      <c r="F824">
        <v>871</v>
      </c>
      <c r="G824" t="s">
        <v>1723</v>
      </c>
    </row>
    <row r="825" spans="1:7" x14ac:dyDescent="0.55000000000000004">
      <c r="A825" t="s">
        <v>998</v>
      </c>
      <c r="B825">
        <v>0</v>
      </c>
      <c r="C825">
        <v>16</v>
      </c>
      <c r="D825">
        <f t="shared" si="12"/>
        <v>16</v>
      </c>
      <c r="E825">
        <v>1</v>
      </c>
      <c r="F825">
        <v>350</v>
      </c>
      <c r="G825" t="s">
        <v>1722</v>
      </c>
    </row>
    <row r="826" spans="1:7" x14ac:dyDescent="0.55000000000000004">
      <c r="A826" t="s">
        <v>985</v>
      </c>
      <c r="B826">
        <v>0</v>
      </c>
      <c r="C826">
        <v>16</v>
      </c>
      <c r="D826">
        <f t="shared" si="12"/>
        <v>16</v>
      </c>
      <c r="E826">
        <v>1</v>
      </c>
      <c r="F826">
        <v>605</v>
      </c>
      <c r="G826" t="s">
        <v>1719</v>
      </c>
    </row>
    <row r="827" spans="1:7" x14ac:dyDescent="0.55000000000000004">
      <c r="A827" t="s">
        <v>1037</v>
      </c>
      <c r="B827">
        <v>0</v>
      </c>
      <c r="C827">
        <v>16</v>
      </c>
      <c r="D827">
        <f t="shared" si="12"/>
        <v>16</v>
      </c>
      <c r="E827">
        <v>1</v>
      </c>
      <c r="F827">
        <v>907</v>
      </c>
      <c r="G827" t="s">
        <v>1730</v>
      </c>
    </row>
    <row r="828" spans="1:7" x14ac:dyDescent="0.55000000000000004">
      <c r="A828" t="s">
        <v>1001</v>
      </c>
      <c r="B828">
        <v>0</v>
      </c>
      <c r="C828">
        <v>16</v>
      </c>
      <c r="D828">
        <f t="shared" si="12"/>
        <v>16</v>
      </c>
      <c r="E828">
        <v>2</v>
      </c>
      <c r="F828">
        <v>457</v>
      </c>
      <c r="G828" t="s">
        <v>1738</v>
      </c>
    </row>
    <row r="829" spans="1:7" x14ac:dyDescent="0.55000000000000004">
      <c r="A829" t="s">
        <v>820</v>
      </c>
      <c r="B829">
        <v>0</v>
      </c>
      <c r="C829">
        <v>16</v>
      </c>
      <c r="D829">
        <f t="shared" si="12"/>
        <v>16</v>
      </c>
      <c r="E829">
        <v>2</v>
      </c>
      <c r="F829">
        <v>243</v>
      </c>
      <c r="G829" t="s">
        <v>1729</v>
      </c>
    </row>
    <row r="830" spans="1:7" x14ac:dyDescent="0.55000000000000004">
      <c r="A830" t="s">
        <v>630</v>
      </c>
      <c r="B830">
        <v>0</v>
      </c>
      <c r="C830">
        <v>16</v>
      </c>
      <c r="D830">
        <f t="shared" si="12"/>
        <v>16</v>
      </c>
      <c r="E830">
        <v>1</v>
      </c>
      <c r="F830">
        <v>503</v>
      </c>
      <c r="G830" t="s">
        <v>1725</v>
      </c>
    </row>
    <row r="831" spans="1:7" x14ac:dyDescent="0.55000000000000004">
      <c r="A831" t="s">
        <v>1004</v>
      </c>
      <c r="B831">
        <v>0</v>
      </c>
      <c r="C831">
        <v>16</v>
      </c>
      <c r="D831">
        <f t="shared" si="12"/>
        <v>16</v>
      </c>
      <c r="E831">
        <v>1</v>
      </c>
      <c r="F831">
        <v>437</v>
      </c>
      <c r="G831" t="s">
        <v>1738</v>
      </c>
    </row>
    <row r="832" spans="1:7" x14ac:dyDescent="0.55000000000000004">
      <c r="A832" t="s">
        <v>1162</v>
      </c>
      <c r="B832">
        <v>0</v>
      </c>
      <c r="C832">
        <v>16</v>
      </c>
      <c r="D832">
        <f t="shared" si="12"/>
        <v>16</v>
      </c>
      <c r="E832">
        <v>3</v>
      </c>
      <c r="F832">
        <v>437</v>
      </c>
      <c r="G832" t="s">
        <v>1738</v>
      </c>
    </row>
    <row r="833" spans="1:7" x14ac:dyDescent="0.55000000000000004">
      <c r="A833" t="s">
        <v>788</v>
      </c>
      <c r="B833">
        <v>0</v>
      </c>
      <c r="C833">
        <v>16</v>
      </c>
      <c r="D833">
        <f t="shared" si="12"/>
        <v>16</v>
      </c>
      <c r="E833">
        <v>3</v>
      </c>
      <c r="F833">
        <v>933</v>
      </c>
      <c r="G833" t="s">
        <v>1730</v>
      </c>
    </row>
    <row r="834" spans="1:7" x14ac:dyDescent="0.55000000000000004">
      <c r="A834" t="s">
        <v>1318</v>
      </c>
      <c r="B834">
        <v>0</v>
      </c>
      <c r="C834">
        <v>16</v>
      </c>
      <c r="D834">
        <f t="shared" si="12"/>
        <v>16</v>
      </c>
      <c r="E834">
        <v>1</v>
      </c>
      <c r="F834">
        <v>947</v>
      </c>
      <c r="G834" t="s">
        <v>1730</v>
      </c>
    </row>
    <row r="835" spans="1:7" x14ac:dyDescent="0.55000000000000004">
      <c r="A835" t="s">
        <v>1164</v>
      </c>
      <c r="B835">
        <v>0</v>
      </c>
      <c r="C835">
        <v>16</v>
      </c>
      <c r="D835">
        <f t="shared" ref="D835:D898" si="13">C835-B835</f>
        <v>16</v>
      </c>
      <c r="E835">
        <v>1</v>
      </c>
      <c r="F835" s="2" t="s">
        <v>1767</v>
      </c>
      <c r="G835" t="s">
        <v>1714</v>
      </c>
    </row>
    <row r="836" spans="1:7" x14ac:dyDescent="0.55000000000000004">
      <c r="A836" t="s">
        <v>951</v>
      </c>
      <c r="B836">
        <v>0</v>
      </c>
      <c r="C836">
        <v>16</v>
      </c>
      <c r="D836">
        <f t="shared" si="13"/>
        <v>16</v>
      </c>
      <c r="E836">
        <v>1</v>
      </c>
      <c r="F836">
        <v>520</v>
      </c>
      <c r="G836" t="s">
        <v>1725</v>
      </c>
    </row>
    <row r="837" spans="1:7" x14ac:dyDescent="0.55000000000000004">
      <c r="A837" t="s">
        <v>1489</v>
      </c>
      <c r="B837">
        <v>0</v>
      </c>
      <c r="C837">
        <v>16</v>
      </c>
      <c r="D837">
        <f t="shared" si="13"/>
        <v>16</v>
      </c>
      <c r="E837">
        <v>1</v>
      </c>
      <c r="F837">
        <v>437</v>
      </c>
      <c r="G837" t="s">
        <v>1738</v>
      </c>
    </row>
    <row r="838" spans="1:7" x14ac:dyDescent="0.55000000000000004">
      <c r="A838" t="s">
        <v>1009</v>
      </c>
      <c r="B838">
        <v>0</v>
      </c>
      <c r="C838">
        <v>16</v>
      </c>
      <c r="D838">
        <f t="shared" si="13"/>
        <v>16</v>
      </c>
      <c r="E838">
        <v>2</v>
      </c>
      <c r="F838">
        <v>243</v>
      </c>
      <c r="G838" t="s">
        <v>1729</v>
      </c>
    </row>
    <row r="839" spans="1:7" x14ac:dyDescent="0.55000000000000004">
      <c r="A839" t="s">
        <v>954</v>
      </c>
      <c r="B839">
        <v>0</v>
      </c>
      <c r="C839">
        <v>16</v>
      </c>
      <c r="D839">
        <f t="shared" si="13"/>
        <v>16</v>
      </c>
      <c r="E839">
        <v>1</v>
      </c>
      <c r="F839">
        <v>212</v>
      </c>
      <c r="G839" t="s">
        <v>1735</v>
      </c>
    </row>
    <row r="840" spans="1:7" x14ac:dyDescent="0.55000000000000004">
      <c r="A840" t="s">
        <v>1011</v>
      </c>
      <c r="B840">
        <v>0</v>
      </c>
      <c r="C840">
        <v>16</v>
      </c>
      <c r="D840">
        <f t="shared" si="13"/>
        <v>16</v>
      </c>
      <c r="E840">
        <v>2</v>
      </c>
      <c r="F840" s="2" t="s">
        <v>1774</v>
      </c>
      <c r="G840" t="s">
        <v>1743</v>
      </c>
    </row>
    <row r="841" spans="1:7" x14ac:dyDescent="0.55000000000000004">
      <c r="A841" t="s">
        <v>957</v>
      </c>
      <c r="B841">
        <v>0</v>
      </c>
      <c r="C841">
        <v>16</v>
      </c>
      <c r="D841">
        <f t="shared" si="13"/>
        <v>16</v>
      </c>
      <c r="E841">
        <v>4</v>
      </c>
      <c r="F841">
        <v>211</v>
      </c>
      <c r="G841" t="s">
        <v>1735</v>
      </c>
    </row>
    <row r="842" spans="1:7" x14ac:dyDescent="0.55000000000000004">
      <c r="A842" t="s">
        <v>658</v>
      </c>
      <c r="B842">
        <v>0</v>
      </c>
      <c r="C842">
        <v>16</v>
      </c>
      <c r="D842">
        <f t="shared" si="13"/>
        <v>16</v>
      </c>
      <c r="E842">
        <v>1</v>
      </c>
      <c r="F842">
        <v>296</v>
      </c>
      <c r="G842" t="s">
        <v>1742</v>
      </c>
    </row>
    <row r="843" spans="1:7" x14ac:dyDescent="0.55000000000000004">
      <c r="A843" t="s">
        <v>1121</v>
      </c>
      <c r="B843">
        <v>0</v>
      </c>
      <c r="C843">
        <v>16</v>
      </c>
      <c r="D843">
        <f t="shared" si="13"/>
        <v>16</v>
      </c>
      <c r="E843">
        <v>1</v>
      </c>
      <c r="F843">
        <v>981</v>
      </c>
      <c r="G843" t="s">
        <v>1736</v>
      </c>
    </row>
    <row r="844" spans="1:7" x14ac:dyDescent="0.55000000000000004">
      <c r="A844" t="s">
        <v>1090</v>
      </c>
      <c r="B844">
        <v>0</v>
      </c>
      <c r="C844">
        <v>16</v>
      </c>
      <c r="D844">
        <f t="shared" si="13"/>
        <v>16</v>
      </c>
      <c r="E844">
        <v>1</v>
      </c>
      <c r="F844">
        <v>837</v>
      </c>
      <c r="G844" t="s">
        <v>1748</v>
      </c>
    </row>
    <row r="845" spans="1:7" x14ac:dyDescent="0.55000000000000004">
      <c r="A845" t="s">
        <v>960</v>
      </c>
      <c r="B845">
        <v>0</v>
      </c>
      <c r="C845">
        <v>16</v>
      </c>
      <c r="D845">
        <f t="shared" si="13"/>
        <v>16</v>
      </c>
      <c r="E845">
        <v>1</v>
      </c>
      <c r="F845">
        <v>437</v>
      </c>
      <c r="G845" t="s">
        <v>1738</v>
      </c>
    </row>
    <row r="846" spans="1:7" x14ac:dyDescent="0.55000000000000004">
      <c r="A846" t="s">
        <v>650</v>
      </c>
      <c r="B846">
        <v>0</v>
      </c>
      <c r="C846">
        <v>16</v>
      </c>
      <c r="D846">
        <f t="shared" si="13"/>
        <v>16</v>
      </c>
      <c r="E846">
        <v>1</v>
      </c>
      <c r="F846">
        <v>112</v>
      </c>
      <c r="G846" t="s">
        <v>1721</v>
      </c>
    </row>
    <row r="847" spans="1:7" x14ac:dyDescent="0.55000000000000004">
      <c r="A847" t="s">
        <v>637</v>
      </c>
      <c r="B847">
        <v>0</v>
      </c>
      <c r="C847">
        <v>16</v>
      </c>
      <c r="D847">
        <f t="shared" si="13"/>
        <v>16</v>
      </c>
      <c r="E847">
        <v>1</v>
      </c>
      <c r="F847">
        <v>600</v>
      </c>
      <c r="G847" t="s">
        <v>1719</v>
      </c>
    </row>
    <row r="848" spans="1:7" x14ac:dyDescent="0.55000000000000004">
      <c r="A848" t="s">
        <v>752</v>
      </c>
      <c r="B848">
        <v>0</v>
      </c>
      <c r="C848">
        <v>16</v>
      </c>
      <c r="D848">
        <f t="shared" si="13"/>
        <v>16</v>
      </c>
      <c r="E848">
        <v>3</v>
      </c>
      <c r="F848">
        <v>146</v>
      </c>
      <c r="G848" t="s">
        <v>1721</v>
      </c>
    </row>
    <row r="849" spans="1:7" x14ac:dyDescent="0.55000000000000004">
      <c r="A849" t="s">
        <v>664</v>
      </c>
      <c r="B849">
        <v>0</v>
      </c>
      <c r="C849">
        <v>16</v>
      </c>
      <c r="D849">
        <f t="shared" si="13"/>
        <v>16</v>
      </c>
      <c r="E849">
        <v>2</v>
      </c>
      <c r="F849">
        <v>473</v>
      </c>
      <c r="G849" t="s">
        <v>1752</v>
      </c>
    </row>
    <row r="850" spans="1:7" x14ac:dyDescent="0.55000000000000004">
      <c r="A850" t="s">
        <v>1703</v>
      </c>
      <c r="B850">
        <v>0</v>
      </c>
      <c r="C850">
        <v>16</v>
      </c>
      <c r="D850">
        <f t="shared" si="13"/>
        <v>16</v>
      </c>
      <c r="E850">
        <v>3</v>
      </c>
      <c r="F850" s="2" t="s">
        <v>1782</v>
      </c>
      <c r="G850" t="s">
        <v>1743</v>
      </c>
    </row>
    <row r="851" spans="1:7" x14ac:dyDescent="0.55000000000000004">
      <c r="A851" t="s">
        <v>640</v>
      </c>
      <c r="B851">
        <v>0</v>
      </c>
      <c r="C851">
        <v>16</v>
      </c>
      <c r="D851">
        <f t="shared" si="13"/>
        <v>16</v>
      </c>
      <c r="E851">
        <v>3</v>
      </c>
      <c r="F851">
        <v>543</v>
      </c>
      <c r="G851" t="s">
        <v>1740</v>
      </c>
    </row>
    <row r="852" spans="1:7" x14ac:dyDescent="0.55000000000000004">
      <c r="A852" t="s">
        <v>643</v>
      </c>
      <c r="B852">
        <v>0</v>
      </c>
      <c r="C852">
        <v>16</v>
      </c>
      <c r="D852">
        <f t="shared" si="13"/>
        <v>16</v>
      </c>
      <c r="E852">
        <v>3</v>
      </c>
      <c r="F852">
        <v>212</v>
      </c>
      <c r="G852" t="s">
        <v>1735</v>
      </c>
    </row>
    <row r="853" spans="1:7" x14ac:dyDescent="0.55000000000000004">
      <c r="A853" t="s">
        <v>667</v>
      </c>
      <c r="B853">
        <v>0</v>
      </c>
      <c r="C853">
        <v>16</v>
      </c>
      <c r="D853">
        <f t="shared" si="13"/>
        <v>16</v>
      </c>
      <c r="E853">
        <v>3</v>
      </c>
      <c r="F853">
        <v>210</v>
      </c>
      <c r="G853" t="s">
        <v>1735</v>
      </c>
    </row>
    <row r="854" spans="1:7" x14ac:dyDescent="0.55000000000000004">
      <c r="A854" t="s">
        <v>646</v>
      </c>
      <c r="B854">
        <v>0</v>
      </c>
      <c r="C854">
        <v>16</v>
      </c>
      <c r="D854">
        <f t="shared" si="13"/>
        <v>16</v>
      </c>
      <c r="E854">
        <v>1</v>
      </c>
      <c r="F854">
        <v>212</v>
      </c>
      <c r="G854" t="s">
        <v>1735</v>
      </c>
    </row>
    <row r="855" spans="1:7" x14ac:dyDescent="0.55000000000000004">
      <c r="A855" t="s">
        <v>648</v>
      </c>
      <c r="B855">
        <v>0</v>
      </c>
      <c r="C855">
        <v>16</v>
      </c>
      <c r="D855">
        <f t="shared" si="13"/>
        <v>16</v>
      </c>
      <c r="E855">
        <v>1</v>
      </c>
      <c r="F855" s="2" t="s">
        <v>1781</v>
      </c>
      <c r="G855" t="s">
        <v>1743</v>
      </c>
    </row>
    <row r="856" spans="1:7" x14ac:dyDescent="0.55000000000000004">
      <c r="A856" t="s">
        <v>669</v>
      </c>
      <c r="B856">
        <v>0</v>
      </c>
      <c r="C856">
        <v>16</v>
      </c>
      <c r="D856">
        <f t="shared" si="13"/>
        <v>16</v>
      </c>
      <c r="E856">
        <v>3</v>
      </c>
      <c r="F856">
        <v>549</v>
      </c>
      <c r="G856" t="s">
        <v>1740</v>
      </c>
    </row>
    <row r="857" spans="1:7" x14ac:dyDescent="0.55000000000000004">
      <c r="A857" t="s">
        <v>701</v>
      </c>
      <c r="B857">
        <v>0</v>
      </c>
      <c r="C857">
        <v>16</v>
      </c>
      <c r="D857">
        <f t="shared" si="13"/>
        <v>16</v>
      </c>
      <c r="E857">
        <v>2</v>
      </c>
      <c r="F857">
        <v>279</v>
      </c>
      <c r="G857" t="s">
        <v>1727</v>
      </c>
    </row>
    <row r="858" spans="1:7" x14ac:dyDescent="0.55000000000000004">
      <c r="A858" t="s">
        <v>672</v>
      </c>
      <c r="B858">
        <v>0</v>
      </c>
      <c r="C858">
        <v>16</v>
      </c>
      <c r="D858">
        <f t="shared" si="13"/>
        <v>16</v>
      </c>
      <c r="E858">
        <v>1</v>
      </c>
      <c r="F858">
        <v>542</v>
      </c>
      <c r="G858" t="s">
        <v>1740</v>
      </c>
    </row>
    <row r="859" spans="1:7" x14ac:dyDescent="0.55000000000000004">
      <c r="A859" t="s">
        <v>679</v>
      </c>
      <c r="B859">
        <v>0</v>
      </c>
      <c r="C859">
        <v>16</v>
      </c>
      <c r="D859">
        <f t="shared" si="13"/>
        <v>16</v>
      </c>
      <c r="E859">
        <v>2</v>
      </c>
      <c r="F859" s="2" t="s">
        <v>1768</v>
      </c>
      <c r="G859" t="s">
        <v>1714</v>
      </c>
    </row>
    <row r="860" spans="1:7" x14ac:dyDescent="0.55000000000000004">
      <c r="A860" t="s">
        <v>675</v>
      </c>
      <c r="B860">
        <v>0</v>
      </c>
      <c r="C860">
        <v>16</v>
      </c>
      <c r="D860">
        <f t="shared" si="13"/>
        <v>16</v>
      </c>
      <c r="E860">
        <v>1</v>
      </c>
      <c r="F860" s="2" t="s">
        <v>1781</v>
      </c>
      <c r="G860" t="s">
        <v>1743</v>
      </c>
    </row>
    <row r="861" spans="1:7" x14ac:dyDescent="0.55000000000000004">
      <c r="A861" t="s">
        <v>1221</v>
      </c>
      <c r="B861">
        <v>0</v>
      </c>
      <c r="C861">
        <v>16</v>
      </c>
      <c r="D861">
        <f t="shared" si="13"/>
        <v>16</v>
      </c>
      <c r="E861">
        <v>1</v>
      </c>
      <c r="F861">
        <v>840</v>
      </c>
      <c r="G861" t="s">
        <v>1745</v>
      </c>
    </row>
    <row r="862" spans="1:7" x14ac:dyDescent="0.55000000000000004">
      <c r="A862" t="s">
        <v>682</v>
      </c>
      <c r="B862">
        <v>0</v>
      </c>
      <c r="C862">
        <v>16</v>
      </c>
      <c r="D862">
        <f t="shared" si="13"/>
        <v>16</v>
      </c>
      <c r="E862">
        <v>1</v>
      </c>
      <c r="F862">
        <v>277</v>
      </c>
      <c r="G862" t="s">
        <v>1727</v>
      </c>
    </row>
    <row r="863" spans="1:7" x14ac:dyDescent="0.55000000000000004">
      <c r="A863" t="s">
        <v>1370</v>
      </c>
      <c r="B863">
        <v>0</v>
      </c>
      <c r="C863">
        <v>16</v>
      </c>
      <c r="D863">
        <f t="shared" si="13"/>
        <v>16</v>
      </c>
      <c r="E863">
        <v>1</v>
      </c>
      <c r="F863">
        <v>216</v>
      </c>
      <c r="G863" t="s">
        <v>1735</v>
      </c>
    </row>
    <row r="864" spans="1:7" x14ac:dyDescent="0.55000000000000004">
      <c r="A864" t="s">
        <v>685</v>
      </c>
      <c r="B864">
        <v>0</v>
      </c>
      <c r="C864">
        <v>16</v>
      </c>
      <c r="D864">
        <f t="shared" si="13"/>
        <v>16</v>
      </c>
      <c r="E864">
        <v>1</v>
      </c>
      <c r="F864">
        <v>212</v>
      </c>
      <c r="G864" t="s">
        <v>1735</v>
      </c>
    </row>
    <row r="865" spans="1:7" x14ac:dyDescent="0.55000000000000004">
      <c r="A865" t="s">
        <v>1619</v>
      </c>
      <c r="B865">
        <v>0</v>
      </c>
      <c r="C865">
        <v>16</v>
      </c>
      <c r="D865">
        <f t="shared" si="13"/>
        <v>16</v>
      </c>
      <c r="E865">
        <v>2</v>
      </c>
      <c r="F865">
        <v>531</v>
      </c>
      <c r="G865" t="s">
        <v>1740</v>
      </c>
    </row>
    <row r="866" spans="1:7" x14ac:dyDescent="0.55000000000000004">
      <c r="A866" t="s">
        <v>688</v>
      </c>
      <c r="B866">
        <v>0</v>
      </c>
      <c r="C866">
        <v>16</v>
      </c>
      <c r="D866">
        <f t="shared" si="13"/>
        <v>16</v>
      </c>
      <c r="E866">
        <v>3</v>
      </c>
      <c r="F866">
        <v>210</v>
      </c>
      <c r="G866" t="s">
        <v>1735</v>
      </c>
    </row>
    <row r="867" spans="1:7" x14ac:dyDescent="0.55000000000000004">
      <c r="A867" t="s">
        <v>691</v>
      </c>
      <c r="B867">
        <v>0</v>
      </c>
      <c r="C867">
        <v>16</v>
      </c>
      <c r="D867">
        <f t="shared" si="13"/>
        <v>16</v>
      </c>
      <c r="E867">
        <v>1</v>
      </c>
      <c r="F867">
        <v>218</v>
      </c>
      <c r="G867" t="s">
        <v>1735</v>
      </c>
    </row>
    <row r="868" spans="1:7" x14ac:dyDescent="0.55000000000000004">
      <c r="A868" t="s">
        <v>677</v>
      </c>
      <c r="B868">
        <v>0</v>
      </c>
      <c r="C868">
        <v>16</v>
      </c>
      <c r="D868">
        <f t="shared" si="13"/>
        <v>16</v>
      </c>
      <c r="E868">
        <v>3</v>
      </c>
      <c r="F868">
        <v>212</v>
      </c>
      <c r="G868" t="s">
        <v>1735</v>
      </c>
    </row>
    <row r="869" spans="1:7" x14ac:dyDescent="0.55000000000000004">
      <c r="A869" t="s">
        <v>695</v>
      </c>
      <c r="B869">
        <v>0</v>
      </c>
      <c r="C869">
        <v>16</v>
      </c>
      <c r="D869">
        <f t="shared" si="13"/>
        <v>16</v>
      </c>
      <c r="E869">
        <v>1</v>
      </c>
      <c r="F869">
        <v>841</v>
      </c>
      <c r="G869" t="s">
        <v>1745</v>
      </c>
    </row>
    <row r="870" spans="1:7" x14ac:dyDescent="0.55000000000000004">
      <c r="A870" t="s">
        <v>724</v>
      </c>
      <c r="B870">
        <v>0</v>
      </c>
      <c r="C870">
        <v>16</v>
      </c>
      <c r="D870">
        <f t="shared" si="13"/>
        <v>16</v>
      </c>
      <c r="E870">
        <v>1</v>
      </c>
      <c r="F870">
        <v>212</v>
      </c>
      <c r="G870" t="s">
        <v>1735</v>
      </c>
    </row>
    <row r="871" spans="1:7" x14ac:dyDescent="0.55000000000000004">
      <c r="A871" t="s">
        <v>707</v>
      </c>
      <c r="B871">
        <v>0</v>
      </c>
      <c r="C871">
        <v>16</v>
      </c>
      <c r="D871">
        <f t="shared" si="13"/>
        <v>16</v>
      </c>
      <c r="E871">
        <v>1</v>
      </c>
      <c r="F871">
        <v>212</v>
      </c>
      <c r="G871" t="s">
        <v>1735</v>
      </c>
    </row>
    <row r="872" spans="1:7" x14ac:dyDescent="0.55000000000000004">
      <c r="A872" t="s">
        <v>697</v>
      </c>
      <c r="B872">
        <v>0</v>
      </c>
      <c r="C872">
        <v>16</v>
      </c>
      <c r="D872">
        <f t="shared" si="13"/>
        <v>16</v>
      </c>
      <c r="E872">
        <v>2</v>
      </c>
      <c r="F872">
        <v>261</v>
      </c>
      <c r="G872" t="s">
        <v>1753</v>
      </c>
    </row>
    <row r="873" spans="1:7" x14ac:dyDescent="0.55000000000000004">
      <c r="A873" t="s">
        <v>709</v>
      </c>
      <c r="B873">
        <v>0</v>
      </c>
      <c r="C873">
        <v>16</v>
      </c>
      <c r="D873">
        <f t="shared" si="13"/>
        <v>16</v>
      </c>
      <c r="E873">
        <v>1</v>
      </c>
      <c r="F873">
        <v>188</v>
      </c>
      <c r="G873" t="s">
        <v>1718</v>
      </c>
    </row>
    <row r="874" spans="1:7" x14ac:dyDescent="0.55000000000000004">
      <c r="A874" t="s">
        <v>758</v>
      </c>
      <c r="B874">
        <v>0</v>
      </c>
      <c r="C874">
        <v>16</v>
      </c>
      <c r="D874">
        <f t="shared" si="13"/>
        <v>16</v>
      </c>
      <c r="E874">
        <v>1</v>
      </c>
      <c r="F874">
        <v>207</v>
      </c>
      <c r="G874" t="s">
        <v>1735</v>
      </c>
    </row>
    <row r="875" spans="1:7" x14ac:dyDescent="0.55000000000000004">
      <c r="A875" t="s">
        <v>760</v>
      </c>
      <c r="B875">
        <v>0</v>
      </c>
      <c r="C875">
        <v>16</v>
      </c>
      <c r="D875">
        <f t="shared" si="13"/>
        <v>16</v>
      </c>
      <c r="E875">
        <v>1</v>
      </c>
      <c r="F875">
        <v>212</v>
      </c>
      <c r="G875" t="s">
        <v>1735</v>
      </c>
    </row>
    <row r="876" spans="1:7" x14ac:dyDescent="0.55000000000000004">
      <c r="A876" t="s">
        <v>693</v>
      </c>
      <c r="B876">
        <v>0</v>
      </c>
      <c r="C876">
        <v>16</v>
      </c>
      <c r="D876">
        <f t="shared" si="13"/>
        <v>16</v>
      </c>
      <c r="E876">
        <v>1</v>
      </c>
      <c r="F876">
        <v>958</v>
      </c>
      <c r="G876" t="s">
        <v>1730</v>
      </c>
    </row>
    <row r="877" spans="1:7" x14ac:dyDescent="0.55000000000000004">
      <c r="A877" t="s">
        <v>726</v>
      </c>
      <c r="B877">
        <v>0</v>
      </c>
      <c r="C877">
        <v>16</v>
      </c>
      <c r="D877">
        <f t="shared" si="13"/>
        <v>16</v>
      </c>
      <c r="E877">
        <v>1</v>
      </c>
      <c r="F877">
        <v>208</v>
      </c>
      <c r="G877" t="s">
        <v>1735</v>
      </c>
    </row>
    <row r="878" spans="1:7" x14ac:dyDescent="0.55000000000000004">
      <c r="A878" t="s">
        <v>763</v>
      </c>
      <c r="B878">
        <v>0</v>
      </c>
      <c r="C878">
        <v>16</v>
      </c>
      <c r="D878">
        <f t="shared" si="13"/>
        <v>16</v>
      </c>
      <c r="E878">
        <v>2</v>
      </c>
      <c r="F878">
        <v>530</v>
      </c>
      <c r="G878" t="s">
        <v>1740</v>
      </c>
    </row>
    <row r="879" spans="1:7" x14ac:dyDescent="0.55000000000000004">
      <c r="A879" t="s">
        <v>711</v>
      </c>
      <c r="B879">
        <v>0</v>
      </c>
      <c r="C879">
        <v>16</v>
      </c>
      <c r="D879">
        <f t="shared" si="13"/>
        <v>16</v>
      </c>
      <c r="E879">
        <v>1</v>
      </c>
      <c r="F879">
        <v>212</v>
      </c>
      <c r="G879" t="s">
        <v>1735</v>
      </c>
    </row>
    <row r="880" spans="1:7" x14ac:dyDescent="0.55000000000000004">
      <c r="A880" t="s">
        <v>714</v>
      </c>
      <c r="B880">
        <v>0</v>
      </c>
      <c r="C880">
        <v>16</v>
      </c>
      <c r="D880">
        <f t="shared" si="13"/>
        <v>16</v>
      </c>
      <c r="E880">
        <v>1</v>
      </c>
      <c r="F880">
        <v>211</v>
      </c>
      <c r="G880" t="s">
        <v>1735</v>
      </c>
    </row>
    <row r="881" spans="1:7" x14ac:dyDescent="0.55000000000000004">
      <c r="A881" t="s">
        <v>716</v>
      </c>
      <c r="B881">
        <v>0</v>
      </c>
      <c r="C881">
        <v>16</v>
      </c>
      <c r="D881">
        <f t="shared" si="13"/>
        <v>16</v>
      </c>
      <c r="E881">
        <v>1</v>
      </c>
      <c r="F881">
        <v>212</v>
      </c>
      <c r="G881" t="s">
        <v>1735</v>
      </c>
    </row>
    <row r="882" spans="1:7" x14ac:dyDescent="0.55000000000000004">
      <c r="A882" t="s">
        <v>719</v>
      </c>
      <c r="B882">
        <v>0</v>
      </c>
      <c r="C882">
        <v>16</v>
      </c>
      <c r="D882">
        <f t="shared" si="13"/>
        <v>16</v>
      </c>
      <c r="E882">
        <v>1</v>
      </c>
      <c r="F882">
        <v>212</v>
      </c>
      <c r="G882" t="s">
        <v>1735</v>
      </c>
    </row>
    <row r="883" spans="1:7" x14ac:dyDescent="0.55000000000000004">
      <c r="A883" t="s">
        <v>1225</v>
      </c>
      <c r="B883">
        <v>0</v>
      </c>
      <c r="C883">
        <v>16</v>
      </c>
      <c r="D883">
        <f t="shared" si="13"/>
        <v>16</v>
      </c>
      <c r="E883">
        <v>1</v>
      </c>
      <c r="F883">
        <v>840</v>
      </c>
      <c r="G883" t="s">
        <v>1745</v>
      </c>
    </row>
    <row r="884" spans="1:7" x14ac:dyDescent="0.55000000000000004">
      <c r="A884" t="s">
        <v>704</v>
      </c>
      <c r="B884">
        <v>0</v>
      </c>
      <c r="C884">
        <v>16</v>
      </c>
      <c r="D884">
        <f t="shared" si="13"/>
        <v>16</v>
      </c>
      <c r="E884">
        <v>1</v>
      </c>
      <c r="F884">
        <v>212</v>
      </c>
      <c r="G884" t="s">
        <v>1735</v>
      </c>
    </row>
    <row r="885" spans="1:7" x14ac:dyDescent="0.55000000000000004">
      <c r="A885" t="s">
        <v>721</v>
      </c>
      <c r="B885">
        <v>0</v>
      </c>
      <c r="C885">
        <v>16</v>
      </c>
      <c r="D885">
        <f t="shared" si="13"/>
        <v>16</v>
      </c>
      <c r="E885">
        <v>1</v>
      </c>
      <c r="F885">
        <v>218</v>
      </c>
      <c r="G885" t="s">
        <v>1735</v>
      </c>
    </row>
    <row r="886" spans="1:7" x14ac:dyDescent="0.55000000000000004">
      <c r="A886" t="s">
        <v>1043</v>
      </c>
      <c r="B886">
        <v>0</v>
      </c>
      <c r="C886">
        <v>16</v>
      </c>
      <c r="D886">
        <f t="shared" si="13"/>
        <v>16</v>
      </c>
      <c r="E886">
        <v>1</v>
      </c>
      <c r="F886" s="2" t="s">
        <v>1779</v>
      </c>
      <c r="G886" t="s">
        <v>1714</v>
      </c>
    </row>
    <row r="887" spans="1:7" x14ac:dyDescent="0.55000000000000004">
      <c r="A887" t="s">
        <v>729</v>
      </c>
      <c r="B887">
        <v>0</v>
      </c>
      <c r="C887">
        <v>16</v>
      </c>
      <c r="D887">
        <f t="shared" si="13"/>
        <v>16</v>
      </c>
      <c r="E887">
        <v>1</v>
      </c>
      <c r="F887" s="2" t="s">
        <v>1780</v>
      </c>
      <c r="G887" t="s">
        <v>1743</v>
      </c>
    </row>
    <row r="888" spans="1:7" x14ac:dyDescent="0.55000000000000004">
      <c r="A888" t="s">
        <v>1417</v>
      </c>
      <c r="B888">
        <v>0</v>
      </c>
      <c r="C888">
        <v>16</v>
      </c>
      <c r="D888">
        <f t="shared" si="13"/>
        <v>16</v>
      </c>
      <c r="E888">
        <v>1</v>
      </c>
      <c r="F888">
        <v>553</v>
      </c>
      <c r="G888" t="s">
        <v>1716</v>
      </c>
    </row>
    <row r="889" spans="1:7" x14ac:dyDescent="0.55000000000000004">
      <c r="A889" t="s">
        <v>765</v>
      </c>
      <c r="B889">
        <v>0</v>
      </c>
      <c r="C889">
        <v>16</v>
      </c>
      <c r="D889">
        <f t="shared" si="13"/>
        <v>16</v>
      </c>
      <c r="E889">
        <v>1</v>
      </c>
      <c r="F889">
        <v>212</v>
      </c>
      <c r="G889" t="s">
        <v>1735</v>
      </c>
    </row>
    <row r="890" spans="1:7" x14ac:dyDescent="0.55000000000000004">
      <c r="A890" t="s">
        <v>1046</v>
      </c>
      <c r="B890">
        <v>0</v>
      </c>
      <c r="C890">
        <v>16</v>
      </c>
      <c r="D890">
        <f t="shared" si="13"/>
        <v>16</v>
      </c>
      <c r="E890">
        <v>1</v>
      </c>
      <c r="F890">
        <v>840</v>
      </c>
      <c r="G890" t="s">
        <v>1745</v>
      </c>
    </row>
    <row r="891" spans="1:7" x14ac:dyDescent="0.55000000000000004">
      <c r="A891" t="s">
        <v>1062</v>
      </c>
      <c r="B891">
        <v>0</v>
      </c>
      <c r="C891">
        <v>16</v>
      </c>
      <c r="D891">
        <f t="shared" si="13"/>
        <v>16</v>
      </c>
      <c r="E891">
        <v>1</v>
      </c>
      <c r="F891">
        <v>437</v>
      </c>
      <c r="G891" t="s">
        <v>1738</v>
      </c>
    </row>
    <row r="892" spans="1:7" x14ac:dyDescent="0.55000000000000004">
      <c r="A892" t="s">
        <v>1372</v>
      </c>
      <c r="B892">
        <v>0</v>
      </c>
      <c r="C892">
        <v>16</v>
      </c>
      <c r="D892">
        <f t="shared" si="13"/>
        <v>16</v>
      </c>
      <c r="E892">
        <v>1</v>
      </c>
      <c r="F892">
        <v>374</v>
      </c>
      <c r="G892" t="s">
        <v>1737</v>
      </c>
    </row>
    <row r="893" spans="1:7" x14ac:dyDescent="0.55000000000000004">
      <c r="A893" t="s">
        <v>768</v>
      </c>
      <c r="B893">
        <v>0</v>
      </c>
      <c r="C893">
        <v>16</v>
      </c>
      <c r="D893">
        <f t="shared" si="13"/>
        <v>16</v>
      </c>
      <c r="E893">
        <v>1</v>
      </c>
      <c r="F893">
        <v>212</v>
      </c>
      <c r="G893" t="s">
        <v>1735</v>
      </c>
    </row>
    <row r="894" spans="1:7" x14ac:dyDescent="0.55000000000000004">
      <c r="A894" t="s">
        <v>1049</v>
      </c>
      <c r="B894">
        <v>0</v>
      </c>
      <c r="C894">
        <v>16</v>
      </c>
      <c r="D894">
        <f t="shared" si="13"/>
        <v>16</v>
      </c>
      <c r="E894">
        <v>1</v>
      </c>
      <c r="F894">
        <v>119</v>
      </c>
      <c r="G894" t="s">
        <v>1721</v>
      </c>
    </row>
    <row r="895" spans="1:7" x14ac:dyDescent="0.55000000000000004">
      <c r="A895" t="s">
        <v>735</v>
      </c>
      <c r="B895">
        <v>0</v>
      </c>
      <c r="C895">
        <v>16</v>
      </c>
      <c r="D895">
        <f t="shared" si="13"/>
        <v>16</v>
      </c>
      <c r="E895">
        <v>1</v>
      </c>
      <c r="F895">
        <v>212</v>
      </c>
      <c r="G895" t="s">
        <v>1735</v>
      </c>
    </row>
    <row r="896" spans="1:7" x14ac:dyDescent="0.55000000000000004">
      <c r="A896" t="s">
        <v>738</v>
      </c>
      <c r="B896">
        <v>0</v>
      </c>
      <c r="C896">
        <v>16</v>
      </c>
      <c r="D896">
        <f t="shared" si="13"/>
        <v>16</v>
      </c>
      <c r="E896">
        <v>3</v>
      </c>
      <c r="F896">
        <v>211</v>
      </c>
      <c r="G896" t="s">
        <v>1735</v>
      </c>
    </row>
    <row r="897" spans="1:7" x14ac:dyDescent="0.55000000000000004">
      <c r="A897" t="s">
        <v>740</v>
      </c>
      <c r="B897">
        <v>0</v>
      </c>
      <c r="C897">
        <v>16</v>
      </c>
      <c r="D897">
        <f t="shared" si="13"/>
        <v>16</v>
      </c>
      <c r="E897">
        <v>1</v>
      </c>
      <c r="F897">
        <v>212</v>
      </c>
      <c r="G897" t="s">
        <v>1735</v>
      </c>
    </row>
    <row r="898" spans="1:7" x14ac:dyDescent="0.55000000000000004">
      <c r="A898" t="s">
        <v>743</v>
      </c>
      <c r="B898">
        <v>0</v>
      </c>
      <c r="C898">
        <v>16</v>
      </c>
      <c r="D898">
        <f t="shared" si="13"/>
        <v>16</v>
      </c>
      <c r="E898">
        <v>1</v>
      </c>
      <c r="F898">
        <v>212</v>
      </c>
      <c r="G898" t="s">
        <v>1735</v>
      </c>
    </row>
    <row r="899" spans="1:7" x14ac:dyDescent="0.55000000000000004">
      <c r="A899" t="s">
        <v>745</v>
      </c>
      <c r="B899">
        <v>0</v>
      </c>
      <c r="C899">
        <v>16</v>
      </c>
      <c r="D899">
        <f t="shared" ref="D899:D962" si="14">C899-B899</f>
        <v>16</v>
      </c>
      <c r="E899">
        <v>3</v>
      </c>
      <c r="F899">
        <v>212</v>
      </c>
      <c r="G899" t="s">
        <v>1735</v>
      </c>
    </row>
    <row r="900" spans="1:7" x14ac:dyDescent="0.55000000000000004">
      <c r="A900" t="s">
        <v>747</v>
      </c>
      <c r="B900">
        <v>0</v>
      </c>
      <c r="C900">
        <v>16</v>
      </c>
      <c r="D900">
        <f t="shared" si="14"/>
        <v>16</v>
      </c>
      <c r="E900">
        <v>1</v>
      </c>
      <c r="F900">
        <v>212</v>
      </c>
      <c r="G900" t="s">
        <v>1735</v>
      </c>
    </row>
    <row r="901" spans="1:7" x14ac:dyDescent="0.55000000000000004">
      <c r="A901" t="s">
        <v>1019</v>
      </c>
      <c r="B901">
        <v>0</v>
      </c>
      <c r="C901">
        <v>16</v>
      </c>
      <c r="D901">
        <f t="shared" si="14"/>
        <v>16</v>
      </c>
      <c r="E901">
        <v>1</v>
      </c>
      <c r="F901">
        <v>212</v>
      </c>
      <c r="G901" t="s">
        <v>1735</v>
      </c>
    </row>
    <row r="902" spans="1:7" x14ac:dyDescent="0.55000000000000004">
      <c r="A902" t="s">
        <v>1016</v>
      </c>
      <c r="B902">
        <v>0</v>
      </c>
      <c r="C902">
        <v>16</v>
      </c>
      <c r="D902">
        <f t="shared" si="14"/>
        <v>16</v>
      </c>
      <c r="E902">
        <v>1</v>
      </c>
      <c r="F902">
        <v>209</v>
      </c>
      <c r="G902" t="s">
        <v>1735</v>
      </c>
    </row>
    <row r="903" spans="1:7" x14ac:dyDescent="0.55000000000000004">
      <c r="A903" t="s">
        <v>1064</v>
      </c>
      <c r="B903">
        <v>0</v>
      </c>
      <c r="C903">
        <v>16</v>
      </c>
      <c r="D903">
        <f t="shared" si="14"/>
        <v>16</v>
      </c>
      <c r="E903">
        <v>2</v>
      </c>
      <c r="F903">
        <v>243</v>
      </c>
      <c r="G903" t="s">
        <v>1729</v>
      </c>
    </row>
    <row r="904" spans="1:7" x14ac:dyDescent="0.55000000000000004">
      <c r="A904" t="s">
        <v>1029</v>
      </c>
      <c r="B904">
        <v>0</v>
      </c>
      <c r="C904">
        <v>16</v>
      </c>
      <c r="D904">
        <f t="shared" si="14"/>
        <v>16</v>
      </c>
      <c r="E904">
        <v>1</v>
      </c>
      <c r="F904">
        <v>212</v>
      </c>
      <c r="G904" t="s">
        <v>1735</v>
      </c>
    </row>
    <row r="905" spans="1:7" x14ac:dyDescent="0.55000000000000004">
      <c r="A905" t="s">
        <v>1027</v>
      </c>
      <c r="B905">
        <v>0</v>
      </c>
      <c r="C905">
        <v>16</v>
      </c>
      <c r="D905">
        <f t="shared" si="14"/>
        <v>16</v>
      </c>
      <c r="E905">
        <v>1</v>
      </c>
      <c r="F905">
        <v>212</v>
      </c>
      <c r="G905" t="s">
        <v>1735</v>
      </c>
    </row>
    <row r="906" spans="1:7" x14ac:dyDescent="0.55000000000000004">
      <c r="A906" t="s">
        <v>1025</v>
      </c>
      <c r="B906">
        <v>0</v>
      </c>
      <c r="C906">
        <v>16</v>
      </c>
      <c r="D906">
        <f t="shared" si="14"/>
        <v>16</v>
      </c>
      <c r="E906">
        <v>1</v>
      </c>
      <c r="F906">
        <v>212</v>
      </c>
      <c r="G906" t="s">
        <v>1735</v>
      </c>
    </row>
    <row r="907" spans="1:7" x14ac:dyDescent="0.55000000000000004">
      <c r="A907" t="s">
        <v>1023</v>
      </c>
      <c r="B907">
        <v>0</v>
      </c>
      <c r="C907">
        <v>16</v>
      </c>
      <c r="D907">
        <f t="shared" si="14"/>
        <v>16</v>
      </c>
      <c r="E907">
        <v>3</v>
      </c>
      <c r="F907">
        <v>208</v>
      </c>
      <c r="G907" t="s">
        <v>1735</v>
      </c>
    </row>
    <row r="908" spans="1:7" x14ac:dyDescent="0.55000000000000004">
      <c r="A908" t="s">
        <v>1021</v>
      </c>
      <c r="B908">
        <v>0</v>
      </c>
      <c r="C908">
        <v>16</v>
      </c>
      <c r="D908">
        <f t="shared" si="14"/>
        <v>16</v>
      </c>
      <c r="E908">
        <v>3</v>
      </c>
      <c r="F908">
        <v>212</v>
      </c>
      <c r="G908" t="s">
        <v>1735</v>
      </c>
    </row>
    <row r="909" spans="1:7" x14ac:dyDescent="0.55000000000000004">
      <c r="A909" t="s">
        <v>1034</v>
      </c>
      <c r="B909">
        <v>0</v>
      </c>
      <c r="C909">
        <v>16</v>
      </c>
      <c r="D909">
        <f t="shared" si="14"/>
        <v>16</v>
      </c>
      <c r="E909">
        <v>1</v>
      </c>
      <c r="F909">
        <v>212</v>
      </c>
      <c r="G909" t="s">
        <v>1735</v>
      </c>
    </row>
    <row r="910" spans="1:7" x14ac:dyDescent="0.55000000000000004">
      <c r="A910" t="s">
        <v>1031</v>
      </c>
      <c r="B910">
        <v>0</v>
      </c>
      <c r="C910">
        <v>16</v>
      </c>
      <c r="D910">
        <f t="shared" si="14"/>
        <v>16</v>
      </c>
      <c r="E910">
        <v>1</v>
      </c>
      <c r="F910">
        <v>208</v>
      </c>
      <c r="G910" t="s">
        <v>1735</v>
      </c>
    </row>
    <row r="911" spans="1:7" x14ac:dyDescent="0.55000000000000004">
      <c r="A911" t="s">
        <v>1068</v>
      </c>
      <c r="B911">
        <v>0</v>
      </c>
      <c r="C911">
        <v>16</v>
      </c>
      <c r="D911">
        <f t="shared" si="14"/>
        <v>16</v>
      </c>
      <c r="E911">
        <v>3</v>
      </c>
      <c r="F911">
        <v>212</v>
      </c>
      <c r="G911" t="s">
        <v>1735</v>
      </c>
    </row>
    <row r="912" spans="1:7" x14ac:dyDescent="0.55000000000000004">
      <c r="A912" t="s">
        <v>1071</v>
      </c>
      <c r="B912">
        <v>0</v>
      </c>
      <c r="C912">
        <v>16</v>
      </c>
      <c r="D912">
        <f t="shared" si="14"/>
        <v>16</v>
      </c>
      <c r="E912">
        <v>1</v>
      </c>
      <c r="F912">
        <v>212</v>
      </c>
      <c r="G912" t="s">
        <v>1735</v>
      </c>
    </row>
    <row r="913" spans="1:7" x14ac:dyDescent="0.55000000000000004">
      <c r="A913" t="s">
        <v>1074</v>
      </c>
      <c r="B913">
        <v>0</v>
      </c>
      <c r="C913">
        <v>16</v>
      </c>
      <c r="D913">
        <f t="shared" si="14"/>
        <v>16</v>
      </c>
      <c r="E913">
        <v>1</v>
      </c>
      <c r="F913">
        <v>212</v>
      </c>
      <c r="G913" t="s">
        <v>1735</v>
      </c>
    </row>
    <row r="914" spans="1:7" x14ac:dyDescent="0.55000000000000004">
      <c r="A914" t="s">
        <v>1077</v>
      </c>
      <c r="B914">
        <v>0</v>
      </c>
      <c r="C914">
        <v>16</v>
      </c>
      <c r="D914">
        <f t="shared" si="14"/>
        <v>16</v>
      </c>
      <c r="E914">
        <v>2</v>
      </c>
      <c r="F914">
        <v>216</v>
      </c>
      <c r="G914" t="s">
        <v>1735</v>
      </c>
    </row>
    <row r="915" spans="1:7" x14ac:dyDescent="0.55000000000000004">
      <c r="A915" t="s">
        <v>1052</v>
      </c>
      <c r="B915">
        <v>0</v>
      </c>
      <c r="C915">
        <v>16</v>
      </c>
      <c r="D915">
        <f t="shared" si="14"/>
        <v>16</v>
      </c>
      <c r="E915">
        <v>1</v>
      </c>
      <c r="F915">
        <v>212</v>
      </c>
      <c r="G915" t="s">
        <v>1735</v>
      </c>
    </row>
    <row r="916" spans="1:7" x14ac:dyDescent="0.55000000000000004">
      <c r="A916" t="s">
        <v>1055</v>
      </c>
      <c r="B916">
        <v>0</v>
      </c>
      <c r="C916">
        <v>16</v>
      </c>
      <c r="D916">
        <f t="shared" si="14"/>
        <v>16</v>
      </c>
      <c r="E916">
        <v>3</v>
      </c>
      <c r="F916">
        <v>212</v>
      </c>
      <c r="G916" t="s">
        <v>1735</v>
      </c>
    </row>
    <row r="917" spans="1:7" x14ac:dyDescent="0.55000000000000004">
      <c r="A917" t="s">
        <v>1057</v>
      </c>
      <c r="B917">
        <v>0</v>
      </c>
      <c r="C917">
        <v>16</v>
      </c>
      <c r="D917">
        <f t="shared" si="14"/>
        <v>16</v>
      </c>
      <c r="E917">
        <v>3</v>
      </c>
      <c r="F917">
        <v>212</v>
      </c>
      <c r="G917" t="s">
        <v>1735</v>
      </c>
    </row>
    <row r="918" spans="1:7" x14ac:dyDescent="0.55000000000000004">
      <c r="A918" t="s">
        <v>1059</v>
      </c>
      <c r="B918">
        <v>0</v>
      </c>
      <c r="C918">
        <v>16</v>
      </c>
      <c r="D918">
        <f t="shared" si="14"/>
        <v>16</v>
      </c>
      <c r="E918">
        <v>3</v>
      </c>
      <c r="F918">
        <v>212</v>
      </c>
      <c r="G918" t="s">
        <v>1735</v>
      </c>
    </row>
    <row r="919" spans="1:7" x14ac:dyDescent="0.55000000000000004">
      <c r="A919" t="s">
        <v>1080</v>
      </c>
      <c r="B919">
        <v>0</v>
      </c>
      <c r="C919">
        <v>16</v>
      </c>
      <c r="D919">
        <f t="shared" si="14"/>
        <v>16</v>
      </c>
      <c r="E919">
        <v>3</v>
      </c>
      <c r="F919">
        <v>212</v>
      </c>
      <c r="G919" t="s">
        <v>1735</v>
      </c>
    </row>
    <row r="920" spans="1:7" x14ac:dyDescent="0.55000000000000004">
      <c r="A920" t="s">
        <v>1124</v>
      </c>
      <c r="B920">
        <v>0</v>
      </c>
      <c r="C920">
        <v>16</v>
      </c>
      <c r="D920">
        <f t="shared" si="14"/>
        <v>16</v>
      </c>
      <c r="E920">
        <v>2</v>
      </c>
      <c r="F920">
        <v>985</v>
      </c>
      <c r="G920" t="s">
        <v>1736</v>
      </c>
    </row>
    <row r="921" spans="1:7" x14ac:dyDescent="0.55000000000000004">
      <c r="A921" t="s">
        <v>1096</v>
      </c>
      <c r="B921">
        <v>0</v>
      </c>
      <c r="C921">
        <v>16</v>
      </c>
      <c r="D921">
        <f t="shared" si="14"/>
        <v>16</v>
      </c>
      <c r="E921">
        <v>3</v>
      </c>
      <c r="F921" s="2" t="s">
        <v>1769</v>
      </c>
      <c r="G921" t="s">
        <v>1743</v>
      </c>
    </row>
    <row r="922" spans="1:7" x14ac:dyDescent="0.55000000000000004">
      <c r="A922" t="s">
        <v>1082</v>
      </c>
      <c r="B922">
        <v>0</v>
      </c>
      <c r="C922">
        <v>16</v>
      </c>
      <c r="D922">
        <f t="shared" si="14"/>
        <v>16</v>
      </c>
      <c r="E922">
        <v>1</v>
      </c>
      <c r="F922">
        <v>211</v>
      </c>
      <c r="G922" t="s">
        <v>1735</v>
      </c>
    </row>
    <row r="923" spans="1:7" x14ac:dyDescent="0.55000000000000004">
      <c r="A923" t="s">
        <v>1085</v>
      </c>
      <c r="B923">
        <v>0</v>
      </c>
      <c r="C923">
        <v>16</v>
      </c>
      <c r="D923">
        <f t="shared" si="14"/>
        <v>16</v>
      </c>
      <c r="E923">
        <v>1</v>
      </c>
      <c r="F923">
        <v>212</v>
      </c>
      <c r="G923" t="s">
        <v>1735</v>
      </c>
    </row>
    <row r="924" spans="1:7" x14ac:dyDescent="0.55000000000000004">
      <c r="A924" t="s">
        <v>1336</v>
      </c>
      <c r="B924">
        <v>0</v>
      </c>
      <c r="C924">
        <v>16</v>
      </c>
      <c r="D924">
        <f t="shared" si="14"/>
        <v>16</v>
      </c>
      <c r="E924">
        <v>1</v>
      </c>
      <c r="F924">
        <v>549</v>
      </c>
      <c r="G924" t="s">
        <v>1740</v>
      </c>
    </row>
    <row r="925" spans="1:7" x14ac:dyDescent="0.55000000000000004">
      <c r="A925" t="s">
        <v>1098</v>
      </c>
      <c r="B925">
        <v>0</v>
      </c>
      <c r="C925">
        <v>16</v>
      </c>
      <c r="D925">
        <f t="shared" si="14"/>
        <v>16</v>
      </c>
      <c r="E925">
        <v>1</v>
      </c>
      <c r="F925">
        <v>937</v>
      </c>
      <c r="G925" t="s">
        <v>1730</v>
      </c>
    </row>
    <row r="926" spans="1:7" x14ac:dyDescent="0.55000000000000004">
      <c r="A926" t="s">
        <v>1137</v>
      </c>
      <c r="B926">
        <v>0</v>
      </c>
      <c r="C926">
        <v>16</v>
      </c>
      <c r="D926">
        <f t="shared" si="14"/>
        <v>16</v>
      </c>
      <c r="E926">
        <v>1</v>
      </c>
      <c r="F926">
        <v>685</v>
      </c>
      <c r="G926" t="s">
        <v>1732</v>
      </c>
    </row>
    <row r="927" spans="1:7" x14ac:dyDescent="0.55000000000000004">
      <c r="A927" t="s">
        <v>1100</v>
      </c>
      <c r="B927">
        <v>0</v>
      </c>
      <c r="C927">
        <v>16</v>
      </c>
      <c r="D927">
        <f t="shared" si="14"/>
        <v>16</v>
      </c>
      <c r="E927">
        <v>2</v>
      </c>
      <c r="F927">
        <v>245</v>
      </c>
      <c r="G927" t="s">
        <v>1729</v>
      </c>
    </row>
    <row r="928" spans="1:7" x14ac:dyDescent="0.55000000000000004">
      <c r="A928" t="s">
        <v>1621</v>
      </c>
      <c r="B928">
        <v>0</v>
      </c>
      <c r="C928">
        <v>16</v>
      </c>
      <c r="D928">
        <f t="shared" si="14"/>
        <v>16</v>
      </c>
      <c r="E928">
        <v>1</v>
      </c>
      <c r="F928">
        <v>430</v>
      </c>
      <c r="G928" t="s">
        <v>1738</v>
      </c>
    </row>
    <row r="929" spans="1:7" x14ac:dyDescent="0.55000000000000004">
      <c r="A929" t="s">
        <v>1328</v>
      </c>
      <c r="B929">
        <v>0</v>
      </c>
      <c r="C929">
        <v>16</v>
      </c>
      <c r="D929">
        <f t="shared" si="14"/>
        <v>16</v>
      </c>
      <c r="E929">
        <v>2</v>
      </c>
      <c r="F929">
        <v>587</v>
      </c>
      <c r="G929" t="s">
        <v>1760</v>
      </c>
    </row>
    <row r="930" spans="1:7" x14ac:dyDescent="0.55000000000000004">
      <c r="A930" t="s">
        <v>1139</v>
      </c>
      <c r="B930">
        <v>0</v>
      </c>
      <c r="C930">
        <v>16</v>
      </c>
      <c r="D930">
        <f t="shared" si="14"/>
        <v>16</v>
      </c>
      <c r="E930">
        <v>2</v>
      </c>
      <c r="F930">
        <v>544</v>
      </c>
      <c r="G930" t="s">
        <v>1740</v>
      </c>
    </row>
    <row r="931" spans="1:7" x14ac:dyDescent="0.55000000000000004">
      <c r="A931" t="s">
        <v>1103</v>
      </c>
      <c r="B931">
        <v>0</v>
      </c>
      <c r="C931">
        <v>16</v>
      </c>
      <c r="D931">
        <f t="shared" si="14"/>
        <v>16</v>
      </c>
      <c r="E931">
        <v>3</v>
      </c>
      <c r="F931">
        <v>212</v>
      </c>
      <c r="G931" t="s">
        <v>1735</v>
      </c>
    </row>
    <row r="932" spans="1:7" x14ac:dyDescent="0.55000000000000004">
      <c r="A932" t="s">
        <v>1105</v>
      </c>
      <c r="B932">
        <v>0</v>
      </c>
      <c r="C932">
        <v>16</v>
      </c>
      <c r="D932">
        <f t="shared" si="14"/>
        <v>16</v>
      </c>
      <c r="E932">
        <v>1</v>
      </c>
      <c r="F932">
        <v>211</v>
      </c>
      <c r="G932" t="s">
        <v>1735</v>
      </c>
    </row>
    <row r="933" spans="1:7" x14ac:dyDescent="0.55000000000000004">
      <c r="A933" t="s">
        <v>1189</v>
      </c>
      <c r="B933">
        <v>0</v>
      </c>
      <c r="C933">
        <v>16</v>
      </c>
      <c r="D933">
        <f t="shared" si="14"/>
        <v>16</v>
      </c>
      <c r="E933">
        <v>3</v>
      </c>
      <c r="F933">
        <v>485</v>
      </c>
      <c r="G933" t="s">
        <v>1715</v>
      </c>
    </row>
    <row r="934" spans="1:7" x14ac:dyDescent="0.55000000000000004">
      <c r="A934" t="s">
        <v>1167</v>
      </c>
      <c r="B934">
        <v>0</v>
      </c>
      <c r="C934">
        <v>16</v>
      </c>
      <c r="D934">
        <f t="shared" si="14"/>
        <v>16</v>
      </c>
      <c r="E934">
        <v>1</v>
      </c>
      <c r="F934">
        <v>208</v>
      </c>
      <c r="G934" t="s">
        <v>1735</v>
      </c>
    </row>
    <row r="935" spans="1:7" x14ac:dyDescent="0.55000000000000004">
      <c r="A935" t="s">
        <v>1107</v>
      </c>
      <c r="B935">
        <v>0</v>
      </c>
      <c r="C935">
        <v>16</v>
      </c>
      <c r="D935">
        <f t="shared" si="14"/>
        <v>16</v>
      </c>
      <c r="E935">
        <v>1</v>
      </c>
      <c r="F935">
        <v>211</v>
      </c>
      <c r="G935" t="s">
        <v>1735</v>
      </c>
    </row>
    <row r="936" spans="1:7" x14ac:dyDescent="0.55000000000000004">
      <c r="A936" t="s">
        <v>1110</v>
      </c>
      <c r="B936">
        <v>0</v>
      </c>
      <c r="C936">
        <v>16</v>
      </c>
      <c r="D936">
        <f t="shared" si="14"/>
        <v>16</v>
      </c>
      <c r="E936">
        <v>3</v>
      </c>
      <c r="F936">
        <v>212</v>
      </c>
      <c r="G936" t="s">
        <v>1735</v>
      </c>
    </row>
    <row r="937" spans="1:7" x14ac:dyDescent="0.55000000000000004">
      <c r="A937" t="s">
        <v>1129</v>
      </c>
      <c r="B937">
        <v>0</v>
      </c>
      <c r="C937">
        <v>16</v>
      </c>
      <c r="D937">
        <f t="shared" si="14"/>
        <v>16</v>
      </c>
      <c r="E937">
        <v>3</v>
      </c>
      <c r="F937">
        <v>212</v>
      </c>
      <c r="G937" t="s">
        <v>1735</v>
      </c>
    </row>
    <row r="938" spans="1:7" x14ac:dyDescent="0.55000000000000004">
      <c r="A938" t="s">
        <v>1169</v>
      </c>
      <c r="B938">
        <v>0</v>
      </c>
      <c r="C938">
        <v>16</v>
      </c>
      <c r="D938">
        <f t="shared" si="14"/>
        <v>16</v>
      </c>
      <c r="E938">
        <v>1</v>
      </c>
      <c r="F938">
        <v>129</v>
      </c>
      <c r="G938" t="s">
        <v>1721</v>
      </c>
    </row>
    <row r="939" spans="1:7" x14ac:dyDescent="0.55000000000000004">
      <c r="A939" t="s">
        <v>1191</v>
      </c>
      <c r="B939">
        <v>0</v>
      </c>
      <c r="C939">
        <v>16</v>
      </c>
      <c r="D939">
        <f t="shared" si="14"/>
        <v>16</v>
      </c>
      <c r="E939">
        <v>1</v>
      </c>
      <c r="F939">
        <v>153</v>
      </c>
      <c r="G939" t="s">
        <v>1718</v>
      </c>
    </row>
    <row r="940" spans="1:7" x14ac:dyDescent="0.55000000000000004">
      <c r="A940" t="s">
        <v>1193</v>
      </c>
      <c r="B940">
        <v>0</v>
      </c>
      <c r="C940">
        <v>16</v>
      </c>
      <c r="D940">
        <f t="shared" si="14"/>
        <v>16</v>
      </c>
      <c r="E940">
        <v>1</v>
      </c>
      <c r="F940">
        <v>115</v>
      </c>
      <c r="G940" t="s">
        <v>1721</v>
      </c>
    </row>
    <row r="941" spans="1:7" x14ac:dyDescent="0.55000000000000004">
      <c r="A941" t="s">
        <v>1195</v>
      </c>
      <c r="B941">
        <v>0</v>
      </c>
      <c r="C941">
        <v>16</v>
      </c>
      <c r="D941">
        <f t="shared" si="14"/>
        <v>16</v>
      </c>
      <c r="E941">
        <v>1</v>
      </c>
      <c r="F941">
        <v>841</v>
      </c>
      <c r="G941" t="s">
        <v>1745</v>
      </c>
    </row>
    <row r="942" spans="1:7" x14ac:dyDescent="0.55000000000000004">
      <c r="A942" t="s">
        <v>1227</v>
      </c>
      <c r="B942">
        <v>0</v>
      </c>
      <c r="C942">
        <v>16</v>
      </c>
      <c r="D942">
        <f t="shared" si="14"/>
        <v>16</v>
      </c>
      <c r="E942">
        <v>2</v>
      </c>
      <c r="F942">
        <v>970</v>
      </c>
      <c r="G942" t="s">
        <v>1717</v>
      </c>
    </row>
    <row r="943" spans="1:7" x14ac:dyDescent="0.55000000000000004">
      <c r="A943" t="s">
        <v>1148</v>
      </c>
      <c r="B943">
        <v>0</v>
      </c>
      <c r="C943">
        <v>16</v>
      </c>
      <c r="D943">
        <f t="shared" si="14"/>
        <v>16</v>
      </c>
      <c r="E943">
        <v>1</v>
      </c>
      <c r="F943">
        <v>212</v>
      </c>
      <c r="G943" t="s">
        <v>1735</v>
      </c>
    </row>
    <row r="944" spans="1:7" x14ac:dyDescent="0.55000000000000004">
      <c r="A944" t="s">
        <v>1150</v>
      </c>
      <c r="B944">
        <v>0</v>
      </c>
      <c r="C944">
        <v>16</v>
      </c>
      <c r="D944">
        <f t="shared" si="14"/>
        <v>16</v>
      </c>
      <c r="E944">
        <v>3</v>
      </c>
      <c r="F944">
        <v>212</v>
      </c>
      <c r="G944" t="s">
        <v>1735</v>
      </c>
    </row>
    <row r="945" spans="1:7" x14ac:dyDescent="0.55000000000000004">
      <c r="A945" t="s">
        <v>1153</v>
      </c>
      <c r="B945">
        <v>0</v>
      </c>
      <c r="C945">
        <v>16</v>
      </c>
      <c r="D945">
        <f t="shared" si="14"/>
        <v>16</v>
      </c>
      <c r="E945">
        <v>3</v>
      </c>
      <c r="F945">
        <v>208</v>
      </c>
      <c r="G945" t="s">
        <v>1735</v>
      </c>
    </row>
    <row r="946" spans="1:7" x14ac:dyDescent="0.55000000000000004">
      <c r="A946" t="s">
        <v>1156</v>
      </c>
      <c r="B946">
        <v>0</v>
      </c>
      <c r="C946">
        <v>16</v>
      </c>
      <c r="D946">
        <f t="shared" si="14"/>
        <v>16</v>
      </c>
      <c r="E946">
        <v>2</v>
      </c>
      <c r="F946">
        <v>243</v>
      </c>
      <c r="G946" t="s">
        <v>1729</v>
      </c>
    </row>
    <row r="947" spans="1:7" x14ac:dyDescent="0.55000000000000004">
      <c r="A947" t="s">
        <v>1493</v>
      </c>
      <c r="B947">
        <v>0</v>
      </c>
      <c r="C947">
        <v>16</v>
      </c>
      <c r="D947">
        <f t="shared" si="14"/>
        <v>16</v>
      </c>
      <c r="E947">
        <v>1</v>
      </c>
      <c r="F947">
        <v>122</v>
      </c>
      <c r="G947" t="s">
        <v>1721</v>
      </c>
    </row>
    <row r="948" spans="1:7" x14ac:dyDescent="0.55000000000000004">
      <c r="A948" t="s">
        <v>1175</v>
      </c>
      <c r="B948">
        <v>0</v>
      </c>
      <c r="C948">
        <v>16</v>
      </c>
      <c r="D948">
        <f t="shared" si="14"/>
        <v>16</v>
      </c>
      <c r="E948">
        <v>1</v>
      </c>
      <c r="F948">
        <v>212</v>
      </c>
      <c r="G948" t="s">
        <v>1735</v>
      </c>
    </row>
    <row r="949" spans="1:7" x14ac:dyDescent="0.55000000000000004">
      <c r="A949" t="s">
        <v>1158</v>
      </c>
      <c r="B949">
        <v>0</v>
      </c>
      <c r="C949">
        <v>16</v>
      </c>
      <c r="D949">
        <f t="shared" si="14"/>
        <v>16</v>
      </c>
      <c r="E949">
        <v>1</v>
      </c>
      <c r="F949">
        <v>208</v>
      </c>
      <c r="G949" t="s">
        <v>1735</v>
      </c>
    </row>
    <row r="950" spans="1:7" x14ac:dyDescent="0.55000000000000004">
      <c r="A950" t="s">
        <v>1160</v>
      </c>
      <c r="B950">
        <v>0</v>
      </c>
      <c r="C950">
        <v>16</v>
      </c>
      <c r="D950">
        <f t="shared" si="14"/>
        <v>16</v>
      </c>
      <c r="E950">
        <v>3</v>
      </c>
      <c r="F950">
        <v>212</v>
      </c>
      <c r="G950" t="s">
        <v>1735</v>
      </c>
    </row>
    <row r="951" spans="1:7" x14ac:dyDescent="0.55000000000000004">
      <c r="A951" t="s">
        <v>1177</v>
      </c>
      <c r="B951">
        <v>0</v>
      </c>
      <c r="C951">
        <v>16</v>
      </c>
      <c r="D951">
        <f t="shared" si="14"/>
        <v>16</v>
      </c>
      <c r="E951">
        <v>1</v>
      </c>
      <c r="F951">
        <v>337</v>
      </c>
      <c r="G951" t="s">
        <v>1728</v>
      </c>
    </row>
    <row r="952" spans="1:7" x14ac:dyDescent="0.55000000000000004">
      <c r="A952" t="s">
        <v>1180</v>
      </c>
      <c r="B952">
        <v>0</v>
      </c>
      <c r="C952">
        <v>16</v>
      </c>
      <c r="D952">
        <f t="shared" si="14"/>
        <v>16</v>
      </c>
      <c r="E952">
        <v>1</v>
      </c>
      <c r="F952">
        <v>553</v>
      </c>
      <c r="G952" t="s">
        <v>1716</v>
      </c>
    </row>
    <row r="953" spans="1:7" x14ac:dyDescent="0.55000000000000004">
      <c r="A953" t="s">
        <v>1229</v>
      </c>
      <c r="B953">
        <v>0</v>
      </c>
      <c r="C953">
        <v>16</v>
      </c>
      <c r="D953">
        <f t="shared" si="14"/>
        <v>16</v>
      </c>
      <c r="E953">
        <v>1</v>
      </c>
      <c r="F953">
        <v>549</v>
      </c>
      <c r="G953" t="s">
        <v>1740</v>
      </c>
    </row>
    <row r="954" spans="1:7" x14ac:dyDescent="0.55000000000000004">
      <c r="A954" t="s">
        <v>1495</v>
      </c>
      <c r="B954">
        <v>0</v>
      </c>
      <c r="C954">
        <v>16</v>
      </c>
      <c r="D954">
        <f t="shared" si="14"/>
        <v>16</v>
      </c>
      <c r="E954">
        <v>1</v>
      </c>
      <c r="F954">
        <v>390</v>
      </c>
      <c r="G954" t="s">
        <v>1720</v>
      </c>
    </row>
    <row r="955" spans="1:7" x14ac:dyDescent="0.55000000000000004">
      <c r="A955" t="s">
        <v>1231</v>
      </c>
      <c r="B955">
        <v>0</v>
      </c>
      <c r="C955">
        <v>16</v>
      </c>
      <c r="D955">
        <f t="shared" si="14"/>
        <v>16</v>
      </c>
      <c r="E955">
        <v>1</v>
      </c>
      <c r="F955">
        <v>212</v>
      </c>
      <c r="G955" t="s">
        <v>1735</v>
      </c>
    </row>
    <row r="956" spans="1:7" x14ac:dyDescent="0.55000000000000004">
      <c r="A956" t="s">
        <v>1185</v>
      </c>
      <c r="B956">
        <v>0</v>
      </c>
      <c r="C956">
        <v>16</v>
      </c>
      <c r="D956">
        <f t="shared" si="14"/>
        <v>16</v>
      </c>
      <c r="E956">
        <v>3</v>
      </c>
      <c r="F956" s="2" t="s">
        <v>1779</v>
      </c>
      <c r="G956" t="s">
        <v>1714</v>
      </c>
    </row>
    <row r="957" spans="1:7" x14ac:dyDescent="0.55000000000000004">
      <c r="A957" t="s">
        <v>1288</v>
      </c>
      <c r="B957">
        <v>0</v>
      </c>
      <c r="C957">
        <v>16</v>
      </c>
      <c r="D957">
        <f t="shared" si="14"/>
        <v>16</v>
      </c>
      <c r="E957">
        <v>1</v>
      </c>
      <c r="F957">
        <v>840</v>
      </c>
      <c r="G957" t="s">
        <v>1745</v>
      </c>
    </row>
    <row r="958" spans="1:7" x14ac:dyDescent="0.55000000000000004">
      <c r="A958" t="s">
        <v>1199</v>
      </c>
      <c r="B958">
        <v>0</v>
      </c>
      <c r="C958">
        <v>16</v>
      </c>
      <c r="D958">
        <f t="shared" si="14"/>
        <v>16</v>
      </c>
      <c r="E958">
        <v>1</v>
      </c>
      <c r="F958">
        <v>606</v>
      </c>
      <c r="G958" t="s">
        <v>1719</v>
      </c>
    </row>
    <row r="959" spans="1:7" x14ac:dyDescent="0.55000000000000004">
      <c r="A959" t="s">
        <v>1201</v>
      </c>
      <c r="B959">
        <v>0</v>
      </c>
      <c r="C959">
        <v>16</v>
      </c>
      <c r="D959">
        <f t="shared" si="14"/>
        <v>16</v>
      </c>
      <c r="E959">
        <v>2</v>
      </c>
      <c r="F959">
        <v>327</v>
      </c>
      <c r="G959" t="s">
        <v>1728</v>
      </c>
    </row>
    <row r="960" spans="1:7" x14ac:dyDescent="0.55000000000000004">
      <c r="A960" t="s">
        <v>1205</v>
      </c>
      <c r="B960">
        <v>0</v>
      </c>
      <c r="C960">
        <v>16</v>
      </c>
      <c r="D960">
        <f t="shared" si="14"/>
        <v>16</v>
      </c>
      <c r="E960">
        <v>1</v>
      </c>
      <c r="F960">
        <v>701</v>
      </c>
      <c r="G960" t="s">
        <v>1747</v>
      </c>
    </row>
    <row r="961" spans="1:7" x14ac:dyDescent="0.55000000000000004">
      <c r="A961" t="s">
        <v>1207</v>
      </c>
      <c r="B961">
        <v>0</v>
      </c>
      <c r="C961">
        <v>16</v>
      </c>
      <c r="D961">
        <f t="shared" si="14"/>
        <v>16</v>
      </c>
      <c r="E961">
        <v>2</v>
      </c>
      <c r="F961">
        <v>553</v>
      </c>
      <c r="G961" t="s">
        <v>1716</v>
      </c>
    </row>
    <row r="962" spans="1:7" x14ac:dyDescent="0.55000000000000004">
      <c r="A962" t="s">
        <v>1209</v>
      </c>
      <c r="B962">
        <v>0</v>
      </c>
      <c r="C962">
        <v>16</v>
      </c>
      <c r="D962">
        <f t="shared" si="14"/>
        <v>16</v>
      </c>
      <c r="E962">
        <v>3</v>
      </c>
      <c r="F962">
        <v>212</v>
      </c>
      <c r="G962" t="s">
        <v>1735</v>
      </c>
    </row>
    <row r="963" spans="1:7" x14ac:dyDescent="0.55000000000000004">
      <c r="A963" t="s">
        <v>1211</v>
      </c>
      <c r="B963">
        <v>0</v>
      </c>
      <c r="C963">
        <v>16</v>
      </c>
      <c r="D963">
        <f t="shared" ref="D963:D1026" si="15">C963-B963</f>
        <v>16</v>
      </c>
      <c r="E963">
        <v>3</v>
      </c>
      <c r="F963">
        <v>212</v>
      </c>
      <c r="G963" t="s">
        <v>1735</v>
      </c>
    </row>
    <row r="964" spans="1:7" x14ac:dyDescent="0.55000000000000004">
      <c r="A964" t="s">
        <v>1213</v>
      </c>
      <c r="B964">
        <v>0</v>
      </c>
      <c r="C964">
        <v>16</v>
      </c>
      <c r="D964">
        <f t="shared" si="15"/>
        <v>16</v>
      </c>
      <c r="E964">
        <v>1</v>
      </c>
      <c r="F964">
        <v>212</v>
      </c>
      <c r="G964" t="s">
        <v>1735</v>
      </c>
    </row>
    <row r="965" spans="1:7" x14ac:dyDescent="0.55000000000000004">
      <c r="A965" t="s">
        <v>1233</v>
      </c>
      <c r="B965">
        <v>0</v>
      </c>
      <c r="C965">
        <v>16</v>
      </c>
      <c r="D965">
        <f t="shared" si="15"/>
        <v>16</v>
      </c>
      <c r="E965">
        <v>1</v>
      </c>
      <c r="F965">
        <v>212</v>
      </c>
      <c r="G965" t="s">
        <v>1735</v>
      </c>
    </row>
    <row r="966" spans="1:7" x14ac:dyDescent="0.55000000000000004">
      <c r="A966" t="s">
        <v>1215</v>
      </c>
      <c r="B966">
        <v>0</v>
      </c>
      <c r="C966">
        <v>16</v>
      </c>
      <c r="D966">
        <f t="shared" si="15"/>
        <v>16</v>
      </c>
      <c r="E966">
        <v>3</v>
      </c>
      <c r="F966">
        <v>218</v>
      </c>
      <c r="G966" t="s">
        <v>1735</v>
      </c>
    </row>
    <row r="967" spans="1:7" x14ac:dyDescent="0.55000000000000004">
      <c r="A967" t="s">
        <v>1217</v>
      </c>
      <c r="B967">
        <v>0</v>
      </c>
      <c r="C967">
        <v>16</v>
      </c>
      <c r="D967">
        <f t="shared" si="15"/>
        <v>16</v>
      </c>
      <c r="E967">
        <v>1</v>
      </c>
      <c r="F967">
        <v>190</v>
      </c>
      <c r="G967" t="s">
        <v>1718</v>
      </c>
    </row>
    <row r="968" spans="1:7" x14ac:dyDescent="0.55000000000000004">
      <c r="A968" t="s">
        <v>1249</v>
      </c>
      <c r="B968">
        <v>0</v>
      </c>
      <c r="C968">
        <v>16</v>
      </c>
      <c r="D968">
        <f t="shared" si="15"/>
        <v>16</v>
      </c>
      <c r="E968">
        <v>3</v>
      </c>
      <c r="F968">
        <v>212</v>
      </c>
      <c r="G968" t="s">
        <v>1735</v>
      </c>
    </row>
    <row r="969" spans="1:7" x14ac:dyDescent="0.55000000000000004">
      <c r="A969" t="s">
        <v>1290</v>
      </c>
      <c r="B969">
        <v>0</v>
      </c>
      <c r="C969">
        <v>16</v>
      </c>
      <c r="D969">
        <f t="shared" si="15"/>
        <v>16</v>
      </c>
      <c r="E969">
        <v>3</v>
      </c>
      <c r="F969">
        <v>606</v>
      </c>
      <c r="G969" t="s">
        <v>1719</v>
      </c>
    </row>
    <row r="970" spans="1:7" x14ac:dyDescent="0.55000000000000004">
      <c r="A970" t="s">
        <v>1235</v>
      </c>
      <c r="B970">
        <v>0</v>
      </c>
      <c r="C970">
        <v>16</v>
      </c>
      <c r="D970">
        <f t="shared" si="15"/>
        <v>16</v>
      </c>
      <c r="E970">
        <v>1</v>
      </c>
      <c r="F970">
        <v>212</v>
      </c>
      <c r="G970" t="s">
        <v>1735</v>
      </c>
    </row>
    <row r="971" spans="1:7" x14ac:dyDescent="0.55000000000000004">
      <c r="A971" t="s">
        <v>1292</v>
      </c>
      <c r="B971">
        <v>0</v>
      </c>
      <c r="C971">
        <v>16</v>
      </c>
      <c r="D971">
        <f t="shared" si="15"/>
        <v>16</v>
      </c>
      <c r="E971">
        <v>2</v>
      </c>
      <c r="F971">
        <v>444</v>
      </c>
      <c r="G971" t="s">
        <v>1738</v>
      </c>
    </row>
    <row r="972" spans="1:7" x14ac:dyDescent="0.55000000000000004">
      <c r="A972" t="s">
        <v>1237</v>
      </c>
      <c r="B972">
        <v>0</v>
      </c>
      <c r="C972">
        <v>16</v>
      </c>
      <c r="D972">
        <f t="shared" si="15"/>
        <v>16</v>
      </c>
      <c r="E972">
        <v>3</v>
      </c>
      <c r="F972">
        <v>212</v>
      </c>
      <c r="G972" t="s">
        <v>1735</v>
      </c>
    </row>
    <row r="973" spans="1:7" x14ac:dyDescent="0.55000000000000004">
      <c r="A973" t="s">
        <v>1239</v>
      </c>
      <c r="B973">
        <v>0</v>
      </c>
      <c r="C973">
        <v>16</v>
      </c>
      <c r="D973">
        <f t="shared" si="15"/>
        <v>16</v>
      </c>
      <c r="E973">
        <v>3</v>
      </c>
      <c r="F973">
        <v>212</v>
      </c>
      <c r="G973" t="s">
        <v>1735</v>
      </c>
    </row>
    <row r="974" spans="1:7" x14ac:dyDescent="0.55000000000000004">
      <c r="A974" t="s">
        <v>1294</v>
      </c>
      <c r="B974">
        <v>0</v>
      </c>
      <c r="C974">
        <v>16</v>
      </c>
      <c r="D974">
        <f t="shared" si="15"/>
        <v>16</v>
      </c>
      <c r="E974">
        <v>3</v>
      </c>
      <c r="F974">
        <v>712</v>
      </c>
      <c r="G974" t="s">
        <v>1747</v>
      </c>
    </row>
    <row r="975" spans="1:7" x14ac:dyDescent="0.55000000000000004">
      <c r="A975" t="s">
        <v>1241</v>
      </c>
      <c r="B975">
        <v>0</v>
      </c>
      <c r="C975">
        <v>16</v>
      </c>
      <c r="D975">
        <f t="shared" si="15"/>
        <v>16</v>
      </c>
      <c r="E975">
        <v>3</v>
      </c>
      <c r="F975">
        <v>207</v>
      </c>
      <c r="G975" t="s">
        <v>1735</v>
      </c>
    </row>
    <row r="976" spans="1:7" x14ac:dyDescent="0.55000000000000004">
      <c r="A976" t="s">
        <v>1253</v>
      </c>
      <c r="B976">
        <v>0</v>
      </c>
      <c r="C976">
        <v>16</v>
      </c>
      <c r="D976">
        <f t="shared" si="15"/>
        <v>16</v>
      </c>
      <c r="E976">
        <v>1</v>
      </c>
      <c r="F976">
        <v>530</v>
      </c>
      <c r="G976" t="s">
        <v>1740</v>
      </c>
    </row>
    <row r="977" spans="1:7" x14ac:dyDescent="0.55000000000000004">
      <c r="A977" t="s">
        <v>1243</v>
      </c>
      <c r="B977">
        <v>0</v>
      </c>
      <c r="C977">
        <v>16</v>
      </c>
      <c r="D977">
        <f t="shared" si="15"/>
        <v>16</v>
      </c>
      <c r="E977">
        <v>1</v>
      </c>
      <c r="F977">
        <v>212</v>
      </c>
      <c r="G977" t="s">
        <v>1735</v>
      </c>
    </row>
    <row r="978" spans="1:7" x14ac:dyDescent="0.55000000000000004">
      <c r="A978" t="s">
        <v>1245</v>
      </c>
      <c r="B978">
        <v>0</v>
      </c>
      <c r="C978">
        <v>16</v>
      </c>
      <c r="D978">
        <f t="shared" si="15"/>
        <v>16</v>
      </c>
      <c r="E978">
        <v>3</v>
      </c>
      <c r="F978">
        <v>562</v>
      </c>
      <c r="G978" t="s">
        <v>1716</v>
      </c>
    </row>
    <row r="979" spans="1:7" x14ac:dyDescent="0.55000000000000004">
      <c r="A979" t="s">
        <v>1255</v>
      </c>
      <c r="B979">
        <v>0</v>
      </c>
      <c r="C979">
        <v>16</v>
      </c>
      <c r="D979">
        <f t="shared" si="15"/>
        <v>16</v>
      </c>
      <c r="E979">
        <v>2</v>
      </c>
      <c r="F979" s="2" t="s">
        <v>1772</v>
      </c>
      <c r="G979" t="s">
        <v>1758</v>
      </c>
    </row>
    <row r="980" spans="1:7" x14ac:dyDescent="0.55000000000000004">
      <c r="A980" t="s">
        <v>1247</v>
      </c>
      <c r="B980">
        <v>0</v>
      </c>
      <c r="C980">
        <v>16</v>
      </c>
      <c r="D980">
        <f t="shared" si="15"/>
        <v>16</v>
      </c>
      <c r="E980">
        <v>3</v>
      </c>
      <c r="F980">
        <v>212</v>
      </c>
      <c r="G980" t="s">
        <v>1735</v>
      </c>
    </row>
    <row r="981" spans="1:7" x14ac:dyDescent="0.55000000000000004">
      <c r="A981" t="s">
        <v>1298</v>
      </c>
      <c r="B981">
        <v>0</v>
      </c>
      <c r="C981">
        <v>16</v>
      </c>
      <c r="D981">
        <f t="shared" si="15"/>
        <v>16</v>
      </c>
      <c r="E981">
        <v>1</v>
      </c>
      <c r="F981">
        <v>549</v>
      </c>
      <c r="G981" t="s">
        <v>1740</v>
      </c>
    </row>
    <row r="982" spans="1:7" x14ac:dyDescent="0.55000000000000004">
      <c r="A982" t="s">
        <v>1302</v>
      </c>
      <c r="B982">
        <v>0</v>
      </c>
      <c r="C982">
        <v>16</v>
      </c>
      <c r="D982">
        <f t="shared" si="15"/>
        <v>16</v>
      </c>
      <c r="E982">
        <v>2</v>
      </c>
      <c r="F982">
        <v>218</v>
      </c>
      <c r="G982" t="s">
        <v>1735</v>
      </c>
    </row>
    <row r="983" spans="1:7" x14ac:dyDescent="0.55000000000000004">
      <c r="A983" t="s">
        <v>1304</v>
      </c>
      <c r="B983">
        <v>0</v>
      </c>
      <c r="C983">
        <v>16</v>
      </c>
      <c r="D983">
        <f t="shared" si="15"/>
        <v>16</v>
      </c>
      <c r="E983">
        <v>1</v>
      </c>
      <c r="F983">
        <v>212</v>
      </c>
      <c r="G983" t="s">
        <v>1735</v>
      </c>
    </row>
    <row r="984" spans="1:7" x14ac:dyDescent="0.55000000000000004">
      <c r="A984" t="s">
        <v>1306</v>
      </c>
      <c r="B984">
        <v>0</v>
      </c>
      <c r="C984">
        <v>16</v>
      </c>
      <c r="D984">
        <f t="shared" si="15"/>
        <v>16</v>
      </c>
      <c r="E984">
        <v>1</v>
      </c>
      <c r="F984">
        <v>212</v>
      </c>
      <c r="G984" t="s">
        <v>1735</v>
      </c>
    </row>
    <row r="985" spans="1:7" x14ac:dyDescent="0.55000000000000004">
      <c r="A985" t="s">
        <v>1308</v>
      </c>
      <c r="B985">
        <v>0</v>
      </c>
      <c r="C985">
        <v>16</v>
      </c>
      <c r="D985">
        <f t="shared" si="15"/>
        <v>16</v>
      </c>
      <c r="E985">
        <v>1</v>
      </c>
      <c r="F985">
        <v>330</v>
      </c>
      <c r="G985" t="s">
        <v>1728</v>
      </c>
    </row>
    <row r="986" spans="1:7" x14ac:dyDescent="0.55000000000000004">
      <c r="A986" t="s">
        <v>1259</v>
      </c>
      <c r="B986">
        <v>0</v>
      </c>
      <c r="C986">
        <v>16</v>
      </c>
      <c r="D986">
        <f t="shared" si="15"/>
        <v>16</v>
      </c>
      <c r="E986">
        <v>1</v>
      </c>
      <c r="F986">
        <v>212</v>
      </c>
      <c r="G986" t="s">
        <v>1735</v>
      </c>
    </row>
    <row r="987" spans="1:7" x14ac:dyDescent="0.55000000000000004">
      <c r="A987" t="s">
        <v>1310</v>
      </c>
      <c r="B987">
        <v>0</v>
      </c>
      <c r="C987">
        <v>16</v>
      </c>
      <c r="D987">
        <f t="shared" si="15"/>
        <v>16</v>
      </c>
      <c r="E987">
        <v>3</v>
      </c>
      <c r="F987">
        <v>211</v>
      </c>
      <c r="G987" t="s">
        <v>1735</v>
      </c>
    </row>
    <row r="988" spans="1:7" x14ac:dyDescent="0.55000000000000004">
      <c r="A988" t="s">
        <v>1261</v>
      </c>
      <c r="B988">
        <v>0</v>
      </c>
      <c r="C988">
        <v>16</v>
      </c>
      <c r="D988">
        <f t="shared" si="15"/>
        <v>16</v>
      </c>
      <c r="E988">
        <v>1</v>
      </c>
      <c r="F988">
        <v>212</v>
      </c>
      <c r="G988" t="s">
        <v>1735</v>
      </c>
    </row>
    <row r="989" spans="1:7" x14ac:dyDescent="0.55000000000000004">
      <c r="A989" t="s">
        <v>1263</v>
      </c>
      <c r="B989">
        <v>0</v>
      </c>
      <c r="C989">
        <v>16</v>
      </c>
      <c r="D989">
        <f t="shared" si="15"/>
        <v>16</v>
      </c>
      <c r="E989">
        <v>3</v>
      </c>
      <c r="F989">
        <v>212</v>
      </c>
      <c r="G989" t="s">
        <v>1735</v>
      </c>
    </row>
    <row r="990" spans="1:7" x14ac:dyDescent="0.55000000000000004">
      <c r="A990" t="s">
        <v>1265</v>
      </c>
      <c r="B990">
        <v>0</v>
      </c>
      <c r="C990">
        <v>16</v>
      </c>
      <c r="D990">
        <f t="shared" si="15"/>
        <v>16</v>
      </c>
      <c r="E990">
        <v>3</v>
      </c>
      <c r="F990">
        <v>211</v>
      </c>
      <c r="G990" t="s">
        <v>1735</v>
      </c>
    </row>
    <row r="991" spans="1:7" x14ac:dyDescent="0.55000000000000004">
      <c r="A991" t="s">
        <v>1267</v>
      </c>
      <c r="B991">
        <v>0</v>
      </c>
      <c r="C991">
        <v>16</v>
      </c>
      <c r="D991">
        <f t="shared" si="15"/>
        <v>16</v>
      </c>
      <c r="E991" t="s">
        <v>182</v>
      </c>
      <c r="F991">
        <v>712</v>
      </c>
      <c r="G991" t="s">
        <v>1747</v>
      </c>
    </row>
    <row r="992" spans="1:7" x14ac:dyDescent="0.55000000000000004">
      <c r="A992" t="s">
        <v>1423</v>
      </c>
      <c r="B992">
        <v>0</v>
      </c>
      <c r="C992">
        <v>16</v>
      </c>
      <c r="D992">
        <f t="shared" si="15"/>
        <v>16</v>
      </c>
      <c r="E992">
        <v>3</v>
      </c>
      <c r="F992">
        <v>282</v>
      </c>
      <c r="G992" t="s">
        <v>1727</v>
      </c>
    </row>
    <row r="993" spans="1:7" x14ac:dyDescent="0.55000000000000004">
      <c r="A993" t="s">
        <v>1269</v>
      </c>
      <c r="B993">
        <v>0</v>
      </c>
      <c r="C993">
        <v>16</v>
      </c>
      <c r="D993">
        <f t="shared" si="15"/>
        <v>16</v>
      </c>
      <c r="E993">
        <v>1</v>
      </c>
      <c r="F993" s="2" t="s">
        <v>1768</v>
      </c>
      <c r="G993" t="s">
        <v>1714</v>
      </c>
    </row>
    <row r="994" spans="1:7" x14ac:dyDescent="0.55000000000000004">
      <c r="A994" t="s">
        <v>1272</v>
      </c>
      <c r="B994">
        <v>0</v>
      </c>
      <c r="C994">
        <v>16</v>
      </c>
      <c r="D994">
        <f t="shared" si="15"/>
        <v>16</v>
      </c>
      <c r="E994">
        <v>3</v>
      </c>
      <c r="F994">
        <v>211</v>
      </c>
      <c r="G994" t="s">
        <v>1735</v>
      </c>
    </row>
    <row r="995" spans="1:7" x14ac:dyDescent="0.55000000000000004">
      <c r="A995" t="s">
        <v>1274</v>
      </c>
      <c r="B995">
        <v>0</v>
      </c>
      <c r="C995">
        <v>16</v>
      </c>
      <c r="D995">
        <f t="shared" si="15"/>
        <v>16</v>
      </c>
      <c r="E995">
        <v>1</v>
      </c>
      <c r="F995">
        <v>212</v>
      </c>
      <c r="G995" t="s">
        <v>1735</v>
      </c>
    </row>
    <row r="996" spans="1:7" x14ac:dyDescent="0.55000000000000004">
      <c r="A996" t="s">
        <v>1276</v>
      </c>
      <c r="B996">
        <v>0</v>
      </c>
      <c r="C996">
        <v>16</v>
      </c>
      <c r="D996">
        <f t="shared" si="15"/>
        <v>16</v>
      </c>
      <c r="E996">
        <v>1</v>
      </c>
      <c r="F996">
        <v>113</v>
      </c>
      <c r="G996" t="s">
        <v>1721</v>
      </c>
    </row>
    <row r="997" spans="1:7" x14ac:dyDescent="0.55000000000000004">
      <c r="A997" t="s">
        <v>1316</v>
      </c>
      <c r="B997">
        <v>0</v>
      </c>
      <c r="C997">
        <v>16</v>
      </c>
      <c r="D997">
        <f t="shared" si="15"/>
        <v>16</v>
      </c>
      <c r="E997">
        <v>1</v>
      </c>
      <c r="F997">
        <v>752</v>
      </c>
      <c r="G997" t="s">
        <v>1710</v>
      </c>
    </row>
    <row r="998" spans="1:7" x14ac:dyDescent="0.55000000000000004">
      <c r="A998" t="s">
        <v>1338</v>
      </c>
      <c r="B998">
        <v>0</v>
      </c>
      <c r="C998">
        <v>16</v>
      </c>
      <c r="D998">
        <f t="shared" si="15"/>
        <v>16</v>
      </c>
      <c r="E998">
        <v>1</v>
      </c>
      <c r="F998">
        <v>402</v>
      </c>
      <c r="G998" t="s">
        <v>1713</v>
      </c>
    </row>
    <row r="999" spans="1:7" x14ac:dyDescent="0.55000000000000004">
      <c r="A999" t="s">
        <v>1278</v>
      </c>
      <c r="B999">
        <v>0</v>
      </c>
      <c r="C999">
        <v>16</v>
      </c>
      <c r="D999">
        <f t="shared" si="15"/>
        <v>16</v>
      </c>
      <c r="E999">
        <v>1</v>
      </c>
      <c r="F999">
        <v>553</v>
      </c>
      <c r="G999" t="s">
        <v>1716</v>
      </c>
    </row>
    <row r="1000" spans="1:7" x14ac:dyDescent="0.55000000000000004">
      <c r="A1000" t="s">
        <v>1314</v>
      </c>
      <c r="B1000">
        <v>0</v>
      </c>
      <c r="C1000">
        <v>16</v>
      </c>
      <c r="D1000">
        <f t="shared" si="15"/>
        <v>16</v>
      </c>
      <c r="E1000">
        <v>1</v>
      </c>
      <c r="F1000">
        <v>967</v>
      </c>
      <c r="G1000" t="s">
        <v>1741</v>
      </c>
    </row>
    <row r="1001" spans="1:7" x14ac:dyDescent="0.55000000000000004">
      <c r="A1001" t="s">
        <v>1322</v>
      </c>
      <c r="B1001">
        <v>0</v>
      </c>
      <c r="C1001">
        <v>16</v>
      </c>
      <c r="D1001">
        <f t="shared" si="15"/>
        <v>16</v>
      </c>
      <c r="E1001">
        <v>3</v>
      </c>
      <c r="F1001">
        <v>710</v>
      </c>
      <c r="G1001" t="s">
        <v>1747</v>
      </c>
    </row>
    <row r="1002" spans="1:7" x14ac:dyDescent="0.55000000000000004">
      <c r="A1002" t="s">
        <v>1334</v>
      </c>
      <c r="B1002">
        <v>0</v>
      </c>
      <c r="C1002">
        <v>16</v>
      </c>
      <c r="D1002">
        <f t="shared" si="15"/>
        <v>16</v>
      </c>
      <c r="E1002">
        <v>1</v>
      </c>
      <c r="F1002">
        <v>549</v>
      </c>
      <c r="G1002" t="s">
        <v>1740</v>
      </c>
    </row>
    <row r="1003" spans="1:7" x14ac:dyDescent="0.55000000000000004">
      <c r="A1003" t="s">
        <v>1555</v>
      </c>
      <c r="B1003">
        <v>0</v>
      </c>
      <c r="C1003">
        <v>16</v>
      </c>
      <c r="D1003">
        <f t="shared" si="15"/>
        <v>16</v>
      </c>
      <c r="E1003">
        <v>2</v>
      </c>
      <c r="F1003">
        <v>301</v>
      </c>
      <c r="G1003" t="s">
        <v>1734</v>
      </c>
    </row>
    <row r="1004" spans="1:7" x14ac:dyDescent="0.55000000000000004">
      <c r="A1004" t="s">
        <v>1330</v>
      </c>
      <c r="B1004">
        <v>0</v>
      </c>
      <c r="C1004">
        <v>16</v>
      </c>
      <c r="D1004">
        <f t="shared" si="15"/>
        <v>16</v>
      </c>
      <c r="E1004">
        <v>3</v>
      </c>
      <c r="F1004">
        <v>710</v>
      </c>
      <c r="G1004" t="s">
        <v>1747</v>
      </c>
    </row>
    <row r="1005" spans="1:7" x14ac:dyDescent="0.55000000000000004">
      <c r="A1005" t="s">
        <v>1332</v>
      </c>
      <c r="B1005">
        <v>0</v>
      </c>
      <c r="C1005">
        <v>16</v>
      </c>
      <c r="D1005">
        <f t="shared" si="15"/>
        <v>16</v>
      </c>
      <c r="E1005">
        <v>3</v>
      </c>
      <c r="F1005">
        <v>703</v>
      </c>
      <c r="G1005" t="s">
        <v>1747</v>
      </c>
    </row>
    <row r="1006" spans="1:7" x14ac:dyDescent="0.55000000000000004">
      <c r="A1006" t="s">
        <v>1427</v>
      </c>
      <c r="B1006">
        <v>0</v>
      </c>
      <c r="C1006">
        <v>16</v>
      </c>
      <c r="D1006">
        <f t="shared" si="15"/>
        <v>16</v>
      </c>
      <c r="E1006">
        <v>1</v>
      </c>
      <c r="F1006">
        <v>627</v>
      </c>
      <c r="G1006" t="s">
        <v>1719</v>
      </c>
    </row>
    <row r="1007" spans="1:7" x14ac:dyDescent="0.55000000000000004">
      <c r="A1007" t="s">
        <v>1378</v>
      </c>
      <c r="B1007">
        <v>0</v>
      </c>
      <c r="C1007">
        <v>16</v>
      </c>
      <c r="D1007">
        <f t="shared" si="15"/>
        <v>16</v>
      </c>
      <c r="E1007">
        <v>1</v>
      </c>
      <c r="F1007">
        <v>950</v>
      </c>
      <c r="G1007" t="s">
        <v>1730</v>
      </c>
    </row>
    <row r="1008" spans="1:7" x14ac:dyDescent="0.55000000000000004">
      <c r="A1008" t="s">
        <v>1342</v>
      </c>
      <c r="B1008">
        <v>0</v>
      </c>
      <c r="C1008">
        <v>16</v>
      </c>
      <c r="D1008">
        <f t="shared" si="15"/>
        <v>16</v>
      </c>
      <c r="E1008">
        <v>1</v>
      </c>
      <c r="F1008">
        <v>712</v>
      </c>
      <c r="G1008" t="s">
        <v>1747</v>
      </c>
    </row>
    <row r="1009" spans="1:7" x14ac:dyDescent="0.55000000000000004">
      <c r="A1009" t="s">
        <v>1429</v>
      </c>
      <c r="B1009">
        <v>0</v>
      </c>
      <c r="C1009">
        <v>16</v>
      </c>
      <c r="D1009">
        <f t="shared" si="15"/>
        <v>16</v>
      </c>
      <c r="E1009">
        <v>1</v>
      </c>
      <c r="F1009">
        <v>117</v>
      </c>
      <c r="G1009" t="s">
        <v>1721</v>
      </c>
    </row>
    <row r="1010" spans="1:7" x14ac:dyDescent="0.55000000000000004">
      <c r="A1010" t="s">
        <v>1437</v>
      </c>
      <c r="B1010">
        <v>0</v>
      </c>
      <c r="C1010">
        <v>16</v>
      </c>
      <c r="D1010">
        <f t="shared" si="15"/>
        <v>16</v>
      </c>
      <c r="E1010">
        <v>1</v>
      </c>
      <c r="F1010">
        <v>980</v>
      </c>
      <c r="G1010" t="s">
        <v>1736</v>
      </c>
    </row>
    <row r="1011" spans="1:7" x14ac:dyDescent="0.55000000000000004">
      <c r="A1011" t="s">
        <v>1382</v>
      </c>
      <c r="B1011">
        <v>0</v>
      </c>
      <c r="C1011">
        <v>16</v>
      </c>
      <c r="D1011">
        <f t="shared" si="15"/>
        <v>16</v>
      </c>
      <c r="E1011">
        <v>1</v>
      </c>
      <c r="F1011">
        <v>210</v>
      </c>
      <c r="G1011" t="s">
        <v>1735</v>
      </c>
    </row>
    <row r="1012" spans="1:7" x14ac:dyDescent="0.55000000000000004">
      <c r="A1012" t="s">
        <v>1441</v>
      </c>
      <c r="B1012">
        <v>0</v>
      </c>
      <c r="C1012">
        <v>16</v>
      </c>
      <c r="D1012">
        <f t="shared" si="15"/>
        <v>16</v>
      </c>
      <c r="E1012">
        <v>1</v>
      </c>
      <c r="F1012">
        <v>712</v>
      </c>
      <c r="G1012" t="s">
        <v>1747</v>
      </c>
    </row>
    <row r="1013" spans="1:7" x14ac:dyDescent="0.55000000000000004">
      <c r="A1013" t="s">
        <v>1671</v>
      </c>
      <c r="B1013">
        <v>0</v>
      </c>
      <c r="C1013">
        <v>16</v>
      </c>
      <c r="D1013">
        <f t="shared" si="15"/>
        <v>16</v>
      </c>
      <c r="E1013">
        <v>2</v>
      </c>
      <c r="F1013">
        <v>446</v>
      </c>
      <c r="G1013" t="s">
        <v>1738</v>
      </c>
    </row>
    <row r="1014" spans="1:7" x14ac:dyDescent="0.55000000000000004">
      <c r="A1014" t="s">
        <v>1443</v>
      </c>
      <c r="B1014">
        <v>0</v>
      </c>
      <c r="C1014">
        <v>16</v>
      </c>
      <c r="D1014">
        <f t="shared" si="15"/>
        <v>16</v>
      </c>
      <c r="E1014">
        <v>1</v>
      </c>
      <c r="F1014">
        <v>448</v>
      </c>
      <c r="G1014" t="s">
        <v>1738</v>
      </c>
    </row>
    <row r="1015" spans="1:7" x14ac:dyDescent="0.55000000000000004">
      <c r="A1015" t="s">
        <v>1445</v>
      </c>
      <c r="B1015">
        <v>0</v>
      </c>
      <c r="C1015">
        <v>16</v>
      </c>
      <c r="D1015">
        <f t="shared" si="15"/>
        <v>16</v>
      </c>
      <c r="E1015">
        <v>1</v>
      </c>
      <c r="F1015">
        <v>200</v>
      </c>
      <c r="G1015" t="s">
        <v>182</v>
      </c>
    </row>
    <row r="1016" spans="1:7" x14ac:dyDescent="0.55000000000000004">
      <c r="A1016" t="s">
        <v>1557</v>
      </c>
      <c r="B1016">
        <v>0</v>
      </c>
      <c r="C1016">
        <v>16</v>
      </c>
      <c r="D1016">
        <f t="shared" si="15"/>
        <v>16</v>
      </c>
      <c r="E1016">
        <v>1</v>
      </c>
      <c r="F1016">
        <v>372</v>
      </c>
      <c r="G1016" t="s">
        <v>1737</v>
      </c>
    </row>
    <row r="1017" spans="1:7" x14ac:dyDescent="0.55000000000000004">
      <c r="A1017" t="s">
        <v>1453</v>
      </c>
      <c r="B1017">
        <v>0</v>
      </c>
      <c r="C1017">
        <v>16</v>
      </c>
      <c r="D1017">
        <f t="shared" si="15"/>
        <v>16</v>
      </c>
      <c r="E1017">
        <v>1</v>
      </c>
      <c r="F1017">
        <v>630</v>
      </c>
      <c r="G1017" t="s">
        <v>1726</v>
      </c>
    </row>
    <row r="1018" spans="1:7" x14ac:dyDescent="0.55000000000000004">
      <c r="A1018" t="s">
        <v>1384</v>
      </c>
      <c r="B1018">
        <v>0</v>
      </c>
      <c r="C1018">
        <v>16</v>
      </c>
      <c r="D1018">
        <f t="shared" si="15"/>
        <v>16</v>
      </c>
      <c r="E1018">
        <v>2</v>
      </c>
      <c r="F1018">
        <v>243</v>
      </c>
      <c r="G1018" t="s">
        <v>1729</v>
      </c>
    </row>
    <row r="1019" spans="1:7" x14ac:dyDescent="0.55000000000000004">
      <c r="A1019" t="s">
        <v>1386</v>
      </c>
      <c r="B1019">
        <v>0</v>
      </c>
      <c r="C1019">
        <v>16</v>
      </c>
      <c r="D1019">
        <f t="shared" si="15"/>
        <v>16</v>
      </c>
      <c r="E1019">
        <v>1</v>
      </c>
      <c r="F1019">
        <v>318</v>
      </c>
      <c r="G1019" t="s">
        <v>1734</v>
      </c>
    </row>
    <row r="1020" spans="1:7" x14ac:dyDescent="0.55000000000000004">
      <c r="A1020" t="s">
        <v>1400</v>
      </c>
      <c r="B1020">
        <v>0</v>
      </c>
      <c r="C1020">
        <v>16</v>
      </c>
      <c r="D1020">
        <f t="shared" si="15"/>
        <v>16</v>
      </c>
      <c r="E1020">
        <v>1</v>
      </c>
      <c r="F1020">
        <v>240</v>
      </c>
      <c r="G1020" t="s">
        <v>1729</v>
      </c>
    </row>
    <row r="1021" spans="1:7" x14ac:dyDescent="0.55000000000000004">
      <c r="A1021" t="s">
        <v>1447</v>
      </c>
      <c r="B1021">
        <v>0</v>
      </c>
      <c r="C1021">
        <v>16</v>
      </c>
      <c r="D1021">
        <f t="shared" si="15"/>
        <v>16</v>
      </c>
      <c r="E1021">
        <v>2</v>
      </c>
      <c r="F1021">
        <v>291</v>
      </c>
      <c r="G1021" t="s">
        <v>1742</v>
      </c>
    </row>
    <row r="1022" spans="1:7" x14ac:dyDescent="0.55000000000000004">
      <c r="A1022" t="s">
        <v>1449</v>
      </c>
      <c r="B1022">
        <v>0</v>
      </c>
      <c r="C1022">
        <v>16</v>
      </c>
      <c r="D1022">
        <f t="shared" si="15"/>
        <v>16</v>
      </c>
      <c r="E1022">
        <v>3</v>
      </c>
      <c r="F1022">
        <v>712</v>
      </c>
      <c r="G1022" t="s">
        <v>1747</v>
      </c>
    </row>
    <row r="1023" spans="1:7" x14ac:dyDescent="0.55000000000000004">
      <c r="A1023" t="s">
        <v>1388</v>
      </c>
      <c r="B1023">
        <v>0</v>
      </c>
      <c r="C1023">
        <v>16</v>
      </c>
      <c r="D1023">
        <f t="shared" si="15"/>
        <v>16</v>
      </c>
      <c r="E1023">
        <v>1</v>
      </c>
      <c r="F1023">
        <v>782</v>
      </c>
      <c r="G1023" t="s">
        <v>1710</v>
      </c>
    </row>
    <row r="1024" spans="1:7" x14ac:dyDescent="0.55000000000000004">
      <c r="A1024" t="s">
        <v>1497</v>
      </c>
      <c r="B1024">
        <v>0</v>
      </c>
      <c r="C1024">
        <v>16</v>
      </c>
      <c r="D1024">
        <f t="shared" si="15"/>
        <v>16</v>
      </c>
      <c r="E1024">
        <v>2</v>
      </c>
      <c r="F1024">
        <v>547</v>
      </c>
      <c r="G1024" t="s">
        <v>1740</v>
      </c>
    </row>
    <row r="1025" spans="1:7" x14ac:dyDescent="0.55000000000000004">
      <c r="A1025" t="s">
        <v>1392</v>
      </c>
      <c r="B1025">
        <v>0</v>
      </c>
      <c r="C1025">
        <v>16</v>
      </c>
      <c r="D1025">
        <f t="shared" si="15"/>
        <v>16</v>
      </c>
      <c r="E1025">
        <v>2</v>
      </c>
      <c r="F1025">
        <v>246</v>
      </c>
      <c r="G1025" t="s">
        <v>1729</v>
      </c>
    </row>
    <row r="1026" spans="1:7" x14ac:dyDescent="0.55000000000000004">
      <c r="A1026" t="s">
        <v>1394</v>
      </c>
      <c r="B1026">
        <v>0</v>
      </c>
      <c r="C1026">
        <v>16</v>
      </c>
      <c r="D1026">
        <f t="shared" si="15"/>
        <v>16</v>
      </c>
      <c r="E1026">
        <v>3</v>
      </c>
      <c r="F1026">
        <v>712</v>
      </c>
      <c r="G1026" t="s">
        <v>1747</v>
      </c>
    </row>
    <row r="1027" spans="1:7" x14ac:dyDescent="0.55000000000000004">
      <c r="A1027" t="s">
        <v>1499</v>
      </c>
      <c r="B1027">
        <v>0</v>
      </c>
      <c r="C1027">
        <v>16</v>
      </c>
      <c r="D1027">
        <f t="shared" ref="D1027:D1090" si="16">C1027-B1027</f>
        <v>16</v>
      </c>
      <c r="E1027">
        <v>1</v>
      </c>
      <c r="F1027">
        <v>307</v>
      </c>
      <c r="G1027" t="s">
        <v>1734</v>
      </c>
    </row>
    <row r="1028" spans="1:7" x14ac:dyDescent="0.55000000000000004">
      <c r="A1028" t="s">
        <v>1396</v>
      </c>
      <c r="B1028">
        <v>0</v>
      </c>
      <c r="C1028">
        <v>16</v>
      </c>
      <c r="D1028">
        <f t="shared" si="16"/>
        <v>16</v>
      </c>
      <c r="E1028">
        <v>1</v>
      </c>
      <c r="F1028">
        <v>712</v>
      </c>
      <c r="G1028" t="s">
        <v>1747</v>
      </c>
    </row>
    <row r="1029" spans="1:7" x14ac:dyDescent="0.55000000000000004">
      <c r="A1029" t="s">
        <v>1505</v>
      </c>
      <c r="B1029">
        <v>0</v>
      </c>
      <c r="C1029">
        <v>16</v>
      </c>
      <c r="D1029">
        <f t="shared" si="16"/>
        <v>16</v>
      </c>
      <c r="E1029">
        <v>2</v>
      </c>
      <c r="F1029">
        <v>145</v>
      </c>
      <c r="G1029" t="s">
        <v>1721</v>
      </c>
    </row>
    <row r="1030" spans="1:7" x14ac:dyDescent="0.55000000000000004">
      <c r="A1030" t="s">
        <v>1561</v>
      </c>
      <c r="B1030">
        <v>0</v>
      </c>
      <c r="C1030">
        <v>16</v>
      </c>
      <c r="D1030">
        <f t="shared" si="16"/>
        <v>16</v>
      </c>
      <c r="E1030">
        <v>4</v>
      </c>
      <c r="F1030">
        <v>902</v>
      </c>
      <c r="G1030" t="s">
        <v>1730</v>
      </c>
    </row>
    <row r="1031" spans="1:7" x14ac:dyDescent="0.55000000000000004">
      <c r="A1031" t="s">
        <v>1507</v>
      </c>
      <c r="B1031">
        <v>0</v>
      </c>
      <c r="C1031">
        <v>16</v>
      </c>
      <c r="D1031">
        <f t="shared" si="16"/>
        <v>16</v>
      </c>
      <c r="E1031">
        <v>1</v>
      </c>
      <c r="F1031">
        <v>441</v>
      </c>
      <c r="G1031" t="s">
        <v>1738</v>
      </c>
    </row>
    <row r="1032" spans="1:7" x14ac:dyDescent="0.55000000000000004">
      <c r="A1032" t="s">
        <v>1675</v>
      </c>
      <c r="B1032">
        <v>0</v>
      </c>
      <c r="C1032">
        <v>16</v>
      </c>
      <c r="D1032">
        <f t="shared" si="16"/>
        <v>16</v>
      </c>
      <c r="E1032">
        <v>1</v>
      </c>
      <c r="F1032">
        <v>945</v>
      </c>
      <c r="G1032" t="s">
        <v>1730</v>
      </c>
    </row>
    <row r="1033" spans="1:7" x14ac:dyDescent="0.55000000000000004">
      <c r="A1033" t="s">
        <v>1509</v>
      </c>
      <c r="B1033">
        <v>0</v>
      </c>
      <c r="C1033">
        <v>16</v>
      </c>
      <c r="D1033">
        <f t="shared" si="16"/>
        <v>16</v>
      </c>
      <c r="E1033">
        <v>2</v>
      </c>
      <c r="F1033">
        <v>243</v>
      </c>
      <c r="G1033" t="s">
        <v>1729</v>
      </c>
    </row>
    <row r="1034" spans="1:7" x14ac:dyDescent="0.55000000000000004">
      <c r="A1034" t="s">
        <v>1513</v>
      </c>
      <c r="B1034">
        <v>0</v>
      </c>
      <c r="C1034">
        <v>16</v>
      </c>
      <c r="D1034">
        <f t="shared" si="16"/>
        <v>16</v>
      </c>
      <c r="E1034">
        <v>1</v>
      </c>
      <c r="F1034">
        <v>554</v>
      </c>
      <c r="G1034" t="s">
        <v>1716</v>
      </c>
    </row>
    <row r="1035" spans="1:7" x14ac:dyDescent="0.55000000000000004">
      <c r="A1035" t="s">
        <v>1567</v>
      </c>
      <c r="B1035">
        <v>0</v>
      </c>
      <c r="C1035">
        <v>16</v>
      </c>
      <c r="D1035">
        <f t="shared" si="16"/>
        <v>16</v>
      </c>
      <c r="E1035">
        <v>1</v>
      </c>
      <c r="F1035">
        <v>782</v>
      </c>
      <c r="G1035" t="s">
        <v>1710</v>
      </c>
    </row>
    <row r="1036" spans="1:7" x14ac:dyDescent="0.55000000000000004">
      <c r="A1036" t="s">
        <v>1581</v>
      </c>
      <c r="B1036">
        <v>0</v>
      </c>
      <c r="C1036">
        <v>16</v>
      </c>
      <c r="D1036">
        <f t="shared" si="16"/>
        <v>16</v>
      </c>
      <c r="E1036">
        <v>1</v>
      </c>
      <c r="F1036">
        <v>778</v>
      </c>
      <c r="G1036" t="s">
        <v>1710</v>
      </c>
    </row>
    <row r="1037" spans="1:7" x14ac:dyDescent="0.55000000000000004">
      <c r="A1037" t="s">
        <v>1515</v>
      </c>
      <c r="B1037">
        <v>0</v>
      </c>
      <c r="C1037">
        <v>16</v>
      </c>
      <c r="D1037">
        <f t="shared" si="16"/>
        <v>16</v>
      </c>
      <c r="E1037">
        <v>1</v>
      </c>
      <c r="F1037">
        <v>712</v>
      </c>
      <c r="G1037" t="s">
        <v>1747</v>
      </c>
    </row>
    <row r="1038" spans="1:7" x14ac:dyDescent="0.55000000000000004">
      <c r="A1038" t="s">
        <v>1569</v>
      </c>
      <c r="B1038">
        <v>0</v>
      </c>
      <c r="C1038">
        <v>16</v>
      </c>
      <c r="D1038">
        <f t="shared" si="16"/>
        <v>16</v>
      </c>
      <c r="E1038">
        <v>2</v>
      </c>
      <c r="F1038">
        <v>240</v>
      </c>
      <c r="G1038" t="s">
        <v>1729</v>
      </c>
    </row>
    <row r="1039" spans="1:7" x14ac:dyDescent="0.55000000000000004">
      <c r="A1039" t="s">
        <v>1583</v>
      </c>
      <c r="B1039">
        <v>0</v>
      </c>
      <c r="C1039">
        <v>16</v>
      </c>
      <c r="D1039">
        <f t="shared" si="16"/>
        <v>16</v>
      </c>
      <c r="E1039">
        <v>1</v>
      </c>
      <c r="F1039">
        <v>544</v>
      </c>
      <c r="G1039" t="s">
        <v>1740</v>
      </c>
    </row>
    <row r="1040" spans="1:7" x14ac:dyDescent="0.55000000000000004">
      <c r="A1040" t="s">
        <v>1517</v>
      </c>
      <c r="B1040">
        <v>0</v>
      </c>
      <c r="C1040">
        <v>16</v>
      </c>
      <c r="D1040">
        <f t="shared" si="16"/>
        <v>16</v>
      </c>
      <c r="E1040">
        <v>1</v>
      </c>
      <c r="F1040">
        <v>278</v>
      </c>
      <c r="G1040" t="s">
        <v>1727</v>
      </c>
    </row>
    <row r="1041" spans="1:7" x14ac:dyDescent="0.55000000000000004">
      <c r="A1041" t="s">
        <v>1573</v>
      </c>
      <c r="B1041">
        <v>0</v>
      </c>
      <c r="C1041">
        <v>16</v>
      </c>
      <c r="D1041">
        <f t="shared" si="16"/>
        <v>16</v>
      </c>
      <c r="E1041">
        <v>2</v>
      </c>
      <c r="F1041" s="2" t="s">
        <v>1778</v>
      </c>
      <c r="G1041" t="s">
        <v>1756</v>
      </c>
    </row>
    <row r="1042" spans="1:7" x14ac:dyDescent="0.55000000000000004">
      <c r="A1042" t="s">
        <v>1519</v>
      </c>
      <c r="B1042">
        <v>0</v>
      </c>
      <c r="C1042">
        <v>16</v>
      </c>
      <c r="D1042">
        <f t="shared" si="16"/>
        <v>16</v>
      </c>
      <c r="E1042">
        <v>1</v>
      </c>
      <c r="F1042">
        <v>900</v>
      </c>
      <c r="G1042" t="s">
        <v>1730</v>
      </c>
    </row>
    <row r="1043" spans="1:7" x14ac:dyDescent="0.55000000000000004">
      <c r="A1043" t="s">
        <v>1627</v>
      </c>
      <c r="B1043">
        <v>0</v>
      </c>
      <c r="C1043">
        <v>16</v>
      </c>
      <c r="D1043">
        <f t="shared" si="16"/>
        <v>16</v>
      </c>
      <c r="E1043">
        <v>1</v>
      </c>
      <c r="F1043">
        <v>550</v>
      </c>
      <c r="G1043" t="s">
        <v>1716</v>
      </c>
    </row>
    <row r="1044" spans="1:7" x14ac:dyDescent="0.55000000000000004">
      <c r="A1044" t="s">
        <v>1679</v>
      </c>
      <c r="B1044">
        <v>0</v>
      </c>
      <c r="C1044">
        <v>16</v>
      </c>
      <c r="D1044">
        <f t="shared" si="16"/>
        <v>16</v>
      </c>
      <c r="E1044">
        <v>1</v>
      </c>
      <c r="F1044">
        <v>946</v>
      </c>
      <c r="G1044" t="s">
        <v>1730</v>
      </c>
    </row>
    <row r="1045" spans="1:7" x14ac:dyDescent="0.55000000000000004">
      <c r="A1045" t="s">
        <v>1681</v>
      </c>
      <c r="B1045">
        <v>0</v>
      </c>
      <c r="C1045">
        <v>16</v>
      </c>
      <c r="D1045">
        <f t="shared" si="16"/>
        <v>16</v>
      </c>
      <c r="E1045">
        <v>2</v>
      </c>
      <c r="F1045">
        <v>974</v>
      </c>
      <c r="G1045" t="s">
        <v>1717</v>
      </c>
    </row>
    <row r="1046" spans="1:7" x14ac:dyDescent="0.55000000000000004">
      <c r="A1046" t="s">
        <v>1585</v>
      </c>
      <c r="B1046">
        <v>0</v>
      </c>
      <c r="C1046">
        <v>16</v>
      </c>
      <c r="D1046">
        <f t="shared" si="16"/>
        <v>16</v>
      </c>
      <c r="E1046">
        <v>3</v>
      </c>
      <c r="F1046">
        <v>712</v>
      </c>
      <c r="G1046" t="s">
        <v>1747</v>
      </c>
    </row>
    <row r="1047" spans="1:7" x14ac:dyDescent="0.55000000000000004">
      <c r="A1047" t="s">
        <v>1701</v>
      </c>
      <c r="B1047">
        <v>0</v>
      </c>
      <c r="C1047">
        <v>16</v>
      </c>
      <c r="D1047">
        <f t="shared" si="16"/>
        <v>16</v>
      </c>
      <c r="E1047">
        <v>1</v>
      </c>
      <c r="F1047" s="2" t="s">
        <v>1777</v>
      </c>
      <c r="G1047" t="s">
        <v>1756</v>
      </c>
    </row>
    <row r="1048" spans="1:7" x14ac:dyDescent="0.55000000000000004">
      <c r="A1048" t="s">
        <v>1689</v>
      </c>
      <c r="B1048">
        <v>0</v>
      </c>
      <c r="C1048">
        <v>16</v>
      </c>
      <c r="D1048">
        <f t="shared" si="16"/>
        <v>16</v>
      </c>
      <c r="E1048">
        <v>1</v>
      </c>
      <c r="F1048">
        <v>109</v>
      </c>
      <c r="G1048" t="s">
        <v>1721</v>
      </c>
    </row>
    <row r="1049" spans="1:7" x14ac:dyDescent="0.55000000000000004">
      <c r="A1049" t="s">
        <v>1693</v>
      </c>
      <c r="B1049">
        <v>0</v>
      </c>
      <c r="C1049">
        <v>16</v>
      </c>
      <c r="D1049">
        <f t="shared" si="16"/>
        <v>16</v>
      </c>
      <c r="E1049">
        <v>2</v>
      </c>
      <c r="F1049">
        <v>439</v>
      </c>
      <c r="G1049" t="s">
        <v>1738</v>
      </c>
    </row>
    <row r="1050" spans="1:7" x14ac:dyDescent="0.55000000000000004">
      <c r="A1050" t="s">
        <v>1629</v>
      </c>
      <c r="B1050">
        <v>0</v>
      </c>
      <c r="C1050">
        <v>16</v>
      </c>
      <c r="D1050">
        <f t="shared" si="16"/>
        <v>16</v>
      </c>
      <c r="E1050">
        <v>1</v>
      </c>
      <c r="F1050">
        <v>117</v>
      </c>
      <c r="G1050" t="s">
        <v>1721</v>
      </c>
    </row>
    <row r="1051" spans="1:7" x14ac:dyDescent="0.55000000000000004">
      <c r="A1051" t="s">
        <v>1631</v>
      </c>
      <c r="B1051">
        <v>0</v>
      </c>
      <c r="C1051">
        <v>16</v>
      </c>
      <c r="D1051">
        <f t="shared" si="16"/>
        <v>16</v>
      </c>
      <c r="E1051">
        <v>1</v>
      </c>
      <c r="F1051" s="2" t="s">
        <v>1764</v>
      </c>
      <c r="G1051" t="s">
        <v>1714</v>
      </c>
    </row>
    <row r="1052" spans="1:7" x14ac:dyDescent="0.55000000000000004">
      <c r="A1052" t="s">
        <v>1633</v>
      </c>
      <c r="B1052">
        <v>0</v>
      </c>
      <c r="C1052">
        <v>16</v>
      </c>
      <c r="D1052">
        <f t="shared" si="16"/>
        <v>16</v>
      </c>
      <c r="E1052">
        <v>1</v>
      </c>
      <c r="F1052">
        <v>342</v>
      </c>
      <c r="G1052" t="s">
        <v>1728</v>
      </c>
    </row>
    <row r="1053" spans="1:7" x14ac:dyDescent="0.55000000000000004">
      <c r="A1053" t="s">
        <v>1637</v>
      </c>
      <c r="B1053">
        <v>0</v>
      </c>
      <c r="C1053">
        <v>16</v>
      </c>
      <c r="D1053">
        <f t="shared" si="16"/>
        <v>16</v>
      </c>
      <c r="E1053">
        <v>3</v>
      </c>
      <c r="F1053">
        <v>782</v>
      </c>
      <c r="G1053" t="s">
        <v>1710</v>
      </c>
    </row>
    <row r="1054" spans="1:7" x14ac:dyDescent="0.55000000000000004">
      <c r="A1054" t="s">
        <v>1643</v>
      </c>
      <c r="B1054">
        <v>0</v>
      </c>
      <c r="C1054">
        <v>16</v>
      </c>
      <c r="D1054">
        <f t="shared" si="16"/>
        <v>16</v>
      </c>
      <c r="E1054">
        <v>1</v>
      </c>
      <c r="F1054">
        <v>853</v>
      </c>
      <c r="G1054" t="s">
        <v>1733</v>
      </c>
    </row>
    <row r="1055" spans="1:7" x14ac:dyDescent="0.55000000000000004">
      <c r="A1055" t="s">
        <v>1639</v>
      </c>
      <c r="B1055">
        <v>0</v>
      </c>
      <c r="C1055">
        <v>16</v>
      </c>
      <c r="D1055">
        <f t="shared" si="16"/>
        <v>16</v>
      </c>
      <c r="E1055">
        <v>1</v>
      </c>
      <c r="F1055">
        <v>781</v>
      </c>
      <c r="G1055" t="s">
        <v>1710</v>
      </c>
    </row>
    <row r="1056" spans="1:7" x14ac:dyDescent="0.55000000000000004">
      <c r="A1056" t="s">
        <v>204</v>
      </c>
      <c r="B1056">
        <v>0</v>
      </c>
      <c r="C1056">
        <v>11</v>
      </c>
      <c r="D1056">
        <f t="shared" si="16"/>
        <v>11</v>
      </c>
      <c r="E1056">
        <v>4</v>
      </c>
      <c r="F1056">
        <v>328</v>
      </c>
      <c r="G1056" t="s">
        <v>1728</v>
      </c>
    </row>
    <row r="1057" spans="1:7" x14ac:dyDescent="0.55000000000000004">
      <c r="A1057" t="s">
        <v>233</v>
      </c>
      <c r="B1057">
        <v>0</v>
      </c>
      <c r="C1057">
        <v>1</v>
      </c>
      <c r="D1057">
        <f t="shared" si="16"/>
        <v>1</v>
      </c>
      <c r="E1057">
        <v>4</v>
      </c>
      <c r="F1057" t="s">
        <v>182</v>
      </c>
      <c r="G1057" t="s">
        <v>182</v>
      </c>
    </row>
    <row r="1058" spans="1:7" x14ac:dyDescent="0.55000000000000004">
      <c r="A1058" t="s">
        <v>209</v>
      </c>
      <c r="B1058">
        <v>0</v>
      </c>
      <c r="C1058">
        <v>11</v>
      </c>
      <c r="D1058">
        <f t="shared" si="16"/>
        <v>11</v>
      </c>
      <c r="E1058">
        <v>1</v>
      </c>
      <c r="F1058">
        <v>804</v>
      </c>
      <c r="G1058" t="s">
        <v>1711</v>
      </c>
    </row>
    <row r="1059" spans="1:7" x14ac:dyDescent="0.55000000000000004">
      <c r="A1059" t="s">
        <v>1617</v>
      </c>
      <c r="B1059">
        <v>0</v>
      </c>
      <c r="C1059">
        <v>8</v>
      </c>
      <c r="D1059">
        <f t="shared" si="16"/>
        <v>8</v>
      </c>
      <c r="E1059">
        <v>1</v>
      </c>
      <c r="F1059">
        <v>840</v>
      </c>
      <c r="G1059" t="s">
        <v>1745</v>
      </c>
    </row>
    <row r="1060" spans="1:7" x14ac:dyDescent="0.55000000000000004">
      <c r="A1060" t="s">
        <v>221</v>
      </c>
      <c r="B1060">
        <v>0</v>
      </c>
      <c r="C1060">
        <v>4</v>
      </c>
      <c r="D1060">
        <f t="shared" si="16"/>
        <v>4</v>
      </c>
      <c r="E1060">
        <v>4</v>
      </c>
      <c r="F1060">
        <v>125</v>
      </c>
      <c r="G1060" t="s">
        <v>1721</v>
      </c>
    </row>
    <row r="1061" spans="1:7" x14ac:dyDescent="0.55000000000000004">
      <c r="A1061" t="s">
        <v>245</v>
      </c>
      <c r="B1061">
        <v>0</v>
      </c>
      <c r="C1061">
        <v>5</v>
      </c>
      <c r="D1061">
        <f t="shared" si="16"/>
        <v>5</v>
      </c>
      <c r="E1061">
        <v>1</v>
      </c>
      <c r="F1061">
        <v>148</v>
      </c>
      <c r="G1061" t="s">
        <v>1721</v>
      </c>
    </row>
    <row r="1062" spans="1:7" x14ac:dyDescent="0.55000000000000004">
      <c r="A1062" t="s">
        <v>225</v>
      </c>
      <c r="B1062">
        <v>0</v>
      </c>
      <c r="C1062">
        <v>2</v>
      </c>
      <c r="D1062">
        <f t="shared" si="16"/>
        <v>2</v>
      </c>
      <c r="E1062">
        <v>1</v>
      </c>
      <c r="F1062">
        <v>551</v>
      </c>
      <c r="G1062" t="s">
        <v>1716</v>
      </c>
    </row>
    <row r="1063" spans="1:7" x14ac:dyDescent="0.55000000000000004">
      <c r="A1063" t="s">
        <v>248</v>
      </c>
      <c r="B1063">
        <v>0</v>
      </c>
      <c r="C1063">
        <v>3</v>
      </c>
      <c r="D1063">
        <f t="shared" si="16"/>
        <v>3</v>
      </c>
      <c r="E1063">
        <v>3</v>
      </c>
      <c r="F1063" t="s">
        <v>182</v>
      </c>
      <c r="G1063" t="s">
        <v>182</v>
      </c>
    </row>
    <row r="1064" spans="1:7" x14ac:dyDescent="0.55000000000000004">
      <c r="A1064" t="s">
        <v>257</v>
      </c>
      <c r="B1064">
        <v>0</v>
      </c>
      <c r="C1064">
        <v>2</v>
      </c>
      <c r="D1064">
        <f t="shared" si="16"/>
        <v>2</v>
      </c>
      <c r="E1064">
        <v>1</v>
      </c>
      <c r="F1064">
        <v>800</v>
      </c>
      <c r="G1064" t="s">
        <v>1711</v>
      </c>
    </row>
    <row r="1065" spans="1:7" x14ac:dyDescent="0.55000000000000004">
      <c r="A1065" t="s">
        <v>260</v>
      </c>
      <c r="B1065">
        <v>0</v>
      </c>
      <c r="C1065">
        <v>4</v>
      </c>
      <c r="D1065">
        <f t="shared" si="16"/>
        <v>4</v>
      </c>
      <c r="E1065">
        <v>1</v>
      </c>
      <c r="F1065">
        <v>672</v>
      </c>
      <c r="G1065" t="s">
        <v>1712</v>
      </c>
    </row>
    <row r="1066" spans="1:7" x14ac:dyDescent="0.55000000000000004">
      <c r="A1066" t="s">
        <v>265</v>
      </c>
      <c r="B1066">
        <v>0</v>
      </c>
      <c r="C1066">
        <v>7</v>
      </c>
      <c r="D1066">
        <f t="shared" si="16"/>
        <v>7</v>
      </c>
      <c r="E1066">
        <v>1</v>
      </c>
      <c r="F1066">
        <v>499</v>
      </c>
      <c r="G1066" t="s">
        <v>1715</v>
      </c>
    </row>
    <row r="1067" spans="1:7" x14ac:dyDescent="0.55000000000000004">
      <c r="A1067" t="s">
        <v>304</v>
      </c>
      <c r="B1067">
        <v>0</v>
      </c>
      <c r="C1067">
        <v>7</v>
      </c>
      <c r="D1067">
        <f t="shared" si="16"/>
        <v>7</v>
      </c>
      <c r="E1067">
        <v>1</v>
      </c>
      <c r="F1067">
        <v>972</v>
      </c>
      <c r="G1067" t="s">
        <v>1717</v>
      </c>
    </row>
    <row r="1068" spans="1:7" x14ac:dyDescent="0.55000000000000004">
      <c r="A1068" t="s">
        <v>268</v>
      </c>
      <c r="B1068">
        <v>1</v>
      </c>
      <c r="C1068">
        <v>5</v>
      </c>
      <c r="D1068">
        <f t="shared" si="16"/>
        <v>4</v>
      </c>
      <c r="E1068">
        <v>1</v>
      </c>
      <c r="F1068">
        <v>453</v>
      </c>
      <c r="G1068" t="s">
        <v>1738</v>
      </c>
    </row>
    <row r="1069" spans="1:7" x14ac:dyDescent="0.55000000000000004">
      <c r="A1069" t="s">
        <v>334</v>
      </c>
      <c r="B1069">
        <v>2</v>
      </c>
      <c r="C1069">
        <v>3</v>
      </c>
      <c r="D1069">
        <f t="shared" si="16"/>
        <v>1</v>
      </c>
      <c r="E1069">
        <v>1</v>
      </c>
      <c r="F1069" t="s">
        <v>182</v>
      </c>
      <c r="G1069" t="s">
        <v>182</v>
      </c>
    </row>
    <row r="1070" spans="1:7" x14ac:dyDescent="0.55000000000000004">
      <c r="A1070" t="s">
        <v>367</v>
      </c>
      <c r="B1070">
        <v>0</v>
      </c>
      <c r="C1070">
        <v>16</v>
      </c>
      <c r="D1070">
        <f t="shared" si="16"/>
        <v>16</v>
      </c>
      <c r="E1070">
        <v>1</v>
      </c>
      <c r="F1070">
        <v>117</v>
      </c>
      <c r="G1070" t="s">
        <v>1721</v>
      </c>
    </row>
    <row r="1071" spans="1:7" x14ac:dyDescent="0.55000000000000004">
      <c r="A1071" t="s">
        <v>377</v>
      </c>
      <c r="B1071">
        <v>0</v>
      </c>
      <c r="C1071">
        <v>5</v>
      </c>
      <c r="D1071">
        <f t="shared" si="16"/>
        <v>5</v>
      </c>
      <c r="E1071">
        <v>1</v>
      </c>
      <c r="F1071">
        <v>520</v>
      </c>
      <c r="G1071" t="s">
        <v>1725</v>
      </c>
    </row>
    <row r="1072" spans="1:7" x14ac:dyDescent="0.55000000000000004">
      <c r="A1072" t="s">
        <v>456</v>
      </c>
      <c r="B1072">
        <v>0</v>
      </c>
      <c r="C1072">
        <v>5</v>
      </c>
      <c r="D1072">
        <f t="shared" si="16"/>
        <v>5</v>
      </c>
      <c r="E1072">
        <v>1</v>
      </c>
      <c r="F1072">
        <v>402</v>
      </c>
      <c r="G1072" t="s">
        <v>1713</v>
      </c>
    </row>
    <row r="1073" spans="1:7" x14ac:dyDescent="0.55000000000000004">
      <c r="A1073" t="s">
        <v>459</v>
      </c>
      <c r="B1073">
        <v>0</v>
      </c>
      <c r="C1073">
        <v>6</v>
      </c>
      <c r="D1073">
        <f t="shared" si="16"/>
        <v>6</v>
      </c>
      <c r="E1073">
        <v>1</v>
      </c>
      <c r="F1073" s="2" t="s">
        <v>1764</v>
      </c>
      <c r="G1073" t="s">
        <v>1714</v>
      </c>
    </row>
    <row r="1074" spans="1:7" x14ac:dyDescent="0.55000000000000004">
      <c r="A1074" t="s">
        <v>602</v>
      </c>
      <c r="B1074">
        <v>0</v>
      </c>
      <c r="C1074">
        <v>3</v>
      </c>
      <c r="D1074">
        <f t="shared" si="16"/>
        <v>3</v>
      </c>
      <c r="E1074">
        <v>1</v>
      </c>
      <c r="F1074">
        <v>864</v>
      </c>
      <c r="G1074" t="s">
        <v>1733</v>
      </c>
    </row>
    <row r="1075" spans="1:7" x14ac:dyDescent="0.55000000000000004">
      <c r="A1075" t="s">
        <v>462</v>
      </c>
      <c r="B1075">
        <v>3</v>
      </c>
      <c r="C1075">
        <v>6</v>
      </c>
      <c r="D1075">
        <f t="shared" si="16"/>
        <v>3</v>
      </c>
      <c r="E1075">
        <v>1</v>
      </c>
      <c r="F1075">
        <v>920</v>
      </c>
      <c r="G1075" t="s">
        <v>1730</v>
      </c>
    </row>
    <row r="1076" spans="1:7" x14ac:dyDescent="0.55000000000000004">
      <c r="A1076" t="s">
        <v>1219</v>
      </c>
      <c r="B1076">
        <v>1</v>
      </c>
      <c r="C1076">
        <v>2</v>
      </c>
      <c r="D1076">
        <f t="shared" si="16"/>
        <v>1</v>
      </c>
      <c r="E1076">
        <v>1</v>
      </c>
      <c r="F1076">
        <v>974</v>
      </c>
      <c r="G1076" t="s">
        <v>1717</v>
      </c>
    </row>
    <row r="1077" spans="1:7" x14ac:dyDescent="0.55000000000000004">
      <c r="A1077" t="s">
        <v>465</v>
      </c>
      <c r="B1077">
        <v>0</v>
      </c>
      <c r="C1077">
        <v>3</v>
      </c>
      <c r="D1077">
        <f t="shared" si="16"/>
        <v>3</v>
      </c>
      <c r="E1077">
        <v>4</v>
      </c>
      <c r="F1077">
        <v>293</v>
      </c>
      <c r="G1077" t="s">
        <v>1742</v>
      </c>
    </row>
    <row r="1078" spans="1:7" x14ac:dyDescent="0.55000000000000004">
      <c r="A1078" t="s">
        <v>848</v>
      </c>
      <c r="B1078">
        <v>0</v>
      </c>
      <c r="C1078">
        <v>1</v>
      </c>
      <c r="D1078">
        <f t="shared" si="16"/>
        <v>1</v>
      </c>
      <c r="E1078">
        <v>1</v>
      </c>
      <c r="F1078">
        <v>300</v>
      </c>
      <c r="G1078" t="s">
        <v>1734</v>
      </c>
    </row>
    <row r="1079" spans="1:7" x14ac:dyDescent="0.55000000000000004">
      <c r="A1079" t="s">
        <v>468</v>
      </c>
      <c r="B1079">
        <v>0</v>
      </c>
      <c r="C1079">
        <v>6</v>
      </c>
      <c r="D1079">
        <f t="shared" si="16"/>
        <v>6</v>
      </c>
      <c r="E1079">
        <v>1</v>
      </c>
      <c r="F1079">
        <v>117</v>
      </c>
      <c r="G1079" t="s">
        <v>1721</v>
      </c>
    </row>
    <row r="1080" spans="1:7" x14ac:dyDescent="0.55000000000000004">
      <c r="A1080" t="s">
        <v>475</v>
      </c>
      <c r="B1080">
        <v>0</v>
      </c>
      <c r="C1080">
        <v>3</v>
      </c>
      <c r="D1080">
        <f t="shared" si="16"/>
        <v>3</v>
      </c>
      <c r="E1080">
        <v>1</v>
      </c>
      <c r="F1080">
        <v>995</v>
      </c>
      <c r="G1080" t="s">
        <v>1757</v>
      </c>
    </row>
    <row r="1081" spans="1:7" x14ac:dyDescent="0.55000000000000004">
      <c r="A1081" t="s">
        <v>473</v>
      </c>
      <c r="B1081">
        <v>0</v>
      </c>
      <c r="C1081">
        <v>1</v>
      </c>
      <c r="D1081">
        <f t="shared" si="16"/>
        <v>1</v>
      </c>
      <c r="E1081">
        <v>1</v>
      </c>
      <c r="F1081">
        <v>434</v>
      </c>
      <c r="G1081" t="s">
        <v>1738</v>
      </c>
    </row>
    <row r="1082" spans="1:7" x14ac:dyDescent="0.55000000000000004">
      <c r="A1082" t="s">
        <v>512</v>
      </c>
      <c r="B1082">
        <v>0</v>
      </c>
      <c r="C1082">
        <v>3</v>
      </c>
      <c r="D1082">
        <f t="shared" si="16"/>
        <v>3</v>
      </c>
      <c r="E1082">
        <v>1</v>
      </c>
      <c r="F1082">
        <v>344</v>
      </c>
      <c r="G1082" t="s">
        <v>1728</v>
      </c>
    </row>
    <row r="1083" spans="1:7" x14ac:dyDescent="0.55000000000000004">
      <c r="A1083" t="s">
        <v>481</v>
      </c>
      <c r="B1083">
        <v>0</v>
      </c>
      <c r="C1083">
        <v>5</v>
      </c>
      <c r="D1083">
        <f t="shared" si="16"/>
        <v>5</v>
      </c>
      <c r="E1083">
        <v>2</v>
      </c>
      <c r="F1083">
        <v>505</v>
      </c>
      <c r="G1083" t="s">
        <v>1725</v>
      </c>
    </row>
    <row r="1084" spans="1:7" x14ac:dyDescent="0.55000000000000004">
      <c r="A1084" t="s">
        <v>489</v>
      </c>
      <c r="B1084">
        <v>0</v>
      </c>
      <c r="C1084">
        <v>2</v>
      </c>
      <c r="D1084">
        <f t="shared" si="16"/>
        <v>2</v>
      </c>
      <c r="E1084">
        <v>1</v>
      </c>
      <c r="F1084" s="2" t="s">
        <v>1764</v>
      </c>
      <c r="G1084" t="s">
        <v>1714</v>
      </c>
    </row>
    <row r="1085" spans="1:7" x14ac:dyDescent="0.55000000000000004">
      <c r="A1085" t="s">
        <v>627</v>
      </c>
      <c r="B1085">
        <v>0</v>
      </c>
      <c r="C1085">
        <v>5</v>
      </c>
      <c r="D1085">
        <f t="shared" si="16"/>
        <v>5</v>
      </c>
      <c r="E1085">
        <v>1</v>
      </c>
      <c r="F1085">
        <v>605</v>
      </c>
      <c r="G1085" t="s">
        <v>1719</v>
      </c>
    </row>
    <row r="1086" spans="1:7" x14ac:dyDescent="0.55000000000000004">
      <c r="A1086" t="s">
        <v>515</v>
      </c>
      <c r="B1086">
        <v>0</v>
      </c>
      <c r="C1086">
        <v>5</v>
      </c>
      <c r="D1086">
        <f t="shared" si="16"/>
        <v>5</v>
      </c>
      <c r="E1086">
        <v>1</v>
      </c>
      <c r="F1086">
        <v>631</v>
      </c>
      <c r="G1086" t="s">
        <v>1726</v>
      </c>
    </row>
    <row r="1087" spans="1:7" x14ac:dyDescent="0.55000000000000004">
      <c r="A1087" t="s">
        <v>749</v>
      </c>
      <c r="B1087">
        <v>0</v>
      </c>
      <c r="C1087">
        <v>3</v>
      </c>
      <c r="D1087">
        <f t="shared" si="16"/>
        <v>3</v>
      </c>
      <c r="E1087">
        <v>1</v>
      </c>
      <c r="F1087">
        <v>277</v>
      </c>
      <c r="G1087" t="s">
        <v>1727</v>
      </c>
    </row>
    <row r="1088" spans="1:7" x14ac:dyDescent="0.55000000000000004">
      <c r="A1088" t="s">
        <v>774</v>
      </c>
      <c r="B1088">
        <v>0</v>
      </c>
      <c r="C1088">
        <v>1</v>
      </c>
      <c r="D1088">
        <f t="shared" si="16"/>
        <v>1</v>
      </c>
      <c r="E1088">
        <v>2</v>
      </c>
      <c r="F1088">
        <v>925</v>
      </c>
      <c r="G1088" t="s">
        <v>1730</v>
      </c>
    </row>
    <row r="1089" spans="1:7" x14ac:dyDescent="0.55000000000000004">
      <c r="A1089" t="s">
        <v>524</v>
      </c>
      <c r="B1089">
        <v>0</v>
      </c>
      <c r="C1089">
        <v>1</v>
      </c>
      <c r="D1089">
        <f t="shared" si="16"/>
        <v>1</v>
      </c>
      <c r="E1089">
        <v>1</v>
      </c>
      <c r="F1089">
        <v>631</v>
      </c>
      <c r="G1089" t="s">
        <v>1726</v>
      </c>
    </row>
    <row r="1090" spans="1:7" x14ac:dyDescent="0.55000000000000004">
      <c r="A1090" t="s">
        <v>1112</v>
      </c>
      <c r="B1090">
        <v>10</v>
      </c>
      <c r="C1090">
        <v>16</v>
      </c>
      <c r="D1090">
        <f t="shared" si="16"/>
        <v>6</v>
      </c>
      <c r="E1090">
        <v>1</v>
      </c>
      <c r="F1090">
        <v>844</v>
      </c>
      <c r="G1090" t="s">
        <v>1745</v>
      </c>
    </row>
    <row r="1091" spans="1:7" x14ac:dyDescent="0.55000000000000004">
      <c r="A1091" t="s">
        <v>541</v>
      </c>
      <c r="B1091">
        <v>0</v>
      </c>
      <c r="C1091">
        <v>8</v>
      </c>
      <c r="D1091">
        <f t="shared" ref="D1091:D1154" si="17">C1091-B1091</f>
        <v>8</v>
      </c>
      <c r="E1091">
        <v>1</v>
      </c>
      <c r="F1091">
        <v>436</v>
      </c>
      <c r="G1091" t="s">
        <v>1738</v>
      </c>
    </row>
    <row r="1092" spans="1:7" x14ac:dyDescent="0.55000000000000004">
      <c r="A1092" t="s">
        <v>560</v>
      </c>
      <c r="B1092">
        <v>0</v>
      </c>
      <c r="C1092">
        <v>4</v>
      </c>
      <c r="D1092">
        <f t="shared" si="17"/>
        <v>4</v>
      </c>
      <c r="E1092">
        <v>1</v>
      </c>
      <c r="F1092">
        <v>843</v>
      </c>
      <c r="G1092" t="s">
        <v>1745</v>
      </c>
    </row>
    <row r="1093" spans="1:7" x14ac:dyDescent="0.55000000000000004">
      <c r="A1093" t="s">
        <v>869</v>
      </c>
      <c r="B1093">
        <v>0</v>
      </c>
      <c r="C1093">
        <v>5</v>
      </c>
      <c r="D1093">
        <f t="shared" si="17"/>
        <v>5</v>
      </c>
      <c r="E1093">
        <v>4</v>
      </c>
      <c r="F1093">
        <v>627</v>
      </c>
      <c r="G1093" t="s">
        <v>1719</v>
      </c>
    </row>
    <row r="1094" spans="1:7" x14ac:dyDescent="0.55000000000000004">
      <c r="A1094" t="s">
        <v>872</v>
      </c>
      <c r="B1094">
        <v>0</v>
      </c>
      <c r="C1094">
        <v>1</v>
      </c>
      <c r="D1094">
        <f t="shared" si="17"/>
        <v>1</v>
      </c>
      <c r="E1094">
        <v>3</v>
      </c>
      <c r="F1094">
        <v>551</v>
      </c>
      <c r="G1094" t="s">
        <v>1716</v>
      </c>
    </row>
    <row r="1095" spans="1:7" x14ac:dyDescent="0.55000000000000004">
      <c r="A1095" t="s">
        <v>875</v>
      </c>
      <c r="B1095">
        <v>7</v>
      </c>
      <c r="C1095">
        <v>10</v>
      </c>
      <c r="D1095">
        <f t="shared" si="17"/>
        <v>3</v>
      </c>
      <c r="E1095">
        <v>2</v>
      </c>
      <c r="F1095">
        <v>499</v>
      </c>
      <c r="G1095" t="s">
        <v>1715</v>
      </c>
    </row>
    <row r="1096" spans="1:7" x14ac:dyDescent="0.55000000000000004">
      <c r="A1096" t="s">
        <v>575</v>
      </c>
      <c r="B1096">
        <v>0</v>
      </c>
      <c r="C1096">
        <v>4</v>
      </c>
      <c r="D1096">
        <f t="shared" si="17"/>
        <v>4</v>
      </c>
      <c r="E1096">
        <v>3</v>
      </c>
      <c r="F1096">
        <v>674</v>
      </c>
      <c r="G1096" t="s">
        <v>1712</v>
      </c>
    </row>
    <row r="1097" spans="1:7" x14ac:dyDescent="0.55000000000000004">
      <c r="A1097" t="s">
        <v>877</v>
      </c>
      <c r="B1097">
        <v>0</v>
      </c>
      <c r="C1097">
        <v>12</v>
      </c>
      <c r="D1097">
        <f t="shared" si="17"/>
        <v>12</v>
      </c>
      <c r="E1097">
        <v>3</v>
      </c>
      <c r="F1097">
        <v>549</v>
      </c>
      <c r="G1097" t="s">
        <v>1740</v>
      </c>
    </row>
    <row r="1098" spans="1:7" x14ac:dyDescent="0.55000000000000004">
      <c r="A1098" t="s">
        <v>989</v>
      </c>
      <c r="B1098">
        <v>7</v>
      </c>
      <c r="C1098">
        <v>8</v>
      </c>
      <c r="D1098">
        <f t="shared" si="17"/>
        <v>1</v>
      </c>
      <c r="E1098">
        <v>1</v>
      </c>
      <c r="F1098">
        <v>850</v>
      </c>
      <c r="G1098" t="s">
        <v>1733</v>
      </c>
    </row>
    <row r="1099" spans="1:7" x14ac:dyDescent="0.55000000000000004">
      <c r="A1099" t="s">
        <v>579</v>
      </c>
      <c r="B1099">
        <v>4</v>
      </c>
      <c r="C1099">
        <v>5</v>
      </c>
      <c r="D1099">
        <f t="shared" si="17"/>
        <v>1</v>
      </c>
      <c r="E1099">
        <v>1</v>
      </c>
      <c r="F1099">
        <v>967</v>
      </c>
      <c r="G1099" t="s">
        <v>1741</v>
      </c>
    </row>
    <row r="1100" spans="1:7" x14ac:dyDescent="0.55000000000000004">
      <c r="A1100" t="s">
        <v>834</v>
      </c>
      <c r="B1100">
        <v>0</v>
      </c>
      <c r="C1100">
        <v>4</v>
      </c>
      <c r="D1100">
        <f t="shared" si="17"/>
        <v>4</v>
      </c>
      <c r="E1100">
        <v>4</v>
      </c>
      <c r="F1100">
        <v>907</v>
      </c>
      <c r="G1100" t="s">
        <v>1730</v>
      </c>
    </row>
    <row r="1101" spans="1:7" x14ac:dyDescent="0.55000000000000004">
      <c r="A1101" t="s">
        <v>858</v>
      </c>
      <c r="B1101">
        <v>0</v>
      </c>
      <c r="C1101">
        <v>4</v>
      </c>
      <c r="D1101">
        <f t="shared" si="17"/>
        <v>4</v>
      </c>
      <c r="E1101">
        <v>1</v>
      </c>
      <c r="F1101">
        <v>770</v>
      </c>
      <c r="G1101" t="s">
        <v>1710</v>
      </c>
    </row>
    <row r="1102" spans="1:7" x14ac:dyDescent="0.55000000000000004">
      <c r="A1102" t="s">
        <v>861</v>
      </c>
      <c r="B1102">
        <v>1</v>
      </c>
      <c r="C1102">
        <v>4</v>
      </c>
      <c r="D1102">
        <f t="shared" si="17"/>
        <v>3</v>
      </c>
      <c r="E1102">
        <v>1</v>
      </c>
      <c r="F1102">
        <v>347</v>
      </c>
      <c r="G1102" t="s">
        <v>1728</v>
      </c>
    </row>
    <row r="1103" spans="1:7" x14ac:dyDescent="0.55000000000000004">
      <c r="A1103" t="s">
        <v>842</v>
      </c>
      <c r="B1103">
        <v>0</v>
      </c>
      <c r="C1103">
        <v>8</v>
      </c>
      <c r="D1103">
        <f t="shared" si="17"/>
        <v>8</v>
      </c>
      <c r="E1103">
        <v>1</v>
      </c>
      <c r="F1103">
        <v>488</v>
      </c>
      <c r="G1103" t="s">
        <v>1715</v>
      </c>
    </row>
    <row r="1104" spans="1:7" x14ac:dyDescent="0.55000000000000004">
      <c r="A1104" t="s">
        <v>609</v>
      </c>
      <c r="B1104">
        <v>0</v>
      </c>
      <c r="C1104">
        <v>5</v>
      </c>
      <c r="D1104">
        <f t="shared" si="17"/>
        <v>5</v>
      </c>
      <c r="E1104">
        <v>1</v>
      </c>
      <c r="F1104">
        <v>151</v>
      </c>
      <c r="G1104" t="s">
        <v>1718</v>
      </c>
    </row>
    <row r="1105" spans="1:7" x14ac:dyDescent="0.55000000000000004">
      <c r="A1105" t="s">
        <v>596</v>
      </c>
      <c r="B1105">
        <v>0</v>
      </c>
      <c r="C1105">
        <v>6</v>
      </c>
      <c r="D1105">
        <f t="shared" si="17"/>
        <v>6</v>
      </c>
      <c r="E1105">
        <v>1</v>
      </c>
      <c r="F1105">
        <v>841</v>
      </c>
      <c r="G1105" t="s">
        <v>1745</v>
      </c>
    </row>
    <row r="1106" spans="1:7" x14ac:dyDescent="0.55000000000000004">
      <c r="A1106" t="s">
        <v>777</v>
      </c>
      <c r="B1106">
        <v>3</v>
      </c>
      <c r="C1106">
        <v>10</v>
      </c>
      <c r="D1106">
        <f t="shared" si="17"/>
        <v>7</v>
      </c>
      <c r="E1106">
        <v>1</v>
      </c>
      <c r="F1106">
        <v>263</v>
      </c>
      <c r="G1106" t="s">
        <v>1753</v>
      </c>
    </row>
    <row r="1107" spans="1:7" x14ac:dyDescent="0.55000000000000004">
      <c r="A1107" t="s">
        <v>1115</v>
      </c>
      <c r="B1107">
        <v>5</v>
      </c>
      <c r="C1107">
        <v>10</v>
      </c>
      <c r="D1107">
        <f t="shared" si="17"/>
        <v>5</v>
      </c>
      <c r="E1107">
        <v>1</v>
      </c>
      <c r="F1107">
        <v>921</v>
      </c>
      <c r="G1107" t="s">
        <v>1730</v>
      </c>
    </row>
    <row r="1108" spans="1:7" x14ac:dyDescent="0.55000000000000004">
      <c r="A1108" t="s">
        <v>1118</v>
      </c>
      <c r="B1108">
        <v>0</v>
      </c>
      <c r="C1108">
        <v>9</v>
      </c>
      <c r="D1108">
        <f t="shared" si="17"/>
        <v>9</v>
      </c>
      <c r="E1108">
        <v>3</v>
      </c>
      <c r="F1108">
        <v>208</v>
      </c>
      <c r="G1108" t="s">
        <v>1735</v>
      </c>
    </row>
    <row r="1109" spans="1:7" x14ac:dyDescent="0.55000000000000004">
      <c r="A1109" t="s">
        <v>933</v>
      </c>
      <c r="B1109">
        <v>0</v>
      </c>
      <c r="C1109">
        <v>11</v>
      </c>
      <c r="D1109">
        <f t="shared" si="17"/>
        <v>11</v>
      </c>
      <c r="E1109">
        <v>1</v>
      </c>
      <c r="F1109">
        <v>430</v>
      </c>
      <c r="G1109" t="s">
        <v>1738</v>
      </c>
    </row>
    <row r="1110" spans="1:7" x14ac:dyDescent="0.55000000000000004">
      <c r="A1110" t="s">
        <v>1088</v>
      </c>
      <c r="B1110">
        <v>7</v>
      </c>
      <c r="C1110">
        <v>9</v>
      </c>
      <c r="D1110">
        <f t="shared" si="17"/>
        <v>2</v>
      </c>
      <c r="E1110">
        <v>1</v>
      </c>
      <c r="F1110">
        <v>210</v>
      </c>
      <c r="G1110" t="s">
        <v>1735</v>
      </c>
    </row>
    <row r="1111" spans="1:7" x14ac:dyDescent="0.55000000000000004">
      <c r="A1111" t="s">
        <v>963</v>
      </c>
      <c r="B1111">
        <v>1</v>
      </c>
      <c r="C1111">
        <v>2</v>
      </c>
      <c r="D1111">
        <f t="shared" si="17"/>
        <v>1</v>
      </c>
      <c r="E1111">
        <v>1</v>
      </c>
      <c r="F1111">
        <v>992</v>
      </c>
      <c r="G1111" t="s">
        <v>1736</v>
      </c>
    </row>
    <row r="1112" spans="1:7" x14ac:dyDescent="0.55000000000000004">
      <c r="A1112" t="s">
        <v>621</v>
      </c>
      <c r="B1112">
        <v>9</v>
      </c>
      <c r="C1112">
        <v>11</v>
      </c>
      <c r="D1112">
        <f t="shared" si="17"/>
        <v>2</v>
      </c>
      <c r="E1112">
        <v>2</v>
      </c>
      <c r="F1112">
        <v>229</v>
      </c>
      <c r="G1112" t="s">
        <v>1729</v>
      </c>
    </row>
    <row r="1113" spans="1:7" x14ac:dyDescent="0.55000000000000004">
      <c r="A1113" t="s">
        <v>624</v>
      </c>
      <c r="B1113">
        <v>4</v>
      </c>
      <c r="C1113">
        <v>8</v>
      </c>
      <c r="D1113">
        <f t="shared" si="17"/>
        <v>4</v>
      </c>
      <c r="E1113">
        <v>1</v>
      </c>
      <c r="F1113">
        <v>840</v>
      </c>
      <c r="G1113" t="s">
        <v>1745</v>
      </c>
    </row>
    <row r="1114" spans="1:7" x14ac:dyDescent="0.55000000000000004">
      <c r="A1114" t="s">
        <v>1131</v>
      </c>
      <c r="B1114">
        <v>0</v>
      </c>
      <c r="C1114">
        <v>11</v>
      </c>
      <c r="D1114">
        <f t="shared" si="17"/>
        <v>11</v>
      </c>
      <c r="E1114">
        <v>1</v>
      </c>
      <c r="F1114">
        <v>450</v>
      </c>
      <c r="G1114" t="s">
        <v>1738</v>
      </c>
    </row>
    <row r="1115" spans="1:7" x14ac:dyDescent="0.55000000000000004">
      <c r="A1115" t="s">
        <v>808</v>
      </c>
      <c r="B1115">
        <v>0</v>
      </c>
      <c r="C1115">
        <v>10</v>
      </c>
      <c r="D1115">
        <f t="shared" si="17"/>
        <v>10</v>
      </c>
      <c r="E1115">
        <v>2</v>
      </c>
      <c r="F1115">
        <v>272</v>
      </c>
      <c r="G1115" t="s">
        <v>1727</v>
      </c>
    </row>
    <row r="1116" spans="1:7" x14ac:dyDescent="0.55000000000000004">
      <c r="A1116" t="s">
        <v>786</v>
      </c>
      <c r="B1116">
        <v>4</v>
      </c>
      <c r="C1116">
        <v>5</v>
      </c>
      <c r="D1116">
        <f t="shared" si="17"/>
        <v>1</v>
      </c>
      <c r="E1116">
        <v>2</v>
      </c>
      <c r="F1116">
        <v>860</v>
      </c>
      <c r="G1116" t="s">
        <v>1733</v>
      </c>
    </row>
    <row r="1117" spans="1:7" x14ac:dyDescent="0.55000000000000004">
      <c r="A1117" t="s">
        <v>794</v>
      </c>
      <c r="B1117">
        <v>0</v>
      </c>
      <c r="C1117">
        <v>1</v>
      </c>
      <c r="D1117">
        <f t="shared" si="17"/>
        <v>1</v>
      </c>
      <c r="E1117">
        <v>4</v>
      </c>
      <c r="F1117">
        <v>735</v>
      </c>
      <c r="G1117" t="s">
        <v>1744</v>
      </c>
    </row>
    <row r="1118" spans="1:7" x14ac:dyDescent="0.55000000000000004">
      <c r="A1118" t="s">
        <v>811</v>
      </c>
      <c r="B1118">
        <v>0</v>
      </c>
      <c r="C1118">
        <v>2</v>
      </c>
      <c r="D1118">
        <f t="shared" si="17"/>
        <v>2</v>
      </c>
      <c r="E1118">
        <v>1</v>
      </c>
      <c r="F1118">
        <v>432</v>
      </c>
      <c r="G1118" t="s">
        <v>1738</v>
      </c>
    </row>
    <row r="1119" spans="1:7" x14ac:dyDescent="0.55000000000000004">
      <c r="A1119" t="s">
        <v>945</v>
      </c>
      <c r="B1119">
        <v>0</v>
      </c>
      <c r="C1119">
        <v>4</v>
      </c>
      <c r="D1119">
        <f t="shared" si="17"/>
        <v>4</v>
      </c>
      <c r="E1119">
        <v>1</v>
      </c>
      <c r="F1119">
        <v>480</v>
      </c>
      <c r="G1119" t="s">
        <v>1715</v>
      </c>
    </row>
    <row r="1120" spans="1:7" x14ac:dyDescent="0.55000000000000004">
      <c r="A1120" t="s">
        <v>948</v>
      </c>
      <c r="B1120">
        <v>0</v>
      </c>
      <c r="C1120">
        <v>9</v>
      </c>
      <c r="D1120">
        <f t="shared" si="17"/>
        <v>9</v>
      </c>
      <c r="E1120">
        <v>1</v>
      </c>
      <c r="F1120">
        <v>151</v>
      </c>
      <c r="G1120" t="s">
        <v>1718</v>
      </c>
    </row>
    <row r="1121" spans="1:7" x14ac:dyDescent="0.55000000000000004">
      <c r="A1121" t="s">
        <v>1006</v>
      </c>
      <c r="B1121">
        <v>0</v>
      </c>
      <c r="C1121">
        <v>2</v>
      </c>
      <c r="D1121">
        <f t="shared" si="17"/>
        <v>2</v>
      </c>
      <c r="E1121">
        <v>4</v>
      </c>
      <c r="F1121">
        <v>933</v>
      </c>
      <c r="G1121" t="s">
        <v>1730</v>
      </c>
    </row>
    <row r="1122" spans="1:7" x14ac:dyDescent="0.55000000000000004">
      <c r="A1122" t="s">
        <v>791</v>
      </c>
      <c r="B1122">
        <v>0</v>
      </c>
      <c r="C1122">
        <v>5</v>
      </c>
      <c r="D1122">
        <f t="shared" si="17"/>
        <v>5</v>
      </c>
      <c r="E1122">
        <v>4</v>
      </c>
      <c r="F1122">
        <v>479</v>
      </c>
      <c r="G1122" t="s">
        <v>1752</v>
      </c>
    </row>
    <row r="1123" spans="1:7" x14ac:dyDescent="0.55000000000000004">
      <c r="A1123" t="s">
        <v>632</v>
      </c>
      <c r="B1123">
        <v>0</v>
      </c>
      <c r="C1123">
        <v>10</v>
      </c>
      <c r="D1123">
        <f t="shared" si="17"/>
        <v>10</v>
      </c>
      <c r="E1123">
        <v>1</v>
      </c>
      <c r="F1123">
        <v>112</v>
      </c>
      <c r="G1123" t="s">
        <v>1721</v>
      </c>
    </row>
    <row r="1124" spans="1:7" x14ac:dyDescent="0.55000000000000004">
      <c r="A1124" t="s">
        <v>634</v>
      </c>
      <c r="B1124">
        <v>0</v>
      </c>
      <c r="C1124">
        <v>1</v>
      </c>
      <c r="D1124">
        <f t="shared" si="17"/>
        <v>1</v>
      </c>
      <c r="E1124">
        <v>1</v>
      </c>
      <c r="F1124">
        <v>773</v>
      </c>
      <c r="G1124" t="s">
        <v>1710</v>
      </c>
    </row>
    <row r="1125" spans="1:7" x14ac:dyDescent="0.55000000000000004">
      <c r="A1125" t="s">
        <v>1282</v>
      </c>
      <c r="B1125">
        <v>0</v>
      </c>
      <c r="C1125">
        <v>4</v>
      </c>
      <c r="D1125">
        <f t="shared" si="17"/>
        <v>4</v>
      </c>
      <c r="E1125">
        <v>1</v>
      </c>
      <c r="F1125">
        <v>474</v>
      </c>
      <c r="G1125" t="s">
        <v>1752</v>
      </c>
    </row>
    <row r="1126" spans="1:7" x14ac:dyDescent="0.55000000000000004">
      <c r="A1126" t="s">
        <v>1040</v>
      </c>
      <c r="B1126">
        <v>0</v>
      </c>
      <c r="C1126">
        <v>1</v>
      </c>
      <c r="D1126">
        <f t="shared" si="17"/>
        <v>1</v>
      </c>
      <c r="E1126">
        <v>1</v>
      </c>
      <c r="F1126">
        <v>940</v>
      </c>
      <c r="G1126" t="s">
        <v>1730</v>
      </c>
    </row>
    <row r="1127" spans="1:7" x14ac:dyDescent="0.55000000000000004">
      <c r="A1127" t="s">
        <v>661</v>
      </c>
      <c r="B1127">
        <v>0</v>
      </c>
      <c r="C1127">
        <v>1</v>
      </c>
      <c r="D1127">
        <f t="shared" si="17"/>
        <v>1</v>
      </c>
      <c r="E1127">
        <v>1</v>
      </c>
      <c r="F1127">
        <v>543</v>
      </c>
      <c r="G1127" t="s">
        <v>1740</v>
      </c>
    </row>
    <row r="1128" spans="1:7" x14ac:dyDescent="0.55000000000000004">
      <c r="A1128" t="s">
        <v>1320</v>
      </c>
      <c r="B1128">
        <v>0</v>
      </c>
      <c r="C1128">
        <v>2</v>
      </c>
      <c r="D1128">
        <f t="shared" si="17"/>
        <v>2</v>
      </c>
      <c r="E1128">
        <v>1</v>
      </c>
      <c r="F1128">
        <v>975</v>
      </c>
      <c r="G1128" t="s">
        <v>1717</v>
      </c>
    </row>
    <row r="1129" spans="1:7" x14ac:dyDescent="0.55000000000000004">
      <c r="A1129" t="s">
        <v>1223</v>
      </c>
      <c r="B1129">
        <v>0</v>
      </c>
      <c r="C1129">
        <v>2</v>
      </c>
      <c r="D1129">
        <f t="shared" si="17"/>
        <v>2</v>
      </c>
      <c r="E1129">
        <v>1</v>
      </c>
      <c r="F1129">
        <v>652</v>
      </c>
      <c r="G1129" t="s">
        <v>1726</v>
      </c>
    </row>
    <row r="1130" spans="1:7" x14ac:dyDescent="0.55000000000000004">
      <c r="A1130" t="s">
        <v>755</v>
      </c>
      <c r="B1130">
        <v>0</v>
      </c>
      <c r="C1130">
        <v>2</v>
      </c>
      <c r="D1130">
        <f t="shared" si="17"/>
        <v>2</v>
      </c>
      <c r="E1130">
        <v>1</v>
      </c>
      <c r="F1130">
        <v>844</v>
      </c>
      <c r="G1130" t="s">
        <v>1745</v>
      </c>
    </row>
    <row r="1131" spans="1:7" x14ac:dyDescent="0.55000000000000004">
      <c r="A1131" t="s">
        <v>1134</v>
      </c>
      <c r="B1131">
        <v>4</v>
      </c>
      <c r="C1131">
        <v>16</v>
      </c>
      <c r="D1131">
        <f t="shared" si="17"/>
        <v>12</v>
      </c>
      <c r="E1131">
        <v>1</v>
      </c>
      <c r="F1131">
        <v>446</v>
      </c>
      <c r="G1131" t="s">
        <v>1738</v>
      </c>
    </row>
    <row r="1132" spans="1:7" x14ac:dyDescent="0.55000000000000004">
      <c r="A1132" t="s">
        <v>732</v>
      </c>
      <c r="B1132">
        <v>0</v>
      </c>
      <c r="C1132">
        <v>3</v>
      </c>
      <c r="D1132">
        <f t="shared" si="17"/>
        <v>3</v>
      </c>
      <c r="E1132">
        <v>1</v>
      </c>
      <c r="F1132">
        <v>982</v>
      </c>
      <c r="G1132" t="s">
        <v>1736</v>
      </c>
    </row>
    <row r="1133" spans="1:7" x14ac:dyDescent="0.55000000000000004">
      <c r="A1133" t="s">
        <v>1093</v>
      </c>
      <c r="B1133">
        <v>0</v>
      </c>
      <c r="C1133">
        <v>15</v>
      </c>
      <c r="D1133">
        <f t="shared" si="17"/>
        <v>15</v>
      </c>
      <c r="E1133">
        <v>3</v>
      </c>
      <c r="F1133">
        <v>212</v>
      </c>
      <c r="G1133" t="s">
        <v>1735</v>
      </c>
    </row>
    <row r="1134" spans="1:7" x14ac:dyDescent="0.55000000000000004">
      <c r="A1134" t="s">
        <v>1013</v>
      </c>
      <c r="B1134">
        <v>0</v>
      </c>
      <c r="C1134">
        <v>5</v>
      </c>
      <c r="D1134">
        <f t="shared" si="17"/>
        <v>5</v>
      </c>
      <c r="E1134">
        <v>4</v>
      </c>
      <c r="F1134">
        <v>836</v>
      </c>
      <c r="G1134" t="s">
        <v>1748</v>
      </c>
    </row>
    <row r="1135" spans="1:7" x14ac:dyDescent="0.55000000000000004">
      <c r="A1135" t="s">
        <v>1066</v>
      </c>
      <c r="B1135">
        <v>0</v>
      </c>
      <c r="C1135">
        <v>16</v>
      </c>
      <c r="D1135">
        <f t="shared" si="17"/>
        <v>16</v>
      </c>
      <c r="E1135">
        <v>2</v>
      </c>
      <c r="F1135">
        <v>243</v>
      </c>
      <c r="G1135" t="s">
        <v>1729</v>
      </c>
    </row>
    <row r="1136" spans="1:7" x14ac:dyDescent="0.55000000000000004">
      <c r="A1136" t="s">
        <v>1284</v>
      </c>
      <c r="B1136">
        <v>0</v>
      </c>
      <c r="C1136">
        <v>10</v>
      </c>
      <c r="D1136">
        <f t="shared" si="17"/>
        <v>10</v>
      </c>
      <c r="E1136">
        <v>1</v>
      </c>
      <c r="F1136">
        <v>220</v>
      </c>
      <c r="G1136" t="s">
        <v>1729</v>
      </c>
    </row>
    <row r="1137" spans="1:7" x14ac:dyDescent="0.55000000000000004">
      <c r="A1137" t="s">
        <v>1127</v>
      </c>
      <c r="B1137">
        <v>0</v>
      </c>
      <c r="C1137">
        <v>9</v>
      </c>
      <c r="D1137">
        <f t="shared" si="17"/>
        <v>9</v>
      </c>
      <c r="E1137">
        <v>1</v>
      </c>
      <c r="F1137" t="s">
        <v>182</v>
      </c>
      <c r="G1137" t="s">
        <v>182</v>
      </c>
    </row>
    <row r="1138" spans="1:7" x14ac:dyDescent="0.55000000000000004">
      <c r="A1138" t="s">
        <v>1142</v>
      </c>
      <c r="B1138">
        <v>0</v>
      </c>
      <c r="C1138">
        <v>5</v>
      </c>
      <c r="D1138">
        <f t="shared" si="17"/>
        <v>5</v>
      </c>
      <c r="E1138">
        <v>1</v>
      </c>
      <c r="F1138" s="2" t="s">
        <v>1768</v>
      </c>
      <c r="G1138" t="s">
        <v>1714</v>
      </c>
    </row>
    <row r="1139" spans="1:7" x14ac:dyDescent="0.55000000000000004">
      <c r="A1139" t="s">
        <v>1374</v>
      </c>
      <c r="B1139">
        <v>0</v>
      </c>
      <c r="C1139">
        <v>6</v>
      </c>
      <c r="D1139">
        <f t="shared" si="17"/>
        <v>6</v>
      </c>
      <c r="E1139">
        <v>1</v>
      </c>
      <c r="F1139">
        <v>712</v>
      </c>
      <c r="G1139" t="s">
        <v>1747</v>
      </c>
    </row>
    <row r="1140" spans="1:7" x14ac:dyDescent="0.55000000000000004">
      <c r="A1140" t="s">
        <v>1145</v>
      </c>
      <c r="B1140">
        <v>0</v>
      </c>
      <c r="C1140">
        <v>7</v>
      </c>
      <c r="D1140">
        <f t="shared" si="17"/>
        <v>7</v>
      </c>
      <c r="E1140">
        <v>1</v>
      </c>
      <c r="F1140">
        <v>112</v>
      </c>
      <c r="G1140" t="s">
        <v>1721</v>
      </c>
    </row>
    <row r="1141" spans="1:7" x14ac:dyDescent="0.55000000000000004">
      <c r="A1141" t="s">
        <v>1172</v>
      </c>
      <c r="B1141">
        <v>0</v>
      </c>
      <c r="C1141">
        <v>3</v>
      </c>
      <c r="D1141">
        <f t="shared" si="17"/>
        <v>3</v>
      </c>
      <c r="E1141">
        <v>4</v>
      </c>
      <c r="F1141" s="2" t="s">
        <v>1776</v>
      </c>
      <c r="G1141" t="s">
        <v>1743</v>
      </c>
    </row>
    <row r="1142" spans="1:7" x14ac:dyDescent="0.55000000000000004">
      <c r="A1142" t="s">
        <v>1491</v>
      </c>
      <c r="B1142">
        <v>0</v>
      </c>
      <c r="C1142">
        <v>5</v>
      </c>
      <c r="D1142">
        <f t="shared" si="17"/>
        <v>5</v>
      </c>
      <c r="E1142">
        <v>2</v>
      </c>
      <c r="F1142" s="2" t="s">
        <v>1765</v>
      </c>
      <c r="G1142" t="s">
        <v>1755</v>
      </c>
    </row>
    <row r="1143" spans="1:7" x14ac:dyDescent="0.55000000000000004">
      <c r="A1143" t="s">
        <v>1197</v>
      </c>
      <c r="B1143">
        <v>0</v>
      </c>
      <c r="C1143">
        <v>4</v>
      </c>
      <c r="D1143">
        <f t="shared" si="17"/>
        <v>4</v>
      </c>
      <c r="E1143">
        <v>2</v>
      </c>
      <c r="F1143">
        <v>982</v>
      </c>
      <c r="G1143" t="s">
        <v>1736</v>
      </c>
    </row>
    <row r="1144" spans="1:7" x14ac:dyDescent="0.55000000000000004">
      <c r="A1144" t="s">
        <v>1286</v>
      </c>
      <c r="B1144">
        <v>4</v>
      </c>
      <c r="C1144">
        <v>15</v>
      </c>
      <c r="D1144">
        <f t="shared" si="17"/>
        <v>11</v>
      </c>
      <c r="E1144">
        <v>1</v>
      </c>
      <c r="F1144">
        <v>827</v>
      </c>
      <c r="G1144" t="s">
        <v>1759</v>
      </c>
    </row>
    <row r="1145" spans="1:7" x14ac:dyDescent="0.55000000000000004">
      <c r="A1145" t="s">
        <v>1183</v>
      </c>
      <c r="B1145">
        <v>0</v>
      </c>
      <c r="C1145">
        <v>2</v>
      </c>
      <c r="D1145">
        <f t="shared" si="17"/>
        <v>2</v>
      </c>
      <c r="E1145">
        <v>1</v>
      </c>
      <c r="F1145">
        <v>945</v>
      </c>
      <c r="G1145" t="s">
        <v>1730</v>
      </c>
    </row>
    <row r="1146" spans="1:7" x14ac:dyDescent="0.55000000000000004">
      <c r="A1146" t="s">
        <v>1203</v>
      </c>
      <c r="B1146">
        <v>0</v>
      </c>
      <c r="C1146">
        <v>2</v>
      </c>
      <c r="D1146">
        <f t="shared" si="17"/>
        <v>2</v>
      </c>
      <c r="E1146">
        <v>1</v>
      </c>
      <c r="F1146">
        <v>731</v>
      </c>
      <c r="G1146" t="s">
        <v>1744</v>
      </c>
    </row>
    <row r="1147" spans="1:7" x14ac:dyDescent="0.55000000000000004">
      <c r="A1147" t="s">
        <v>1553</v>
      </c>
      <c r="B1147">
        <v>4</v>
      </c>
      <c r="C1147">
        <v>16</v>
      </c>
      <c r="D1147">
        <f t="shared" si="17"/>
        <v>12</v>
      </c>
      <c r="E1147">
        <v>1</v>
      </c>
      <c r="F1147">
        <v>483</v>
      </c>
      <c r="G1147" t="s">
        <v>1715</v>
      </c>
    </row>
    <row r="1148" spans="1:7" x14ac:dyDescent="0.55000000000000004">
      <c r="A1148" t="s">
        <v>1296</v>
      </c>
      <c r="B1148">
        <v>0</v>
      </c>
      <c r="C1148">
        <v>16</v>
      </c>
      <c r="D1148">
        <f t="shared" si="17"/>
        <v>16</v>
      </c>
      <c r="E1148">
        <v>2</v>
      </c>
      <c r="F1148">
        <v>498</v>
      </c>
      <c r="G1148" t="s">
        <v>1715</v>
      </c>
    </row>
    <row r="1149" spans="1:7" x14ac:dyDescent="0.55000000000000004">
      <c r="A1149" t="s">
        <v>1300</v>
      </c>
      <c r="B1149">
        <v>0</v>
      </c>
      <c r="C1149">
        <v>16</v>
      </c>
      <c r="D1149">
        <f t="shared" si="17"/>
        <v>16</v>
      </c>
      <c r="E1149">
        <v>2</v>
      </c>
      <c r="F1149">
        <v>243</v>
      </c>
      <c r="G1149" t="s">
        <v>1729</v>
      </c>
    </row>
    <row r="1150" spans="1:7" x14ac:dyDescent="0.55000000000000004">
      <c r="A1150" t="s">
        <v>1697</v>
      </c>
      <c r="B1150">
        <v>0</v>
      </c>
      <c r="C1150">
        <v>2</v>
      </c>
      <c r="D1150">
        <f t="shared" si="17"/>
        <v>2</v>
      </c>
      <c r="E1150">
        <v>1</v>
      </c>
      <c r="F1150" t="s">
        <v>182</v>
      </c>
      <c r="G1150" t="s">
        <v>1710</v>
      </c>
    </row>
    <row r="1151" spans="1:7" x14ac:dyDescent="0.55000000000000004">
      <c r="A1151" t="s">
        <v>1257</v>
      </c>
      <c r="B1151">
        <v>0</v>
      </c>
      <c r="C1151">
        <v>15</v>
      </c>
      <c r="D1151">
        <f t="shared" si="17"/>
        <v>15</v>
      </c>
      <c r="E1151">
        <v>3</v>
      </c>
      <c r="F1151">
        <v>712</v>
      </c>
      <c r="G1151" t="s">
        <v>1747</v>
      </c>
    </row>
    <row r="1152" spans="1:7" x14ac:dyDescent="0.55000000000000004">
      <c r="A1152" t="s">
        <v>1579</v>
      </c>
      <c r="B1152">
        <v>0</v>
      </c>
      <c r="C1152">
        <v>14</v>
      </c>
      <c r="D1152">
        <f t="shared" si="17"/>
        <v>14</v>
      </c>
      <c r="E1152">
        <v>3</v>
      </c>
      <c r="F1152">
        <v>900</v>
      </c>
      <c r="G1152" t="s">
        <v>1730</v>
      </c>
    </row>
    <row r="1153" spans="1:7" x14ac:dyDescent="0.55000000000000004">
      <c r="A1153" t="s">
        <v>1324</v>
      </c>
      <c r="B1153">
        <v>0</v>
      </c>
      <c r="C1153">
        <v>5</v>
      </c>
      <c r="D1153">
        <f t="shared" si="17"/>
        <v>5</v>
      </c>
      <c r="E1153">
        <v>1</v>
      </c>
      <c r="F1153">
        <v>103</v>
      </c>
      <c r="G1153" t="s">
        <v>1721</v>
      </c>
    </row>
    <row r="1154" spans="1:7" x14ac:dyDescent="0.55000000000000004">
      <c r="A1154" t="s">
        <v>1312</v>
      </c>
      <c r="B1154">
        <v>1</v>
      </c>
      <c r="C1154">
        <v>14</v>
      </c>
      <c r="D1154">
        <f t="shared" si="17"/>
        <v>13</v>
      </c>
      <c r="E1154">
        <v>1</v>
      </c>
      <c r="F1154">
        <v>483</v>
      </c>
      <c r="G1154" t="s">
        <v>1715</v>
      </c>
    </row>
    <row r="1155" spans="1:7" x14ac:dyDescent="0.55000000000000004">
      <c r="A1155" t="s">
        <v>1376</v>
      </c>
      <c r="B1155">
        <v>0</v>
      </c>
      <c r="C1155">
        <v>2</v>
      </c>
      <c r="D1155">
        <f t="shared" ref="D1155:D1218" si="18">C1155-B1155</f>
        <v>2</v>
      </c>
      <c r="E1155">
        <v>1</v>
      </c>
      <c r="F1155">
        <v>712</v>
      </c>
      <c r="G1155" t="s">
        <v>1747</v>
      </c>
    </row>
    <row r="1156" spans="1:7" x14ac:dyDescent="0.55000000000000004">
      <c r="A1156" t="s">
        <v>1326</v>
      </c>
      <c r="B1156">
        <v>0</v>
      </c>
      <c r="C1156">
        <v>6</v>
      </c>
      <c r="D1156">
        <f t="shared" si="18"/>
        <v>6</v>
      </c>
      <c r="E1156">
        <v>1</v>
      </c>
      <c r="F1156">
        <v>981</v>
      </c>
      <c r="G1156" t="s">
        <v>1736</v>
      </c>
    </row>
    <row r="1157" spans="1:7" x14ac:dyDescent="0.55000000000000004">
      <c r="A1157" t="s">
        <v>1425</v>
      </c>
      <c r="B1157">
        <v>0</v>
      </c>
      <c r="C1157">
        <v>3</v>
      </c>
      <c r="D1157">
        <f t="shared" si="18"/>
        <v>3</v>
      </c>
      <c r="E1157">
        <v>1</v>
      </c>
      <c r="F1157">
        <v>100</v>
      </c>
      <c r="G1157" t="s">
        <v>1721</v>
      </c>
    </row>
    <row r="1158" spans="1:7" x14ac:dyDescent="0.55000000000000004">
      <c r="A1158" t="s">
        <v>1340</v>
      </c>
      <c r="B1158">
        <v>0</v>
      </c>
      <c r="C1158">
        <v>16</v>
      </c>
      <c r="D1158">
        <f t="shared" si="18"/>
        <v>16</v>
      </c>
      <c r="E1158">
        <v>1</v>
      </c>
      <c r="F1158">
        <v>212</v>
      </c>
      <c r="G1158" t="s">
        <v>1735</v>
      </c>
    </row>
    <row r="1159" spans="1:7" x14ac:dyDescent="0.55000000000000004">
      <c r="A1159" t="s">
        <v>1431</v>
      </c>
      <c r="B1159">
        <v>0</v>
      </c>
      <c r="C1159">
        <v>16</v>
      </c>
      <c r="D1159">
        <f t="shared" si="18"/>
        <v>16</v>
      </c>
      <c r="E1159">
        <v>1</v>
      </c>
      <c r="F1159">
        <v>134</v>
      </c>
      <c r="G1159" t="s">
        <v>1721</v>
      </c>
    </row>
    <row r="1160" spans="1:7" x14ac:dyDescent="0.55000000000000004">
      <c r="A1160" t="s">
        <v>1433</v>
      </c>
      <c r="B1160">
        <v>0</v>
      </c>
      <c r="C1160">
        <v>8</v>
      </c>
      <c r="D1160">
        <f t="shared" si="18"/>
        <v>8</v>
      </c>
      <c r="E1160">
        <v>1</v>
      </c>
      <c r="F1160">
        <v>980</v>
      </c>
      <c r="G1160" t="s">
        <v>1736</v>
      </c>
    </row>
    <row r="1161" spans="1:7" x14ac:dyDescent="0.55000000000000004">
      <c r="A1161" t="s">
        <v>1435</v>
      </c>
      <c r="B1161">
        <v>2</v>
      </c>
      <c r="C1161">
        <v>16</v>
      </c>
      <c r="D1161">
        <f t="shared" si="18"/>
        <v>14</v>
      </c>
      <c r="E1161">
        <v>1</v>
      </c>
      <c r="F1161">
        <v>760</v>
      </c>
      <c r="G1161" t="s">
        <v>1710</v>
      </c>
    </row>
    <row r="1162" spans="1:7" x14ac:dyDescent="0.55000000000000004">
      <c r="A1162" t="s">
        <v>1380</v>
      </c>
      <c r="B1162">
        <v>0</v>
      </c>
      <c r="C1162">
        <v>10</v>
      </c>
      <c r="D1162">
        <f t="shared" si="18"/>
        <v>10</v>
      </c>
      <c r="E1162">
        <v>1</v>
      </c>
      <c r="F1162">
        <v>900</v>
      </c>
      <c r="G1162" t="s">
        <v>1730</v>
      </c>
    </row>
    <row r="1163" spans="1:7" x14ac:dyDescent="0.55000000000000004">
      <c r="A1163" t="s">
        <v>1439</v>
      </c>
      <c r="B1163">
        <v>0</v>
      </c>
      <c r="C1163">
        <v>1</v>
      </c>
      <c r="D1163">
        <f t="shared" si="18"/>
        <v>1</v>
      </c>
      <c r="E1163">
        <v>1</v>
      </c>
      <c r="F1163">
        <v>840</v>
      </c>
      <c r="G1163" t="s">
        <v>1745</v>
      </c>
    </row>
    <row r="1164" spans="1:7" x14ac:dyDescent="0.55000000000000004">
      <c r="A1164" t="s">
        <v>1559</v>
      </c>
      <c r="B1164">
        <v>0</v>
      </c>
      <c r="C1164">
        <v>6</v>
      </c>
      <c r="D1164">
        <f t="shared" si="18"/>
        <v>6</v>
      </c>
      <c r="E1164">
        <v>1</v>
      </c>
      <c r="F1164">
        <v>841</v>
      </c>
      <c r="G1164" t="s">
        <v>1745</v>
      </c>
    </row>
    <row r="1165" spans="1:7" x14ac:dyDescent="0.55000000000000004">
      <c r="A1165" t="s">
        <v>1699</v>
      </c>
      <c r="B1165">
        <v>0</v>
      </c>
      <c r="C1165">
        <v>1</v>
      </c>
      <c r="D1165">
        <f t="shared" si="18"/>
        <v>1</v>
      </c>
      <c r="E1165">
        <v>1</v>
      </c>
      <c r="F1165">
        <v>602</v>
      </c>
      <c r="G1165" t="s">
        <v>1719</v>
      </c>
    </row>
    <row r="1166" spans="1:7" x14ac:dyDescent="0.55000000000000004">
      <c r="A1166" t="s">
        <v>1390</v>
      </c>
      <c r="B1166">
        <v>0</v>
      </c>
      <c r="C1166">
        <v>1</v>
      </c>
      <c r="D1166">
        <f t="shared" si="18"/>
        <v>1</v>
      </c>
      <c r="E1166">
        <v>1</v>
      </c>
      <c r="F1166">
        <v>799</v>
      </c>
      <c r="G1166" t="s">
        <v>1710</v>
      </c>
    </row>
    <row r="1167" spans="1:7" x14ac:dyDescent="0.55000000000000004">
      <c r="A1167" t="s">
        <v>1451</v>
      </c>
      <c r="B1167">
        <v>0</v>
      </c>
      <c r="C1167">
        <v>15</v>
      </c>
      <c r="D1167">
        <f t="shared" si="18"/>
        <v>15</v>
      </c>
      <c r="E1167">
        <v>3</v>
      </c>
      <c r="F1167">
        <v>712</v>
      </c>
      <c r="G1167" t="s">
        <v>1747</v>
      </c>
    </row>
    <row r="1168" spans="1:7" x14ac:dyDescent="0.55000000000000004">
      <c r="A1168" t="s">
        <v>1501</v>
      </c>
      <c r="B1168">
        <v>1</v>
      </c>
      <c r="C1168">
        <v>5</v>
      </c>
      <c r="D1168">
        <f t="shared" si="18"/>
        <v>4</v>
      </c>
      <c r="E1168">
        <v>1</v>
      </c>
      <c r="F1168">
        <v>796</v>
      </c>
      <c r="G1168" t="s">
        <v>1710</v>
      </c>
    </row>
    <row r="1169" spans="1:7" x14ac:dyDescent="0.55000000000000004">
      <c r="A1169" t="s">
        <v>1503</v>
      </c>
      <c r="B1169">
        <v>0</v>
      </c>
      <c r="C1169">
        <v>14</v>
      </c>
      <c r="D1169">
        <f t="shared" si="18"/>
        <v>14</v>
      </c>
      <c r="E1169">
        <v>1</v>
      </c>
      <c r="F1169">
        <v>233</v>
      </c>
      <c r="G1169" t="s">
        <v>1729</v>
      </c>
    </row>
    <row r="1170" spans="1:7" x14ac:dyDescent="0.55000000000000004">
      <c r="A1170" t="s">
        <v>1398</v>
      </c>
      <c r="B1170">
        <v>0</v>
      </c>
      <c r="C1170">
        <v>7</v>
      </c>
      <c r="D1170">
        <f t="shared" si="18"/>
        <v>7</v>
      </c>
      <c r="E1170">
        <v>1</v>
      </c>
      <c r="F1170">
        <v>908</v>
      </c>
      <c r="G1170" t="s">
        <v>1730</v>
      </c>
    </row>
    <row r="1171" spans="1:7" x14ac:dyDescent="0.55000000000000004">
      <c r="A1171" t="s">
        <v>1673</v>
      </c>
      <c r="B1171">
        <v>4</v>
      </c>
      <c r="C1171">
        <v>5</v>
      </c>
      <c r="D1171">
        <f t="shared" si="18"/>
        <v>1</v>
      </c>
      <c r="E1171">
        <v>1</v>
      </c>
      <c r="F1171">
        <v>497</v>
      </c>
      <c r="G1171" t="s">
        <v>1715</v>
      </c>
    </row>
    <row r="1172" spans="1:7" x14ac:dyDescent="0.55000000000000004">
      <c r="A1172" t="s">
        <v>1623</v>
      </c>
      <c r="B1172">
        <v>0</v>
      </c>
      <c r="C1172">
        <v>5</v>
      </c>
      <c r="D1172">
        <f t="shared" si="18"/>
        <v>5</v>
      </c>
      <c r="E1172">
        <v>1</v>
      </c>
      <c r="F1172">
        <v>740</v>
      </c>
      <c r="G1172" t="s">
        <v>1744</v>
      </c>
    </row>
    <row r="1173" spans="1:7" x14ac:dyDescent="0.55000000000000004">
      <c r="A1173" t="s">
        <v>1563</v>
      </c>
      <c r="B1173">
        <v>7</v>
      </c>
      <c r="C1173">
        <v>7</v>
      </c>
      <c r="D1173">
        <f t="shared" si="18"/>
        <v>0</v>
      </c>
      <c r="E1173">
        <v>1</v>
      </c>
      <c r="F1173">
        <v>708</v>
      </c>
      <c r="G1173" t="s">
        <v>1747</v>
      </c>
    </row>
    <row r="1174" spans="1:7" x14ac:dyDescent="0.55000000000000004">
      <c r="A1174" t="s">
        <v>1565</v>
      </c>
      <c r="B1174">
        <v>0</v>
      </c>
      <c r="C1174">
        <v>5</v>
      </c>
      <c r="D1174">
        <f t="shared" si="18"/>
        <v>5</v>
      </c>
      <c r="E1174">
        <v>1</v>
      </c>
      <c r="F1174" s="2" t="s">
        <v>1775</v>
      </c>
      <c r="G1174" t="s">
        <v>1714</v>
      </c>
    </row>
    <row r="1175" spans="1:7" x14ac:dyDescent="0.55000000000000004">
      <c r="A1175" t="s">
        <v>1511</v>
      </c>
      <c r="B1175">
        <v>7</v>
      </c>
      <c r="C1175">
        <v>9</v>
      </c>
      <c r="D1175">
        <f t="shared" si="18"/>
        <v>2</v>
      </c>
      <c r="E1175">
        <v>1</v>
      </c>
      <c r="F1175">
        <v>114</v>
      </c>
      <c r="G1175" t="s">
        <v>1721</v>
      </c>
    </row>
    <row r="1176" spans="1:7" x14ac:dyDescent="0.55000000000000004">
      <c r="A1176" t="s">
        <v>1571</v>
      </c>
      <c r="B1176">
        <v>0</v>
      </c>
      <c r="C1176">
        <v>1</v>
      </c>
      <c r="D1176">
        <f t="shared" si="18"/>
        <v>1</v>
      </c>
      <c r="E1176">
        <v>3</v>
      </c>
      <c r="F1176">
        <v>923</v>
      </c>
      <c r="G1176" t="s">
        <v>1730</v>
      </c>
    </row>
    <row r="1177" spans="1:7" x14ac:dyDescent="0.55000000000000004">
      <c r="A1177" t="s">
        <v>1677</v>
      </c>
      <c r="B1177">
        <v>0</v>
      </c>
      <c r="C1177">
        <v>7</v>
      </c>
      <c r="D1177">
        <f t="shared" si="18"/>
        <v>7</v>
      </c>
      <c r="E1177">
        <v>1</v>
      </c>
      <c r="F1177">
        <v>770</v>
      </c>
      <c r="G1177" t="s">
        <v>1710</v>
      </c>
    </row>
    <row r="1178" spans="1:7" x14ac:dyDescent="0.55000000000000004">
      <c r="A1178" t="s">
        <v>1575</v>
      </c>
      <c r="B1178">
        <v>0</v>
      </c>
      <c r="C1178">
        <v>4</v>
      </c>
      <c r="D1178">
        <f t="shared" si="18"/>
        <v>4</v>
      </c>
      <c r="E1178">
        <v>1</v>
      </c>
      <c r="F1178">
        <v>618</v>
      </c>
      <c r="G1178" t="s">
        <v>1719</v>
      </c>
    </row>
    <row r="1179" spans="1:7" x14ac:dyDescent="0.55000000000000004">
      <c r="A1179" t="s">
        <v>1577</v>
      </c>
      <c r="B1179">
        <v>0</v>
      </c>
      <c r="C1179">
        <v>6</v>
      </c>
      <c r="D1179">
        <f t="shared" si="18"/>
        <v>6</v>
      </c>
      <c r="E1179">
        <v>1</v>
      </c>
      <c r="F1179" s="2" t="s">
        <v>1774</v>
      </c>
      <c r="G1179" t="s">
        <v>1743</v>
      </c>
    </row>
    <row r="1180" spans="1:7" x14ac:dyDescent="0.55000000000000004">
      <c r="A1180" t="s">
        <v>1683</v>
      </c>
      <c r="B1180">
        <v>0</v>
      </c>
      <c r="C1180">
        <v>9</v>
      </c>
      <c r="D1180">
        <f t="shared" si="18"/>
        <v>9</v>
      </c>
      <c r="E1180">
        <v>1</v>
      </c>
      <c r="F1180">
        <v>765</v>
      </c>
      <c r="G1180" t="s">
        <v>1710</v>
      </c>
    </row>
    <row r="1181" spans="1:7" x14ac:dyDescent="0.55000000000000004">
      <c r="A1181" t="s">
        <v>1685</v>
      </c>
      <c r="B1181">
        <v>0</v>
      </c>
      <c r="C1181">
        <v>5</v>
      </c>
      <c r="D1181">
        <f t="shared" si="18"/>
        <v>5</v>
      </c>
      <c r="E1181">
        <v>1</v>
      </c>
      <c r="F1181">
        <v>140</v>
      </c>
      <c r="G1181" t="s">
        <v>1734</v>
      </c>
    </row>
    <row r="1182" spans="1:7" x14ac:dyDescent="0.55000000000000004">
      <c r="A1182" t="s">
        <v>1687</v>
      </c>
      <c r="B1182">
        <v>0</v>
      </c>
      <c r="C1182">
        <v>1</v>
      </c>
      <c r="D1182">
        <f t="shared" si="18"/>
        <v>1</v>
      </c>
      <c r="E1182">
        <v>2</v>
      </c>
      <c r="F1182">
        <v>853</v>
      </c>
      <c r="G1182" t="s">
        <v>1730</v>
      </c>
    </row>
    <row r="1183" spans="1:7" x14ac:dyDescent="0.55000000000000004">
      <c r="A1183" t="s">
        <v>1691</v>
      </c>
      <c r="B1183">
        <v>2</v>
      </c>
      <c r="C1183">
        <v>7</v>
      </c>
      <c r="D1183">
        <f t="shared" si="18"/>
        <v>5</v>
      </c>
      <c r="E1183">
        <v>1</v>
      </c>
      <c r="F1183" t="s">
        <v>182</v>
      </c>
      <c r="G1183" t="s">
        <v>182</v>
      </c>
    </row>
    <row r="1184" spans="1:7" x14ac:dyDescent="0.55000000000000004">
      <c r="A1184" t="s">
        <v>1695</v>
      </c>
      <c r="B1184">
        <v>0</v>
      </c>
      <c r="C1184">
        <v>7</v>
      </c>
      <c r="D1184">
        <f t="shared" si="18"/>
        <v>7</v>
      </c>
      <c r="E1184">
        <v>1</v>
      </c>
      <c r="F1184">
        <v>705</v>
      </c>
      <c r="G1184" t="s">
        <v>1747</v>
      </c>
    </row>
    <row r="1185" spans="1:7" x14ac:dyDescent="0.55000000000000004">
      <c r="A1185" t="s">
        <v>1635</v>
      </c>
      <c r="B1185">
        <v>0</v>
      </c>
      <c r="C1185">
        <v>3</v>
      </c>
      <c r="D1185">
        <f t="shared" si="18"/>
        <v>3</v>
      </c>
      <c r="E1185">
        <v>1</v>
      </c>
      <c r="F1185">
        <v>330</v>
      </c>
      <c r="G1185" t="s">
        <v>1728</v>
      </c>
    </row>
    <row r="1186" spans="1:7" x14ac:dyDescent="0.55000000000000004">
      <c r="A1186" t="s">
        <v>1641</v>
      </c>
      <c r="B1186">
        <v>0</v>
      </c>
      <c r="C1186">
        <v>2</v>
      </c>
      <c r="D1186">
        <f t="shared" si="18"/>
        <v>2</v>
      </c>
      <c r="E1186">
        <v>2</v>
      </c>
      <c r="F1186" s="2" t="s">
        <v>1773</v>
      </c>
      <c r="G1186" t="s">
        <v>1758</v>
      </c>
    </row>
    <row r="1187" spans="1:7" x14ac:dyDescent="0.55000000000000004">
      <c r="A1187" t="s">
        <v>204</v>
      </c>
      <c r="B1187">
        <v>11</v>
      </c>
      <c r="C1187">
        <v>16</v>
      </c>
      <c r="D1187">
        <f t="shared" si="18"/>
        <v>5</v>
      </c>
      <c r="E1187">
        <v>4</v>
      </c>
      <c r="F1187">
        <v>427</v>
      </c>
      <c r="G1187" t="s">
        <v>1713</v>
      </c>
    </row>
    <row r="1188" spans="1:7" x14ac:dyDescent="0.55000000000000004">
      <c r="A1188" t="s">
        <v>233</v>
      </c>
      <c r="B1188">
        <v>1</v>
      </c>
      <c r="C1188">
        <v>16</v>
      </c>
      <c r="D1188">
        <f t="shared" si="18"/>
        <v>15</v>
      </c>
      <c r="E1188">
        <v>4</v>
      </c>
      <c r="F1188">
        <v>121</v>
      </c>
      <c r="G1188" t="s">
        <v>1721</v>
      </c>
    </row>
    <row r="1189" spans="1:7" x14ac:dyDescent="0.55000000000000004">
      <c r="A1189" t="s">
        <v>209</v>
      </c>
      <c r="B1189">
        <v>12</v>
      </c>
      <c r="C1189">
        <v>15</v>
      </c>
      <c r="D1189">
        <f t="shared" si="18"/>
        <v>3</v>
      </c>
      <c r="E1189">
        <v>1</v>
      </c>
      <c r="F1189">
        <v>805</v>
      </c>
      <c r="G1189" t="s">
        <v>1711</v>
      </c>
    </row>
    <row r="1190" spans="1:7" x14ac:dyDescent="0.55000000000000004">
      <c r="A1190" t="s">
        <v>1617</v>
      </c>
      <c r="B1190">
        <v>8</v>
      </c>
      <c r="C1190">
        <v>16</v>
      </c>
      <c r="D1190">
        <f t="shared" si="18"/>
        <v>8</v>
      </c>
      <c r="E1190">
        <v>1</v>
      </c>
      <c r="F1190">
        <v>841</v>
      </c>
      <c r="G1190" t="s">
        <v>1745</v>
      </c>
    </row>
    <row r="1191" spans="1:7" x14ac:dyDescent="0.55000000000000004">
      <c r="A1191" t="s">
        <v>221</v>
      </c>
      <c r="B1191">
        <v>4</v>
      </c>
      <c r="C1191">
        <v>16</v>
      </c>
      <c r="D1191">
        <f t="shared" si="18"/>
        <v>12</v>
      </c>
      <c r="E1191">
        <v>1</v>
      </c>
      <c r="F1191">
        <v>770</v>
      </c>
      <c r="G1191" t="s">
        <v>1710</v>
      </c>
    </row>
    <row r="1192" spans="1:7" x14ac:dyDescent="0.55000000000000004">
      <c r="A1192" t="s">
        <v>245</v>
      </c>
      <c r="B1192">
        <v>5</v>
      </c>
      <c r="C1192">
        <v>16</v>
      </c>
      <c r="D1192">
        <f t="shared" si="18"/>
        <v>11</v>
      </c>
      <c r="E1192">
        <v>1</v>
      </c>
      <c r="F1192" s="2" t="s">
        <v>1764</v>
      </c>
      <c r="G1192" t="s">
        <v>1714</v>
      </c>
    </row>
    <row r="1193" spans="1:7" x14ac:dyDescent="0.55000000000000004">
      <c r="A1193" t="s">
        <v>225</v>
      </c>
      <c r="B1193">
        <v>2</v>
      </c>
      <c r="C1193">
        <v>16</v>
      </c>
      <c r="D1193">
        <f t="shared" si="18"/>
        <v>14</v>
      </c>
      <c r="E1193">
        <v>1</v>
      </c>
      <c r="F1193">
        <v>500</v>
      </c>
      <c r="G1193" t="s">
        <v>1725</v>
      </c>
    </row>
    <row r="1194" spans="1:7" x14ac:dyDescent="0.55000000000000004">
      <c r="A1194" t="s">
        <v>248</v>
      </c>
      <c r="B1194">
        <v>3</v>
      </c>
      <c r="C1194">
        <v>6</v>
      </c>
      <c r="D1194">
        <f t="shared" si="18"/>
        <v>3</v>
      </c>
      <c r="E1194">
        <v>3</v>
      </c>
      <c r="F1194">
        <v>891</v>
      </c>
      <c r="G1194" t="s">
        <v>1739</v>
      </c>
    </row>
    <row r="1195" spans="1:7" x14ac:dyDescent="0.55000000000000004">
      <c r="A1195" t="s">
        <v>257</v>
      </c>
      <c r="B1195">
        <v>2</v>
      </c>
      <c r="C1195">
        <v>13</v>
      </c>
      <c r="D1195">
        <f t="shared" si="18"/>
        <v>11</v>
      </c>
      <c r="E1195">
        <v>1</v>
      </c>
      <c r="F1195">
        <v>809</v>
      </c>
      <c r="G1195" t="s">
        <v>1711</v>
      </c>
    </row>
    <row r="1196" spans="1:7" x14ac:dyDescent="0.55000000000000004">
      <c r="A1196" t="s">
        <v>260</v>
      </c>
      <c r="B1196">
        <v>4</v>
      </c>
      <c r="C1196">
        <v>16</v>
      </c>
      <c r="D1196">
        <f t="shared" si="18"/>
        <v>12</v>
      </c>
      <c r="E1196">
        <v>1</v>
      </c>
      <c r="F1196">
        <v>674</v>
      </c>
      <c r="G1196" t="s">
        <v>1712</v>
      </c>
    </row>
    <row r="1197" spans="1:7" x14ac:dyDescent="0.55000000000000004">
      <c r="A1197" t="s">
        <v>265</v>
      </c>
      <c r="B1197">
        <v>8</v>
      </c>
      <c r="C1197">
        <v>9</v>
      </c>
      <c r="D1197">
        <f t="shared" si="18"/>
        <v>1</v>
      </c>
      <c r="E1197">
        <v>1</v>
      </c>
      <c r="F1197" t="s">
        <v>182</v>
      </c>
      <c r="G1197" t="s">
        <v>182</v>
      </c>
    </row>
    <row r="1198" spans="1:7" x14ac:dyDescent="0.55000000000000004">
      <c r="A1198" t="s">
        <v>304</v>
      </c>
      <c r="B1198">
        <v>7</v>
      </c>
      <c r="C1198">
        <v>16</v>
      </c>
      <c r="D1198">
        <f t="shared" si="18"/>
        <v>9</v>
      </c>
      <c r="E1198">
        <v>1</v>
      </c>
      <c r="F1198">
        <v>925</v>
      </c>
      <c r="G1198" t="s">
        <v>1730</v>
      </c>
    </row>
    <row r="1199" spans="1:7" x14ac:dyDescent="0.55000000000000004">
      <c r="A1199" t="s">
        <v>268</v>
      </c>
      <c r="B1199">
        <v>5</v>
      </c>
      <c r="C1199">
        <v>9</v>
      </c>
      <c r="D1199">
        <f t="shared" si="18"/>
        <v>4</v>
      </c>
      <c r="E1199">
        <v>1</v>
      </c>
      <c r="F1199">
        <v>871</v>
      </c>
      <c r="G1199" t="s">
        <v>1723</v>
      </c>
    </row>
    <row r="1200" spans="1:7" x14ac:dyDescent="0.55000000000000004">
      <c r="A1200" t="s">
        <v>334</v>
      </c>
      <c r="B1200">
        <v>3</v>
      </c>
      <c r="C1200">
        <v>15</v>
      </c>
      <c r="D1200">
        <f t="shared" si="18"/>
        <v>12</v>
      </c>
      <c r="E1200">
        <v>4</v>
      </c>
      <c r="F1200">
        <v>840</v>
      </c>
      <c r="G1200" t="s">
        <v>1745</v>
      </c>
    </row>
    <row r="1201" spans="1:7" x14ac:dyDescent="0.55000000000000004">
      <c r="A1201" t="s">
        <v>377</v>
      </c>
      <c r="B1201">
        <v>5</v>
      </c>
      <c r="C1201">
        <v>6</v>
      </c>
      <c r="D1201">
        <f t="shared" si="18"/>
        <v>1</v>
      </c>
      <c r="E1201">
        <v>1</v>
      </c>
      <c r="F1201" t="s">
        <v>182</v>
      </c>
      <c r="G1201" t="s">
        <v>182</v>
      </c>
    </row>
    <row r="1202" spans="1:7" x14ac:dyDescent="0.55000000000000004">
      <c r="A1202" t="s">
        <v>456</v>
      </c>
      <c r="B1202">
        <v>5</v>
      </c>
      <c r="C1202">
        <v>12</v>
      </c>
      <c r="D1202">
        <f t="shared" si="18"/>
        <v>7</v>
      </c>
      <c r="E1202">
        <v>1</v>
      </c>
      <c r="F1202">
        <v>374</v>
      </c>
      <c r="G1202" t="s">
        <v>1737</v>
      </c>
    </row>
    <row r="1203" spans="1:7" x14ac:dyDescent="0.55000000000000004">
      <c r="A1203" t="s">
        <v>459</v>
      </c>
      <c r="B1203">
        <v>6</v>
      </c>
      <c r="C1203">
        <v>10</v>
      </c>
      <c r="D1203">
        <f t="shared" si="18"/>
        <v>4</v>
      </c>
      <c r="E1203">
        <v>1</v>
      </c>
      <c r="F1203">
        <v>752</v>
      </c>
      <c r="G1203" t="s">
        <v>1710</v>
      </c>
    </row>
    <row r="1204" spans="1:7" x14ac:dyDescent="0.55000000000000004">
      <c r="A1204" t="s">
        <v>602</v>
      </c>
      <c r="B1204">
        <v>3</v>
      </c>
      <c r="C1204">
        <v>5</v>
      </c>
      <c r="D1204">
        <f t="shared" si="18"/>
        <v>2</v>
      </c>
      <c r="E1204" t="s">
        <v>182</v>
      </c>
      <c r="F1204" s="2" t="s">
        <v>1772</v>
      </c>
      <c r="G1204" t="s">
        <v>1739</v>
      </c>
    </row>
    <row r="1205" spans="1:7" x14ac:dyDescent="0.55000000000000004">
      <c r="A1205" t="s">
        <v>462</v>
      </c>
      <c r="B1205">
        <v>6</v>
      </c>
      <c r="C1205">
        <v>11</v>
      </c>
      <c r="D1205">
        <f t="shared" si="18"/>
        <v>5</v>
      </c>
      <c r="E1205">
        <v>1</v>
      </c>
      <c r="F1205">
        <v>452</v>
      </c>
      <c r="G1205" t="s">
        <v>1738</v>
      </c>
    </row>
    <row r="1206" spans="1:7" x14ac:dyDescent="0.55000000000000004">
      <c r="A1206" t="s">
        <v>1219</v>
      </c>
      <c r="B1206">
        <v>2</v>
      </c>
      <c r="C1206">
        <v>4</v>
      </c>
      <c r="D1206">
        <f t="shared" si="18"/>
        <v>2</v>
      </c>
      <c r="E1206">
        <v>1</v>
      </c>
      <c r="F1206">
        <v>840</v>
      </c>
      <c r="G1206" t="s">
        <v>1745</v>
      </c>
    </row>
    <row r="1207" spans="1:7" x14ac:dyDescent="0.55000000000000004">
      <c r="A1207" t="s">
        <v>465</v>
      </c>
      <c r="B1207">
        <v>4</v>
      </c>
      <c r="C1207">
        <v>16</v>
      </c>
      <c r="D1207">
        <f t="shared" si="18"/>
        <v>12</v>
      </c>
      <c r="E1207">
        <v>1</v>
      </c>
      <c r="F1207">
        <v>290</v>
      </c>
      <c r="G1207" t="s">
        <v>1742</v>
      </c>
    </row>
    <row r="1208" spans="1:7" x14ac:dyDescent="0.55000000000000004">
      <c r="A1208" t="s">
        <v>848</v>
      </c>
      <c r="B1208">
        <v>2</v>
      </c>
      <c r="C1208">
        <v>16</v>
      </c>
      <c r="D1208">
        <f t="shared" si="18"/>
        <v>14</v>
      </c>
      <c r="E1208">
        <v>1</v>
      </c>
      <c r="F1208">
        <v>800</v>
      </c>
      <c r="G1208" t="s">
        <v>1711</v>
      </c>
    </row>
    <row r="1209" spans="1:7" x14ac:dyDescent="0.55000000000000004">
      <c r="A1209" t="s">
        <v>468</v>
      </c>
      <c r="B1209">
        <v>6</v>
      </c>
      <c r="C1209">
        <v>16</v>
      </c>
      <c r="D1209">
        <f t="shared" si="18"/>
        <v>10</v>
      </c>
      <c r="E1209">
        <v>1</v>
      </c>
      <c r="F1209">
        <v>370</v>
      </c>
      <c r="G1209" t="s">
        <v>1737</v>
      </c>
    </row>
    <row r="1210" spans="1:7" x14ac:dyDescent="0.55000000000000004">
      <c r="A1210" t="s">
        <v>475</v>
      </c>
      <c r="B1210">
        <v>3</v>
      </c>
      <c r="C1210">
        <v>7</v>
      </c>
      <c r="D1210">
        <f t="shared" si="18"/>
        <v>4</v>
      </c>
      <c r="E1210">
        <v>4</v>
      </c>
      <c r="F1210">
        <v>902</v>
      </c>
      <c r="G1210" t="s">
        <v>1730</v>
      </c>
    </row>
    <row r="1211" spans="1:7" x14ac:dyDescent="0.55000000000000004">
      <c r="A1211" t="s">
        <v>473</v>
      </c>
      <c r="B1211">
        <v>1</v>
      </c>
      <c r="C1211">
        <v>3</v>
      </c>
      <c r="D1211">
        <f t="shared" si="18"/>
        <v>2</v>
      </c>
      <c r="E1211">
        <v>1</v>
      </c>
      <c r="F1211">
        <v>497</v>
      </c>
      <c r="G1211" t="s">
        <v>1715</v>
      </c>
    </row>
    <row r="1212" spans="1:7" x14ac:dyDescent="0.55000000000000004">
      <c r="A1212" t="s">
        <v>512</v>
      </c>
      <c r="B1212">
        <v>3</v>
      </c>
      <c r="C1212">
        <v>16</v>
      </c>
      <c r="D1212">
        <f t="shared" si="18"/>
        <v>13</v>
      </c>
      <c r="E1212">
        <v>1</v>
      </c>
      <c r="F1212">
        <v>326</v>
      </c>
      <c r="G1212" t="s">
        <v>1728</v>
      </c>
    </row>
    <row r="1213" spans="1:7" x14ac:dyDescent="0.55000000000000004">
      <c r="A1213" t="s">
        <v>481</v>
      </c>
      <c r="B1213">
        <v>5</v>
      </c>
      <c r="C1213">
        <v>11</v>
      </c>
      <c r="D1213">
        <f t="shared" si="18"/>
        <v>6</v>
      </c>
      <c r="E1213">
        <v>1</v>
      </c>
      <c r="F1213">
        <v>501</v>
      </c>
      <c r="G1213" t="s">
        <v>1725</v>
      </c>
    </row>
    <row r="1214" spans="1:7" x14ac:dyDescent="0.55000000000000004">
      <c r="A1214" t="s">
        <v>489</v>
      </c>
      <c r="B1214">
        <v>2</v>
      </c>
      <c r="C1214">
        <v>3</v>
      </c>
      <c r="D1214">
        <f t="shared" si="18"/>
        <v>1</v>
      </c>
      <c r="E1214">
        <v>1</v>
      </c>
      <c r="F1214">
        <v>940</v>
      </c>
      <c r="G1214" t="s">
        <v>1730</v>
      </c>
    </row>
    <row r="1215" spans="1:7" x14ac:dyDescent="0.55000000000000004">
      <c r="A1215" t="s">
        <v>627</v>
      </c>
      <c r="B1215">
        <v>5</v>
      </c>
      <c r="C1215">
        <v>8</v>
      </c>
      <c r="D1215">
        <f t="shared" si="18"/>
        <v>3</v>
      </c>
      <c r="E1215">
        <v>1</v>
      </c>
      <c r="F1215">
        <v>156</v>
      </c>
      <c r="G1215" t="s">
        <v>1718</v>
      </c>
    </row>
    <row r="1216" spans="1:7" x14ac:dyDescent="0.55000000000000004">
      <c r="A1216" t="s">
        <v>515</v>
      </c>
      <c r="B1216">
        <v>5</v>
      </c>
      <c r="C1216">
        <v>9</v>
      </c>
      <c r="D1216">
        <f t="shared" si="18"/>
        <v>4</v>
      </c>
      <c r="E1216">
        <v>1</v>
      </c>
      <c r="F1216">
        <v>662</v>
      </c>
      <c r="G1216" t="s">
        <v>1712</v>
      </c>
    </row>
    <row r="1217" spans="1:7" x14ac:dyDescent="0.55000000000000004">
      <c r="A1217" t="s">
        <v>749</v>
      </c>
      <c r="B1217">
        <v>3</v>
      </c>
      <c r="C1217">
        <v>16</v>
      </c>
      <c r="D1217">
        <f t="shared" si="18"/>
        <v>13</v>
      </c>
      <c r="E1217">
        <v>1</v>
      </c>
      <c r="F1217">
        <v>934</v>
      </c>
      <c r="G1217" t="s">
        <v>1730</v>
      </c>
    </row>
    <row r="1218" spans="1:7" x14ac:dyDescent="0.55000000000000004">
      <c r="A1218" t="s">
        <v>774</v>
      </c>
      <c r="B1218">
        <v>2</v>
      </c>
      <c r="C1218">
        <v>15</v>
      </c>
      <c r="D1218">
        <f t="shared" si="18"/>
        <v>13</v>
      </c>
      <c r="E1218">
        <v>1</v>
      </c>
      <c r="F1218">
        <v>933</v>
      </c>
      <c r="G1218" t="s">
        <v>1730</v>
      </c>
    </row>
    <row r="1219" spans="1:7" x14ac:dyDescent="0.55000000000000004">
      <c r="A1219" t="s">
        <v>524</v>
      </c>
      <c r="B1219">
        <v>1</v>
      </c>
      <c r="C1219">
        <v>12</v>
      </c>
      <c r="D1219">
        <f t="shared" ref="D1219:D1282" si="19">C1219-B1219</f>
        <v>11</v>
      </c>
      <c r="E1219">
        <v>1</v>
      </c>
      <c r="F1219">
        <v>802</v>
      </c>
      <c r="G1219" t="s">
        <v>1711</v>
      </c>
    </row>
    <row r="1220" spans="1:7" x14ac:dyDescent="0.55000000000000004">
      <c r="A1220" t="s">
        <v>541</v>
      </c>
      <c r="B1220">
        <v>8</v>
      </c>
      <c r="C1220">
        <v>16</v>
      </c>
      <c r="D1220">
        <f t="shared" si="19"/>
        <v>8</v>
      </c>
      <c r="E1220">
        <v>2</v>
      </c>
      <c r="F1220">
        <v>559</v>
      </c>
      <c r="G1220" t="s">
        <v>1716</v>
      </c>
    </row>
    <row r="1221" spans="1:7" x14ac:dyDescent="0.55000000000000004">
      <c r="A1221" t="s">
        <v>560</v>
      </c>
      <c r="B1221">
        <v>4</v>
      </c>
      <c r="C1221">
        <v>8</v>
      </c>
      <c r="D1221">
        <f t="shared" si="19"/>
        <v>4</v>
      </c>
      <c r="E1221">
        <v>1</v>
      </c>
      <c r="F1221">
        <v>840</v>
      </c>
      <c r="G1221" t="s">
        <v>1745</v>
      </c>
    </row>
    <row r="1222" spans="1:7" x14ac:dyDescent="0.55000000000000004">
      <c r="A1222" t="s">
        <v>869</v>
      </c>
      <c r="B1222">
        <v>5</v>
      </c>
      <c r="C1222">
        <v>16</v>
      </c>
      <c r="D1222">
        <f t="shared" si="19"/>
        <v>11</v>
      </c>
      <c r="E1222">
        <v>1</v>
      </c>
      <c r="F1222">
        <v>622</v>
      </c>
      <c r="G1222" t="s">
        <v>1719</v>
      </c>
    </row>
    <row r="1223" spans="1:7" x14ac:dyDescent="0.55000000000000004">
      <c r="A1223" t="s">
        <v>872</v>
      </c>
      <c r="B1223">
        <v>1</v>
      </c>
      <c r="C1223">
        <v>16</v>
      </c>
      <c r="D1223">
        <f t="shared" si="19"/>
        <v>15</v>
      </c>
      <c r="E1223">
        <v>1</v>
      </c>
      <c r="F1223">
        <v>500</v>
      </c>
      <c r="G1223" t="s">
        <v>1725</v>
      </c>
    </row>
    <row r="1224" spans="1:7" x14ac:dyDescent="0.55000000000000004">
      <c r="A1224" t="s">
        <v>875</v>
      </c>
      <c r="B1224">
        <v>11</v>
      </c>
      <c r="C1224">
        <v>14</v>
      </c>
      <c r="D1224">
        <f t="shared" si="19"/>
        <v>3</v>
      </c>
      <c r="E1224">
        <v>1</v>
      </c>
      <c r="F1224">
        <v>499</v>
      </c>
      <c r="G1224" t="s">
        <v>1715</v>
      </c>
    </row>
    <row r="1225" spans="1:7" x14ac:dyDescent="0.55000000000000004">
      <c r="A1225" t="s">
        <v>575</v>
      </c>
      <c r="B1225">
        <v>4</v>
      </c>
      <c r="C1225">
        <v>15</v>
      </c>
      <c r="D1225">
        <f t="shared" si="19"/>
        <v>11</v>
      </c>
      <c r="E1225">
        <v>1</v>
      </c>
      <c r="F1225">
        <v>549</v>
      </c>
      <c r="G1225" t="s">
        <v>1740</v>
      </c>
    </row>
    <row r="1226" spans="1:7" x14ac:dyDescent="0.55000000000000004">
      <c r="A1226" t="s">
        <v>877</v>
      </c>
      <c r="B1226">
        <v>12</v>
      </c>
      <c r="C1226">
        <v>16</v>
      </c>
      <c r="D1226">
        <f t="shared" si="19"/>
        <v>4</v>
      </c>
      <c r="E1226">
        <v>3</v>
      </c>
      <c r="F1226">
        <v>970</v>
      </c>
      <c r="G1226" t="s">
        <v>1717</v>
      </c>
    </row>
    <row r="1227" spans="1:7" x14ac:dyDescent="0.55000000000000004">
      <c r="A1227" t="s">
        <v>989</v>
      </c>
      <c r="B1227">
        <v>8</v>
      </c>
      <c r="C1227">
        <v>11</v>
      </c>
      <c r="D1227">
        <f t="shared" si="19"/>
        <v>3</v>
      </c>
      <c r="E1227">
        <v>1</v>
      </c>
      <c r="F1227">
        <v>852</v>
      </c>
      <c r="G1227" t="s">
        <v>1733</v>
      </c>
    </row>
    <row r="1228" spans="1:7" x14ac:dyDescent="0.55000000000000004">
      <c r="A1228" t="s">
        <v>579</v>
      </c>
      <c r="B1228">
        <v>5</v>
      </c>
      <c r="C1228">
        <v>9</v>
      </c>
      <c r="D1228">
        <f t="shared" si="19"/>
        <v>4</v>
      </c>
      <c r="E1228">
        <v>1</v>
      </c>
      <c r="F1228" t="s">
        <v>182</v>
      </c>
      <c r="G1228" t="s">
        <v>182</v>
      </c>
    </row>
    <row r="1229" spans="1:7" x14ac:dyDescent="0.55000000000000004">
      <c r="A1229" t="s">
        <v>834</v>
      </c>
      <c r="B1229">
        <v>4</v>
      </c>
      <c r="C1229">
        <v>10</v>
      </c>
      <c r="D1229">
        <f t="shared" si="19"/>
        <v>6</v>
      </c>
      <c r="E1229">
        <v>4</v>
      </c>
      <c r="F1229">
        <v>928</v>
      </c>
      <c r="G1229" t="s">
        <v>1730</v>
      </c>
    </row>
    <row r="1230" spans="1:7" x14ac:dyDescent="0.55000000000000004">
      <c r="A1230" t="s">
        <v>858</v>
      </c>
      <c r="B1230">
        <v>4</v>
      </c>
      <c r="C1230">
        <v>16</v>
      </c>
      <c r="D1230">
        <f t="shared" si="19"/>
        <v>12</v>
      </c>
      <c r="E1230">
        <v>1</v>
      </c>
      <c r="F1230">
        <v>323</v>
      </c>
      <c r="G1230" t="s">
        <v>1728</v>
      </c>
    </row>
    <row r="1231" spans="1:7" x14ac:dyDescent="0.55000000000000004">
      <c r="A1231" t="s">
        <v>861</v>
      </c>
      <c r="B1231">
        <v>5</v>
      </c>
      <c r="C1231">
        <v>9</v>
      </c>
      <c r="D1231">
        <f t="shared" si="19"/>
        <v>4</v>
      </c>
      <c r="E1231">
        <v>1</v>
      </c>
      <c r="F1231">
        <v>370</v>
      </c>
      <c r="G1231" t="s">
        <v>1737</v>
      </c>
    </row>
    <row r="1232" spans="1:7" x14ac:dyDescent="0.55000000000000004">
      <c r="A1232" t="s">
        <v>842</v>
      </c>
      <c r="B1232">
        <v>8</v>
      </c>
      <c r="C1232">
        <v>16</v>
      </c>
      <c r="D1232">
        <f t="shared" si="19"/>
        <v>8</v>
      </c>
      <c r="E1232">
        <v>1</v>
      </c>
      <c r="F1232">
        <v>265</v>
      </c>
      <c r="G1232" t="s">
        <v>1753</v>
      </c>
    </row>
    <row r="1233" spans="1:7" x14ac:dyDescent="0.55000000000000004">
      <c r="A1233" t="s">
        <v>609</v>
      </c>
      <c r="B1233">
        <v>5</v>
      </c>
      <c r="C1233">
        <v>16</v>
      </c>
      <c r="D1233">
        <f t="shared" si="19"/>
        <v>11</v>
      </c>
      <c r="E1233">
        <v>1</v>
      </c>
      <c r="F1233">
        <v>378</v>
      </c>
      <c r="G1233" t="s">
        <v>1737</v>
      </c>
    </row>
    <row r="1234" spans="1:7" x14ac:dyDescent="0.55000000000000004">
      <c r="A1234" t="s">
        <v>596</v>
      </c>
      <c r="B1234">
        <v>6</v>
      </c>
      <c r="C1234">
        <v>16</v>
      </c>
      <c r="D1234">
        <f t="shared" si="19"/>
        <v>10</v>
      </c>
      <c r="E1234">
        <v>2</v>
      </c>
      <c r="F1234" s="2" t="s">
        <v>1771</v>
      </c>
      <c r="G1234" t="s">
        <v>1756</v>
      </c>
    </row>
    <row r="1235" spans="1:7" x14ac:dyDescent="0.55000000000000004">
      <c r="A1235" t="s">
        <v>777</v>
      </c>
      <c r="B1235">
        <v>10</v>
      </c>
      <c r="C1235">
        <v>11</v>
      </c>
      <c r="D1235">
        <f t="shared" si="19"/>
        <v>1</v>
      </c>
      <c r="E1235">
        <v>1</v>
      </c>
      <c r="F1235">
        <v>750</v>
      </c>
      <c r="G1235" t="s">
        <v>1710</v>
      </c>
    </row>
    <row r="1236" spans="1:7" x14ac:dyDescent="0.55000000000000004">
      <c r="A1236" t="s">
        <v>1115</v>
      </c>
      <c r="B1236">
        <v>13</v>
      </c>
      <c r="C1236">
        <v>16</v>
      </c>
      <c r="D1236">
        <f t="shared" si="19"/>
        <v>3</v>
      </c>
      <c r="E1236">
        <v>1</v>
      </c>
      <c r="F1236">
        <v>320</v>
      </c>
      <c r="G1236" t="s">
        <v>1728</v>
      </c>
    </row>
    <row r="1237" spans="1:7" x14ac:dyDescent="0.55000000000000004">
      <c r="A1237" t="s">
        <v>1118</v>
      </c>
      <c r="B1237">
        <v>9</v>
      </c>
      <c r="C1237">
        <v>14</v>
      </c>
      <c r="D1237">
        <f t="shared" si="19"/>
        <v>5</v>
      </c>
      <c r="E1237">
        <v>1</v>
      </c>
      <c r="F1237">
        <v>261</v>
      </c>
      <c r="G1237" t="s">
        <v>1753</v>
      </c>
    </row>
    <row r="1238" spans="1:7" x14ac:dyDescent="0.55000000000000004">
      <c r="A1238" t="s">
        <v>933</v>
      </c>
      <c r="B1238">
        <v>11</v>
      </c>
      <c r="C1238">
        <v>15</v>
      </c>
      <c r="D1238">
        <f t="shared" si="19"/>
        <v>4</v>
      </c>
      <c r="E1238">
        <v>1</v>
      </c>
      <c r="F1238">
        <v>437</v>
      </c>
      <c r="G1238" t="s">
        <v>1738</v>
      </c>
    </row>
    <row r="1239" spans="1:7" x14ac:dyDescent="0.55000000000000004">
      <c r="A1239" t="s">
        <v>1088</v>
      </c>
      <c r="B1239">
        <v>9</v>
      </c>
      <c r="C1239">
        <v>11</v>
      </c>
      <c r="D1239">
        <f t="shared" si="19"/>
        <v>2</v>
      </c>
      <c r="E1239">
        <v>1</v>
      </c>
      <c r="F1239">
        <v>210</v>
      </c>
      <c r="G1239" t="s">
        <v>1735</v>
      </c>
    </row>
    <row r="1240" spans="1:7" x14ac:dyDescent="0.55000000000000004">
      <c r="A1240" t="s">
        <v>963</v>
      </c>
      <c r="B1240">
        <v>13</v>
      </c>
      <c r="C1240">
        <v>15</v>
      </c>
      <c r="D1240">
        <f t="shared" si="19"/>
        <v>2</v>
      </c>
      <c r="E1240" t="s">
        <v>182</v>
      </c>
      <c r="F1240" s="2" t="s">
        <v>1770</v>
      </c>
      <c r="G1240" t="s">
        <v>1749</v>
      </c>
    </row>
    <row r="1241" spans="1:7" x14ac:dyDescent="0.55000000000000004">
      <c r="A1241" t="s">
        <v>621</v>
      </c>
      <c r="B1241">
        <v>11</v>
      </c>
      <c r="C1241">
        <v>15</v>
      </c>
      <c r="D1241">
        <f t="shared" si="19"/>
        <v>4</v>
      </c>
      <c r="E1241">
        <v>1</v>
      </c>
      <c r="F1241">
        <v>334</v>
      </c>
      <c r="G1241" t="s">
        <v>1728</v>
      </c>
    </row>
    <row r="1242" spans="1:7" x14ac:dyDescent="0.55000000000000004">
      <c r="A1242" t="s">
        <v>624</v>
      </c>
      <c r="B1242">
        <v>8</v>
      </c>
      <c r="C1242">
        <v>10</v>
      </c>
      <c r="D1242">
        <f t="shared" si="19"/>
        <v>2</v>
      </c>
      <c r="E1242">
        <v>2</v>
      </c>
      <c r="F1242">
        <v>229</v>
      </c>
      <c r="G1242" t="s">
        <v>1729</v>
      </c>
    </row>
    <row r="1243" spans="1:7" x14ac:dyDescent="0.55000000000000004">
      <c r="A1243" t="s">
        <v>1131</v>
      </c>
      <c r="B1243">
        <v>11</v>
      </c>
      <c r="C1243">
        <v>16</v>
      </c>
      <c r="D1243">
        <f t="shared" si="19"/>
        <v>5</v>
      </c>
      <c r="E1243">
        <v>1</v>
      </c>
      <c r="F1243">
        <v>370</v>
      </c>
      <c r="G1243" t="s">
        <v>1737</v>
      </c>
    </row>
    <row r="1244" spans="1:7" x14ac:dyDescent="0.55000000000000004">
      <c r="A1244" t="s">
        <v>808</v>
      </c>
      <c r="B1244">
        <v>10</v>
      </c>
      <c r="C1244">
        <v>16</v>
      </c>
      <c r="D1244">
        <f t="shared" si="19"/>
        <v>6</v>
      </c>
      <c r="E1244">
        <v>1</v>
      </c>
      <c r="F1244">
        <v>284</v>
      </c>
      <c r="G1244" t="s">
        <v>1727</v>
      </c>
    </row>
    <row r="1245" spans="1:7" x14ac:dyDescent="0.55000000000000004">
      <c r="A1245" t="s">
        <v>786</v>
      </c>
      <c r="B1245">
        <v>6</v>
      </c>
      <c r="C1245">
        <v>10</v>
      </c>
      <c r="D1245">
        <f t="shared" si="19"/>
        <v>4</v>
      </c>
      <c r="E1245">
        <v>1</v>
      </c>
      <c r="F1245">
        <v>841</v>
      </c>
      <c r="G1245" t="s">
        <v>1745</v>
      </c>
    </row>
    <row r="1246" spans="1:7" x14ac:dyDescent="0.55000000000000004">
      <c r="A1246" t="s">
        <v>794</v>
      </c>
      <c r="B1246">
        <v>1</v>
      </c>
      <c r="C1246">
        <v>5</v>
      </c>
      <c r="D1246">
        <f t="shared" si="19"/>
        <v>4</v>
      </c>
      <c r="E1246">
        <v>4</v>
      </c>
      <c r="F1246" t="s">
        <v>182</v>
      </c>
      <c r="G1246" t="s">
        <v>182</v>
      </c>
    </row>
    <row r="1247" spans="1:7" x14ac:dyDescent="0.55000000000000004">
      <c r="A1247" t="s">
        <v>811</v>
      </c>
      <c r="B1247">
        <v>3</v>
      </c>
      <c r="C1247">
        <v>5</v>
      </c>
      <c r="D1247">
        <f t="shared" si="19"/>
        <v>2</v>
      </c>
      <c r="E1247">
        <v>1</v>
      </c>
      <c r="F1247">
        <v>468</v>
      </c>
      <c r="G1247" t="s">
        <v>1752</v>
      </c>
    </row>
    <row r="1248" spans="1:7" x14ac:dyDescent="0.55000000000000004">
      <c r="A1248" t="s">
        <v>945</v>
      </c>
      <c r="B1248">
        <v>5</v>
      </c>
      <c r="C1248">
        <v>6</v>
      </c>
      <c r="D1248">
        <f t="shared" si="19"/>
        <v>1</v>
      </c>
      <c r="E1248">
        <v>1</v>
      </c>
      <c r="F1248">
        <v>606</v>
      </c>
      <c r="G1248" t="s">
        <v>1719</v>
      </c>
    </row>
    <row r="1249" spans="1:7" x14ac:dyDescent="0.55000000000000004">
      <c r="A1249" t="s">
        <v>948</v>
      </c>
      <c r="B1249">
        <v>9</v>
      </c>
      <c r="C1249">
        <v>16</v>
      </c>
      <c r="D1249">
        <f t="shared" si="19"/>
        <v>7</v>
      </c>
      <c r="E1249">
        <v>1</v>
      </c>
      <c r="F1249">
        <v>440</v>
      </c>
      <c r="G1249" t="s">
        <v>1738</v>
      </c>
    </row>
    <row r="1250" spans="1:7" x14ac:dyDescent="0.55000000000000004">
      <c r="A1250" t="s">
        <v>1006</v>
      </c>
      <c r="B1250">
        <v>2</v>
      </c>
      <c r="C1250">
        <v>11</v>
      </c>
      <c r="D1250">
        <f t="shared" si="19"/>
        <v>9</v>
      </c>
      <c r="E1250">
        <v>1</v>
      </c>
      <c r="F1250">
        <v>585</v>
      </c>
      <c r="G1250" t="s">
        <v>1760</v>
      </c>
    </row>
    <row r="1251" spans="1:7" x14ac:dyDescent="0.55000000000000004">
      <c r="A1251" t="s">
        <v>791</v>
      </c>
      <c r="B1251">
        <v>6</v>
      </c>
      <c r="C1251">
        <v>16</v>
      </c>
      <c r="D1251">
        <f t="shared" si="19"/>
        <v>10</v>
      </c>
      <c r="E1251">
        <v>4</v>
      </c>
      <c r="F1251">
        <v>841</v>
      </c>
      <c r="G1251" t="s">
        <v>1745</v>
      </c>
    </row>
    <row r="1252" spans="1:7" x14ac:dyDescent="0.55000000000000004">
      <c r="A1252" t="s">
        <v>632</v>
      </c>
      <c r="B1252">
        <v>10</v>
      </c>
      <c r="C1252">
        <v>15</v>
      </c>
      <c r="D1252">
        <f t="shared" si="19"/>
        <v>5</v>
      </c>
      <c r="E1252">
        <v>1</v>
      </c>
      <c r="F1252">
        <v>212</v>
      </c>
      <c r="G1252" t="s">
        <v>1735</v>
      </c>
    </row>
    <row r="1253" spans="1:7" x14ac:dyDescent="0.55000000000000004">
      <c r="A1253" t="s">
        <v>634</v>
      </c>
      <c r="B1253">
        <v>1</v>
      </c>
      <c r="C1253">
        <v>3</v>
      </c>
      <c r="D1253">
        <f t="shared" si="19"/>
        <v>2</v>
      </c>
      <c r="E1253">
        <v>1</v>
      </c>
      <c r="F1253">
        <v>265</v>
      </c>
      <c r="G1253" t="s">
        <v>1753</v>
      </c>
    </row>
    <row r="1254" spans="1:7" x14ac:dyDescent="0.55000000000000004">
      <c r="A1254" t="s">
        <v>1282</v>
      </c>
      <c r="B1254">
        <v>4</v>
      </c>
      <c r="C1254">
        <v>16</v>
      </c>
      <c r="D1254">
        <f t="shared" si="19"/>
        <v>12</v>
      </c>
      <c r="E1254" t="s">
        <v>182</v>
      </c>
      <c r="F1254">
        <v>967</v>
      </c>
      <c r="G1254" t="s">
        <v>1741</v>
      </c>
    </row>
    <row r="1255" spans="1:7" x14ac:dyDescent="0.55000000000000004">
      <c r="A1255" t="s">
        <v>1040</v>
      </c>
      <c r="B1255">
        <v>1</v>
      </c>
      <c r="C1255">
        <v>4</v>
      </c>
      <c r="D1255">
        <f t="shared" si="19"/>
        <v>3</v>
      </c>
      <c r="E1255">
        <v>1</v>
      </c>
      <c r="F1255" s="2" t="s">
        <v>1764</v>
      </c>
      <c r="G1255" t="s">
        <v>1714</v>
      </c>
    </row>
    <row r="1256" spans="1:7" x14ac:dyDescent="0.55000000000000004">
      <c r="A1256" t="s">
        <v>661</v>
      </c>
      <c r="B1256">
        <v>1</v>
      </c>
      <c r="C1256">
        <v>16</v>
      </c>
      <c r="D1256">
        <f t="shared" si="19"/>
        <v>15</v>
      </c>
      <c r="E1256">
        <v>1</v>
      </c>
      <c r="F1256">
        <v>549</v>
      </c>
      <c r="G1256" t="s">
        <v>1740</v>
      </c>
    </row>
    <row r="1257" spans="1:7" x14ac:dyDescent="0.55000000000000004">
      <c r="A1257" t="s">
        <v>1320</v>
      </c>
      <c r="B1257">
        <v>2</v>
      </c>
      <c r="C1257">
        <v>15</v>
      </c>
      <c r="D1257">
        <f t="shared" si="19"/>
        <v>13</v>
      </c>
      <c r="E1257">
        <v>1</v>
      </c>
      <c r="F1257" s="2" t="s">
        <v>1769</v>
      </c>
      <c r="G1257" t="s">
        <v>1743</v>
      </c>
    </row>
    <row r="1258" spans="1:7" x14ac:dyDescent="0.55000000000000004">
      <c r="A1258" t="s">
        <v>1223</v>
      </c>
      <c r="B1258">
        <v>2</v>
      </c>
      <c r="C1258">
        <v>4</v>
      </c>
      <c r="D1258">
        <f t="shared" si="19"/>
        <v>2</v>
      </c>
      <c r="E1258">
        <v>1</v>
      </c>
      <c r="F1258">
        <v>277</v>
      </c>
      <c r="G1258" t="s">
        <v>1727</v>
      </c>
    </row>
    <row r="1259" spans="1:7" x14ac:dyDescent="0.55000000000000004">
      <c r="A1259" t="s">
        <v>755</v>
      </c>
      <c r="B1259">
        <v>2</v>
      </c>
      <c r="C1259">
        <v>9</v>
      </c>
      <c r="D1259">
        <f t="shared" si="19"/>
        <v>7</v>
      </c>
      <c r="E1259">
        <v>1</v>
      </c>
      <c r="F1259">
        <v>843</v>
      </c>
      <c r="G1259" t="s">
        <v>1745</v>
      </c>
    </row>
    <row r="1260" spans="1:7" x14ac:dyDescent="0.55000000000000004">
      <c r="A1260" t="s">
        <v>732</v>
      </c>
      <c r="B1260">
        <v>3</v>
      </c>
      <c r="C1260">
        <v>16</v>
      </c>
      <c r="D1260">
        <f t="shared" si="19"/>
        <v>13</v>
      </c>
      <c r="E1260">
        <v>1</v>
      </c>
      <c r="F1260">
        <v>980</v>
      </c>
      <c r="G1260" t="s">
        <v>1736</v>
      </c>
    </row>
    <row r="1261" spans="1:7" x14ac:dyDescent="0.55000000000000004">
      <c r="A1261" t="s">
        <v>1013</v>
      </c>
      <c r="B1261">
        <v>6</v>
      </c>
      <c r="C1261">
        <v>16</v>
      </c>
      <c r="D1261">
        <f t="shared" si="19"/>
        <v>10</v>
      </c>
      <c r="E1261">
        <v>1</v>
      </c>
      <c r="F1261">
        <v>837</v>
      </c>
      <c r="G1261" t="s">
        <v>1748</v>
      </c>
    </row>
    <row r="1262" spans="1:7" x14ac:dyDescent="0.55000000000000004">
      <c r="A1262" t="s">
        <v>1284</v>
      </c>
      <c r="B1262">
        <v>10</v>
      </c>
      <c r="C1262">
        <v>16</v>
      </c>
      <c r="D1262">
        <f t="shared" si="19"/>
        <v>6</v>
      </c>
      <c r="E1262">
        <v>2</v>
      </c>
      <c r="F1262">
        <v>254</v>
      </c>
      <c r="G1262" t="s">
        <v>1753</v>
      </c>
    </row>
    <row r="1263" spans="1:7" x14ac:dyDescent="0.55000000000000004">
      <c r="A1263" t="s">
        <v>1127</v>
      </c>
      <c r="B1263">
        <v>9</v>
      </c>
      <c r="C1263">
        <v>15</v>
      </c>
      <c r="D1263">
        <f t="shared" si="19"/>
        <v>6</v>
      </c>
      <c r="E1263">
        <v>1</v>
      </c>
      <c r="F1263">
        <v>207</v>
      </c>
      <c r="G1263" t="s">
        <v>1735</v>
      </c>
    </row>
    <row r="1264" spans="1:7" x14ac:dyDescent="0.55000000000000004">
      <c r="A1264" t="s">
        <v>1142</v>
      </c>
      <c r="B1264">
        <v>5</v>
      </c>
      <c r="C1264">
        <v>10</v>
      </c>
      <c r="D1264">
        <f t="shared" si="19"/>
        <v>5</v>
      </c>
      <c r="E1264">
        <v>1</v>
      </c>
      <c r="F1264" s="2" t="s">
        <v>1768</v>
      </c>
      <c r="G1264" t="s">
        <v>1714</v>
      </c>
    </row>
    <row r="1265" spans="1:7" x14ac:dyDescent="0.55000000000000004">
      <c r="A1265" t="s">
        <v>1374</v>
      </c>
      <c r="B1265">
        <v>6</v>
      </c>
      <c r="C1265">
        <v>12</v>
      </c>
      <c r="D1265">
        <f t="shared" si="19"/>
        <v>6</v>
      </c>
      <c r="E1265">
        <v>1</v>
      </c>
      <c r="F1265">
        <v>714</v>
      </c>
      <c r="G1265" t="s">
        <v>1747</v>
      </c>
    </row>
    <row r="1266" spans="1:7" x14ac:dyDescent="0.55000000000000004">
      <c r="A1266" t="s">
        <v>1145</v>
      </c>
      <c r="B1266">
        <v>7</v>
      </c>
      <c r="C1266">
        <v>16</v>
      </c>
      <c r="D1266">
        <f t="shared" si="19"/>
        <v>9</v>
      </c>
      <c r="E1266">
        <v>1</v>
      </c>
      <c r="F1266">
        <v>212</v>
      </c>
      <c r="G1266" t="s">
        <v>1735</v>
      </c>
    </row>
    <row r="1267" spans="1:7" x14ac:dyDescent="0.55000000000000004">
      <c r="A1267" t="s">
        <v>1172</v>
      </c>
      <c r="B1267">
        <v>3</v>
      </c>
      <c r="C1267">
        <v>8</v>
      </c>
      <c r="D1267">
        <f t="shared" si="19"/>
        <v>5</v>
      </c>
      <c r="E1267">
        <v>4</v>
      </c>
      <c r="F1267" t="s">
        <v>182</v>
      </c>
      <c r="G1267" t="s">
        <v>182</v>
      </c>
    </row>
    <row r="1268" spans="1:7" x14ac:dyDescent="0.55000000000000004">
      <c r="A1268" t="s">
        <v>1491</v>
      </c>
      <c r="B1268">
        <v>5</v>
      </c>
      <c r="C1268">
        <v>9</v>
      </c>
      <c r="D1268">
        <f t="shared" si="19"/>
        <v>4</v>
      </c>
      <c r="E1268">
        <v>1</v>
      </c>
      <c r="F1268">
        <v>850</v>
      </c>
      <c r="G1268" t="s">
        <v>1733</v>
      </c>
    </row>
    <row r="1269" spans="1:7" x14ac:dyDescent="0.55000000000000004">
      <c r="A1269" t="s">
        <v>1197</v>
      </c>
      <c r="B1269">
        <v>4</v>
      </c>
      <c r="C1269">
        <v>16</v>
      </c>
      <c r="D1269">
        <f t="shared" si="19"/>
        <v>12</v>
      </c>
      <c r="E1269">
        <v>2</v>
      </c>
      <c r="F1269">
        <v>983</v>
      </c>
      <c r="G1269" t="s">
        <v>1736</v>
      </c>
    </row>
    <row r="1270" spans="1:7" x14ac:dyDescent="0.55000000000000004">
      <c r="A1270" t="s">
        <v>1183</v>
      </c>
      <c r="B1270">
        <v>2</v>
      </c>
      <c r="C1270">
        <v>12</v>
      </c>
      <c r="D1270">
        <f t="shared" si="19"/>
        <v>10</v>
      </c>
      <c r="E1270">
        <v>1</v>
      </c>
      <c r="F1270">
        <v>971</v>
      </c>
      <c r="G1270" t="s">
        <v>1717</v>
      </c>
    </row>
    <row r="1271" spans="1:7" x14ac:dyDescent="0.55000000000000004">
      <c r="A1271" t="s">
        <v>1203</v>
      </c>
      <c r="B1271">
        <v>2</v>
      </c>
      <c r="C1271">
        <v>4</v>
      </c>
      <c r="D1271">
        <f t="shared" si="19"/>
        <v>2</v>
      </c>
      <c r="E1271">
        <v>1</v>
      </c>
      <c r="F1271">
        <v>752</v>
      </c>
      <c r="G1271" t="s">
        <v>1710</v>
      </c>
    </row>
    <row r="1272" spans="1:7" x14ac:dyDescent="0.55000000000000004">
      <c r="A1272" t="s">
        <v>1553</v>
      </c>
      <c r="B1272">
        <v>10</v>
      </c>
      <c r="C1272">
        <v>16</v>
      </c>
      <c r="D1272">
        <f t="shared" si="19"/>
        <v>6</v>
      </c>
      <c r="E1272">
        <v>1</v>
      </c>
      <c r="F1272">
        <v>940</v>
      </c>
      <c r="G1272" t="s">
        <v>1730</v>
      </c>
    </row>
    <row r="1273" spans="1:7" x14ac:dyDescent="0.55000000000000004">
      <c r="A1273" t="s">
        <v>1697</v>
      </c>
      <c r="B1273">
        <v>3</v>
      </c>
      <c r="C1273">
        <v>4</v>
      </c>
      <c r="D1273">
        <f t="shared" si="19"/>
        <v>1</v>
      </c>
      <c r="E1273" t="s">
        <v>182</v>
      </c>
      <c r="F1273" t="s">
        <v>182</v>
      </c>
      <c r="G1273" t="s">
        <v>182</v>
      </c>
    </row>
    <row r="1274" spans="1:7" x14ac:dyDescent="0.55000000000000004">
      <c r="A1274" t="s">
        <v>1257</v>
      </c>
      <c r="B1274">
        <v>15</v>
      </c>
      <c r="C1274">
        <v>16</v>
      </c>
      <c r="D1274">
        <f t="shared" si="19"/>
        <v>1</v>
      </c>
      <c r="E1274">
        <v>3</v>
      </c>
      <c r="F1274">
        <v>712</v>
      </c>
      <c r="G1274" t="s">
        <v>1747</v>
      </c>
    </row>
    <row r="1275" spans="1:7" x14ac:dyDescent="0.55000000000000004">
      <c r="A1275" t="s">
        <v>1579</v>
      </c>
      <c r="B1275">
        <v>14</v>
      </c>
      <c r="C1275">
        <v>16</v>
      </c>
      <c r="D1275">
        <f t="shared" si="19"/>
        <v>2</v>
      </c>
      <c r="E1275">
        <v>3</v>
      </c>
      <c r="F1275">
        <v>992</v>
      </c>
      <c r="G1275" t="s">
        <v>1736</v>
      </c>
    </row>
    <row r="1276" spans="1:7" x14ac:dyDescent="0.55000000000000004">
      <c r="A1276" t="s">
        <v>1324</v>
      </c>
      <c r="B1276">
        <v>5</v>
      </c>
      <c r="C1276">
        <v>13</v>
      </c>
      <c r="D1276">
        <f t="shared" si="19"/>
        <v>8</v>
      </c>
      <c r="E1276">
        <v>1</v>
      </c>
      <c r="F1276">
        <v>109</v>
      </c>
      <c r="G1276" t="s">
        <v>1721</v>
      </c>
    </row>
    <row r="1277" spans="1:7" x14ac:dyDescent="0.55000000000000004">
      <c r="A1277" t="s">
        <v>1312</v>
      </c>
      <c r="B1277">
        <v>14</v>
      </c>
      <c r="C1277">
        <v>16</v>
      </c>
      <c r="D1277">
        <f t="shared" si="19"/>
        <v>2</v>
      </c>
      <c r="E1277">
        <v>1</v>
      </c>
      <c r="F1277">
        <v>458</v>
      </c>
      <c r="G1277" t="s">
        <v>1738</v>
      </c>
    </row>
    <row r="1278" spans="1:7" x14ac:dyDescent="0.55000000000000004">
      <c r="A1278" t="s">
        <v>1376</v>
      </c>
      <c r="B1278">
        <v>2</v>
      </c>
      <c r="C1278">
        <v>15</v>
      </c>
      <c r="D1278">
        <f t="shared" si="19"/>
        <v>13</v>
      </c>
      <c r="E1278">
        <v>1</v>
      </c>
      <c r="F1278">
        <v>774</v>
      </c>
      <c r="G1278" t="s">
        <v>1710</v>
      </c>
    </row>
    <row r="1279" spans="1:7" x14ac:dyDescent="0.55000000000000004">
      <c r="A1279" t="s">
        <v>1326</v>
      </c>
      <c r="B1279">
        <v>6</v>
      </c>
      <c r="C1279">
        <v>11</v>
      </c>
      <c r="D1279">
        <f t="shared" si="19"/>
        <v>5</v>
      </c>
      <c r="E1279">
        <v>1</v>
      </c>
      <c r="F1279">
        <v>115</v>
      </c>
      <c r="G1279" t="s">
        <v>1721</v>
      </c>
    </row>
    <row r="1280" spans="1:7" x14ac:dyDescent="0.55000000000000004">
      <c r="A1280" t="s">
        <v>1425</v>
      </c>
      <c r="B1280">
        <v>5</v>
      </c>
      <c r="C1280">
        <v>16</v>
      </c>
      <c r="D1280">
        <f t="shared" si="19"/>
        <v>11</v>
      </c>
      <c r="E1280">
        <v>1</v>
      </c>
      <c r="F1280">
        <v>551</v>
      </c>
      <c r="G1280" t="s">
        <v>1716</v>
      </c>
    </row>
    <row r="1281" spans="1:7" x14ac:dyDescent="0.55000000000000004">
      <c r="A1281" t="s">
        <v>1433</v>
      </c>
      <c r="B1281">
        <v>9</v>
      </c>
      <c r="C1281">
        <v>16</v>
      </c>
      <c r="D1281">
        <f t="shared" si="19"/>
        <v>7</v>
      </c>
      <c r="E1281">
        <v>1</v>
      </c>
      <c r="F1281">
        <v>982</v>
      </c>
      <c r="G1281" t="s">
        <v>1736</v>
      </c>
    </row>
    <row r="1282" spans="1:7" x14ac:dyDescent="0.55000000000000004">
      <c r="A1282" t="s">
        <v>1380</v>
      </c>
      <c r="B1282">
        <v>10</v>
      </c>
      <c r="C1282">
        <v>16</v>
      </c>
      <c r="D1282">
        <f t="shared" si="19"/>
        <v>6</v>
      </c>
      <c r="E1282">
        <v>1</v>
      </c>
      <c r="F1282">
        <v>941</v>
      </c>
      <c r="G1282" t="s">
        <v>1730</v>
      </c>
    </row>
    <row r="1283" spans="1:7" x14ac:dyDescent="0.55000000000000004">
      <c r="A1283" t="s">
        <v>1439</v>
      </c>
      <c r="B1283">
        <v>1</v>
      </c>
      <c r="C1283">
        <v>13</v>
      </c>
      <c r="D1283">
        <f t="shared" ref="D1283:D1346" si="20">C1283-B1283</f>
        <v>12</v>
      </c>
      <c r="E1283">
        <v>1</v>
      </c>
      <c r="F1283">
        <v>531</v>
      </c>
      <c r="G1283" t="s">
        <v>1740</v>
      </c>
    </row>
    <row r="1284" spans="1:7" x14ac:dyDescent="0.55000000000000004">
      <c r="A1284" t="s">
        <v>1559</v>
      </c>
      <c r="B1284">
        <v>6</v>
      </c>
      <c r="C1284">
        <v>8</v>
      </c>
      <c r="D1284">
        <f t="shared" si="20"/>
        <v>2</v>
      </c>
      <c r="E1284">
        <v>1</v>
      </c>
      <c r="F1284">
        <v>597</v>
      </c>
      <c r="G1284" t="s">
        <v>1746</v>
      </c>
    </row>
    <row r="1285" spans="1:7" x14ac:dyDescent="0.55000000000000004">
      <c r="A1285" t="s">
        <v>1699</v>
      </c>
      <c r="B1285">
        <v>1</v>
      </c>
      <c r="C1285">
        <v>16</v>
      </c>
      <c r="D1285">
        <f t="shared" si="20"/>
        <v>15</v>
      </c>
      <c r="E1285">
        <v>1</v>
      </c>
      <c r="F1285">
        <v>921</v>
      </c>
      <c r="G1285" t="s">
        <v>1730</v>
      </c>
    </row>
    <row r="1286" spans="1:7" x14ac:dyDescent="0.55000000000000004">
      <c r="A1286" t="s">
        <v>1390</v>
      </c>
      <c r="B1286">
        <v>2</v>
      </c>
      <c r="C1286">
        <v>3</v>
      </c>
      <c r="D1286">
        <f t="shared" si="20"/>
        <v>1</v>
      </c>
      <c r="E1286">
        <v>4</v>
      </c>
      <c r="F1286">
        <v>757</v>
      </c>
      <c r="G1286" t="s">
        <v>1710</v>
      </c>
    </row>
    <row r="1287" spans="1:7" x14ac:dyDescent="0.55000000000000004">
      <c r="A1287" t="s">
        <v>1501</v>
      </c>
      <c r="B1287">
        <v>5</v>
      </c>
      <c r="C1287">
        <v>7</v>
      </c>
      <c r="D1287">
        <f t="shared" si="20"/>
        <v>2</v>
      </c>
      <c r="E1287">
        <v>1</v>
      </c>
      <c r="F1287">
        <v>685</v>
      </c>
      <c r="G1287" t="s">
        <v>1732</v>
      </c>
    </row>
    <row r="1288" spans="1:7" x14ac:dyDescent="0.55000000000000004">
      <c r="A1288" t="s">
        <v>1503</v>
      </c>
      <c r="B1288">
        <v>14</v>
      </c>
      <c r="C1288">
        <v>15</v>
      </c>
      <c r="D1288">
        <f t="shared" si="20"/>
        <v>1</v>
      </c>
      <c r="E1288">
        <v>1</v>
      </c>
      <c r="F1288">
        <v>457</v>
      </c>
      <c r="G1288" t="s">
        <v>1738</v>
      </c>
    </row>
    <row r="1289" spans="1:7" x14ac:dyDescent="0.55000000000000004">
      <c r="A1289" t="s">
        <v>1398</v>
      </c>
      <c r="B1289">
        <v>7</v>
      </c>
      <c r="C1289">
        <v>16</v>
      </c>
      <c r="D1289">
        <f t="shared" si="20"/>
        <v>9</v>
      </c>
      <c r="E1289">
        <v>1</v>
      </c>
      <c r="F1289">
        <v>995</v>
      </c>
      <c r="G1289" t="s">
        <v>1757</v>
      </c>
    </row>
    <row r="1290" spans="1:7" x14ac:dyDescent="0.55000000000000004">
      <c r="A1290" t="s">
        <v>1673</v>
      </c>
      <c r="B1290">
        <v>5</v>
      </c>
      <c r="C1290">
        <v>16</v>
      </c>
      <c r="D1290">
        <f t="shared" si="20"/>
        <v>11</v>
      </c>
      <c r="E1290">
        <v>1</v>
      </c>
      <c r="F1290">
        <v>980</v>
      </c>
      <c r="G1290" t="s">
        <v>1736</v>
      </c>
    </row>
    <row r="1291" spans="1:7" x14ac:dyDescent="0.55000000000000004">
      <c r="A1291" t="s">
        <v>1623</v>
      </c>
      <c r="B1291">
        <v>5</v>
      </c>
      <c r="C1291">
        <v>12</v>
      </c>
      <c r="D1291">
        <f t="shared" si="20"/>
        <v>7</v>
      </c>
      <c r="E1291">
        <v>2</v>
      </c>
      <c r="F1291">
        <v>730</v>
      </c>
      <c r="G1291" t="s">
        <v>1744</v>
      </c>
    </row>
    <row r="1292" spans="1:7" x14ac:dyDescent="0.55000000000000004">
      <c r="A1292" t="s">
        <v>1563</v>
      </c>
      <c r="B1292">
        <v>7</v>
      </c>
      <c r="C1292">
        <v>8</v>
      </c>
      <c r="D1292">
        <f t="shared" si="20"/>
        <v>1</v>
      </c>
      <c r="E1292">
        <v>1</v>
      </c>
      <c r="F1292">
        <v>712</v>
      </c>
      <c r="G1292" t="s">
        <v>1747</v>
      </c>
    </row>
    <row r="1293" spans="1:7" x14ac:dyDescent="0.55000000000000004">
      <c r="A1293" t="s">
        <v>1565</v>
      </c>
      <c r="B1293">
        <v>5</v>
      </c>
      <c r="C1293">
        <v>15</v>
      </c>
      <c r="D1293">
        <f t="shared" si="20"/>
        <v>10</v>
      </c>
      <c r="E1293">
        <v>1</v>
      </c>
      <c r="F1293">
        <v>325</v>
      </c>
      <c r="G1293" t="s">
        <v>1728</v>
      </c>
    </row>
    <row r="1294" spans="1:7" x14ac:dyDescent="0.55000000000000004">
      <c r="A1294" t="s">
        <v>1511</v>
      </c>
      <c r="B1294">
        <v>9</v>
      </c>
      <c r="C1294">
        <v>10</v>
      </c>
      <c r="D1294">
        <f t="shared" si="20"/>
        <v>1</v>
      </c>
      <c r="E1294">
        <v>1</v>
      </c>
      <c r="F1294">
        <v>325</v>
      </c>
      <c r="G1294" t="s">
        <v>1728</v>
      </c>
    </row>
    <row r="1295" spans="1:7" x14ac:dyDescent="0.55000000000000004">
      <c r="A1295" t="s">
        <v>1571</v>
      </c>
      <c r="B1295">
        <v>1</v>
      </c>
      <c r="C1295">
        <v>15</v>
      </c>
      <c r="D1295">
        <f t="shared" si="20"/>
        <v>14</v>
      </c>
      <c r="E1295">
        <v>1</v>
      </c>
      <c r="F1295">
        <v>783</v>
      </c>
      <c r="G1295" t="s">
        <v>1710</v>
      </c>
    </row>
    <row r="1296" spans="1:7" x14ac:dyDescent="0.55000000000000004">
      <c r="A1296" t="s">
        <v>1677</v>
      </c>
      <c r="B1296">
        <v>7</v>
      </c>
      <c r="C1296">
        <v>16</v>
      </c>
      <c r="D1296">
        <f t="shared" si="20"/>
        <v>9</v>
      </c>
      <c r="E1296">
        <v>2</v>
      </c>
      <c r="F1296">
        <v>779</v>
      </c>
      <c r="G1296" t="s">
        <v>1710</v>
      </c>
    </row>
    <row r="1297" spans="1:7" x14ac:dyDescent="0.55000000000000004">
      <c r="A1297" t="s">
        <v>1575</v>
      </c>
      <c r="B1297">
        <v>5</v>
      </c>
      <c r="C1297">
        <v>14</v>
      </c>
      <c r="D1297">
        <f t="shared" si="20"/>
        <v>9</v>
      </c>
      <c r="E1297">
        <v>1</v>
      </c>
      <c r="F1297">
        <v>326</v>
      </c>
      <c r="G1297" t="s">
        <v>1728</v>
      </c>
    </row>
    <row r="1298" spans="1:7" x14ac:dyDescent="0.55000000000000004">
      <c r="A1298" t="s">
        <v>1577</v>
      </c>
      <c r="B1298">
        <v>6</v>
      </c>
      <c r="C1298">
        <v>16</v>
      </c>
      <c r="D1298">
        <f t="shared" si="20"/>
        <v>10</v>
      </c>
      <c r="E1298">
        <v>2</v>
      </c>
      <c r="F1298">
        <v>243</v>
      </c>
      <c r="G1298" t="s">
        <v>1729</v>
      </c>
    </row>
    <row r="1299" spans="1:7" x14ac:dyDescent="0.55000000000000004">
      <c r="A1299" t="s">
        <v>1683</v>
      </c>
      <c r="B1299">
        <v>9</v>
      </c>
      <c r="C1299">
        <v>12</v>
      </c>
      <c r="D1299">
        <f t="shared" si="20"/>
        <v>3</v>
      </c>
      <c r="E1299">
        <v>1</v>
      </c>
      <c r="F1299">
        <v>325</v>
      </c>
      <c r="G1299" t="s">
        <v>1728</v>
      </c>
    </row>
    <row r="1300" spans="1:7" x14ac:dyDescent="0.55000000000000004">
      <c r="A1300" t="s">
        <v>1685</v>
      </c>
      <c r="B1300">
        <v>6</v>
      </c>
      <c r="C1300">
        <v>16</v>
      </c>
      <c r="D1300">
        <f t="shared" si="20"/>
        <v>10</v>
      </c>
      <c r="E1300">
        <v>1</v>
      </c>
      <c r="F1300">
        <v>314</v>
      </c>
      <c r="G1300" t="s">
        <v>1734</v>
      </c>
    </row>
    <row r="1301" spans="1:7" x14ac:dyDescent="0.55000000000000004">
      <c r="A1301" t="s">
        <v>1687</v>
      </c>
      <c r="B1301">
        <v>1</v>
      </c>
      <c r="C1301">
        <v>3</v>
      </c>
      <c r="D1301">
        <f t="shared" si="20"/>
        <v>2</v>
      </c>
      <c r="E1301">
        <v>2</v>
      </c>
      <c r="F1301">
        <v>816</v>
      </c>
      <c r="G1301" t="s">
        <v>1711</v>
      </c>
    </row>
    <row r="1302" spans="1:7" x14ac:dyDescent="0.55000000000000004">
      <c r="A1302" t="s">
        <v>1691</v>
      </c>
      <c r="B1302">
        <v>7</v>
      </c>
      <c r="C1302">
        <v>15</v>
      </c>
      <c r="D1302">
        <f t="shared" si="20"/>
        <v>8</v>
      </c>
      <c r="E1302" t="s">
        <v>182</v>
      </c>
      <c r="F1302">
        <v>973</v>
      </c>
      <c r="G1302" t="s">
        <v>1717</v>
      </c>
    </row>
    <row r="1303" spans="1:7" x14ac:dyDescent="0.55000000000000004">
      <c r="A1303" t="s">
        <v>1695</v>
      </c>
      <c r="B1303">
        <v>7</v>
      </c>
      <c r="C1303">
        <v>8</v>
      </c>
      <c r="D1303">
        <f t="shared" si="20"/>
        <v>1</v>
      </c>
      <c r="E1303">
        <v>1</v>
      </c>
      <c r="F1303">
        <v>775</v>
      </c>
      <c r="G1303" t="s">
        <v>1710</v>
      </c>
    </row>
    <row r="1304" spans="1:7" x14ac:dyDescent="0.55000000000000004">
      <c r="A1304" t="s">
        <v>1635</v>
      </c>
      <c r="B1304">
        <v>3</v>
      </c>
      <c r="C1304">
        <v>7</v>
      </c>
      <c r="D1304">
        <f t="shared" si="20"/>
        <v>4</v>
      </c>
      <c r="E1304">
        <v>1</v>
      </c>
      <c r="F1304">
        <v>723</v>
      </c>
      <c r="G1304" t="s">
        <v>1724</v>
      </c>
    </row>
    <row r="1305" spans="1:7" x14ac:dyDescent="0.55000000000000004">
      <c r="A1305" t="s">
        <v>1641</v>
      </c>
      <c r="B1305">
        <v>3</v>
      </c>
      <c r="C1305">
        <v>15</v>
      </c>
      <c r="D1305">
        <f t="shared" si="20"/>
        <v>12</v>
      </c>
      <c r="E1305">
        <v>1</v>
      </c>
      <c r="F1305">
        <v>841</v>
      </c>
      <c r="G1305" t="s">
        <v>1745</v>
      </c>
    </row>
    <row r="1306" spans="1:7" x14ac:dyDescent="0.55000000000000004">
      <c r="A1306" t="s">
        <v>248</v>
      </c>
      <c r="B1306">
        <v>6</v>
      </c>
      <c r="C1306">
        <v>9</v>
      </c>
      <c r="D1306">
        <f t="shared" si="20"/>
        <v>3</v>
      </c>
      <c r="E1306">
        <v>1</v>
      </c>
      <c r="F1306">
        <v>447</v>
      </c>
      <c r="G1306" t="s">
        <v>1738</v>
      </c>
    </row>
    <row r="1307" spans="1:7" x14ac:dyDescent="0.55000000000000004">
      <c r="A1307" t="s">
        <v>257</v>
      </c>
      <c r="B1307">
        <v>13</v>
      </c>
      <c r="C1307">
        <v>16</v>
      </c>
      <c r="D1307">
        <f t="shared" si="20"/>
        <v>3</v>
      </c>
      <c r="E1307">
        <v>1</v>
      </c>
      <c r="F1307">
        <v>809</v>
      </c>
      <c r="G1307" t="s">
        <v>1711</v>
      </c>
    </row>
    <row r="1308" spans="1:7" x14ac:dyDescent="0.55000000000000004">
      <c r="A1308" t="s">
        <v>265</v>
      </c>
      <c r="B1308">
        <v>9</v>
      </c>
      <c r="C1308">
        <v>16</v>
      </c>
      <c r="D1308">
        <f t="shared" si="20"/>
        <v>7</v>
      </c>
      <c r="E1308">
        <v>1</v>
      </c>
      <c r="F1308">
        <v>499</v>
      </c>
      <c r="G1308" t="s">
        <v>1715</v>
      </c>
    </row>
    <row r="1309" spans="1:7" x14ac:dyDescent="0.55000000000000004">
      <c r="A1309" t="s">
        <v>268</v>
      </c>
      <c r="B1309">
        <v>9</v>
      </c>
      <c r="C1309">
        <v>13</v>
      </c>
      <c r="D1309">
        <f t="shared" si="20"/>
        <v>4</v>
      </c>
      <c r="E1309">
        <v>1</v>
      </c>
      <c r="F1309">
        <v>840</v>
      </c>
      <c r="G1309" t="s">
        <v>1745</v>
      </c>
    </row>
    <row r="1310" spans="1:7" x14ac:dyDescent="0.55000000000000004">
      <c r="A1310" t="s">
        <v>377</v>
      </c>
      <c r="B1310">
        <v>6</v>
      </c>
      <c r="C1310">
        <v>9</v>
      </c>
      <c r="D1310">
        <f t="shared" si="20"/>
        <v>3</v>
      </c>
      <c r="E1310">
        <v>1</v>
      </c>
      <c r="F1310">
        <v>520</v>
      </c>
      <c r="G1310" t="s">
        <v>1725</v>
      </c>
    </row>
    <row r="1311" spans="1:7" x14ac:dyDescent="0.55000000000000004">
      <c r="A1311" t="s">
        <v>456</v>
      </c>
      <c r="B1311">
        <v>12</v>
      </c>
      <c r="C1311">
        <v>16</v>
      </c>
      <c r="D1311">
        <f t="shared" si="20"/>
        <v>4</v>
      </c>
      <c r="E1311" t="s">
        <v>182</v>
      </c>
      <c r="F1311">
        <v>402</v>
      </c>
      <c r="G1311" t="s">
        <v>1713</v>
      </c>
    </row>
    <row r="1312" spans="1:7" x14ac:dyDescent="0.55000000000000004">
      <c r="A1312" t="s">
        <v>459</v>
      </c>
      <c r="B1312">
        <v>10</v>
      </c>
      <c r="C1312">
        <v>16</v>
      </c>
      <c r="D1312">
        <f t="shared" si="20"/>
        <v>6</v>
      </c>
      <c r="E1312">
        <v>1</v>
      </c>
      <c r="F1312" s="2" t="s">
        <v>1767</v>
      </c>
      <c r="G1312" t="s">
        <v>1714</v>
      </c>
    </row>
    <row r="1313" spans="1:7" x14ac:dyDescent="0.55000000000000004">
      <c r="A1313" t="s">
        <v>602</v>
      </c>
      <c r="B1313">
        <v>5</v>
      </c>
      <c r="C1313">
        <v>6</v>
      </c>
      <c r="D1313">
        <f t="shared" si="20"/>
        <v>1</v>
      </c>
      <c r="E1313">
        <v>1</v>
      </c>
      <c r="F1313">
        <v>840</v>
      </c>
      <c r="G1313" t="s">
        <v>1745</v>
      </c>
    </row>
    <row r="1314" spans="1:7" x14ac:dyDescent="0.55000000000000004">
      <c r="A1314" t="s">
        <v>462</v>
      </c>
      <c r="B1314">
        <v>11</v>
      </c>
      <c r="C1314">
        <v>12</v>
      </c>
      <c r="D1314">
        <f t="shared" si="20"/>
        <v>1</v>
      </c>
      <c r="E1314">
        <v>1</v>
      </c>
      <c r="F1314">
        <v>110</v>
      </c>
      <c r="G1314" t="s">
        <v>1721</v>
      </c>
    </row>
    <row r="1315" spans="1:7" x14ac:dyDescent="0.55000000000000004">
      <c r="A1315" t="s">
        <v>1219</v>
      </c>
      <c r="B1315">
        <v>4</v>
      </c>
      <c r="C1315">
        <v>5</v>
      </c>
      <c r="D1315">
        <f t="shared" si="20"/>
        <v>1</v>
      </c>
      <c r="E1315">
        <v>1</v>
      </c>
      <c r="F1315">
        <v>550</v>
      </c>
      <c r="G1315" t="s">
        <v>1716</v>
      </c>
    </row>
    <row r="1316" spans="1:7" x14ac:dyDescent="0.55000000000000004">
      <c r="A1316" t="s">
        <v>475</v>
      </c>
      <c r="B1316">
        <v>7</v>
      </c>
      <c r="C1316">
        <v>16</v>
      </c>
      <c r="D1316">
        <f t="shared" si="20"/>
        <v>9</v>
      </c>
      <c r="E1316">
        <v>1</v>
      </c>
      <c r="F1316">
        <v>995</v>
      </c>
      <c r="G1316" t="s">
        <v>1757</v>
      </c>
    </row>
    <row r="1317" spans="1:7" x14ac:dyDescent="0.55000000000000004">
      <c r="A1317" t="s">
        <v>473</v>
      </c>
      <c r="B1317">
        <v>3</v>
      </c>
      <c r="C1317">
        <v>9</v>
      </c>
      <c r="D1317">
        <f t="shared" si="20"/>
        <v>6</v>
      </c>
      <c r="E1317">
        <v>2</v>
      </c>
      <c r="F1317">
        <v>488</v>
      </c>
      <c r="G1317" t="s">
        <v>1715</v>
      </c>
    </row>
    <row r="1318" spans="1:7" x14ac:dyDescent="0.55000000000000004">
      <c r="A1318" t="s">
        <v>481</v>
      </c>
      <c r="B1318">
        <v>11</v>
      </c>
      <c r="C1318">
        <v>16</v>
      </c>
      <c r="D1318">
        <f t="shared" si="20"/>
        <v>5</v>
      </c>
      <c r="E1318">
        <v>1</v>
      </c>
      <c r="F1318">
        <v>504</v>
      </c>
      <c r="G1318" t="s">
        <v>1725</v>
      </c>
    </row>
    <row r="1319" spans="1:7" x14ac:dyDescent="0.55000000000000004">
      <c r="A1319" t="s">
        <v>489</v>
      </c>
      <c r="B1319">
        <v>3</v>
      </c>
      <c r="C1319">
        <v>7</v>
      </c>
      <c r="D1319">
        <f t="shared" si="20"/>
        <v>4</v>
      </c>
      <c r="E1319">
        <v>1</v>
      </c>
      <c r="F1319" s="2" t="s">
        <v>1764</v>
      </c>
      <c r="G1319" t="s">
        <v>1714</v>
      </c>
    </row>
    <row r="1320" spans="1:7" x14ac:dyDescent="0.55000000000000004">
      <c r="A1320" t="s">
        <v>627</v>
      </c>
      <c r="B1320">
        <v>8</v>
      </c>
      <c r="C1320">
        <v>15</v>
      </c>
      <c r="D1320">
        <f t="shared" si="20"/>
        <v>7</v>
      </c>
      <c r="E1320">
        <v>1</v>
      </c>
      <c r="F1320">
        <v>605</v>
      </c>
      <c r="G1320" t="s">
        <v>1719</v>
      </c>
    </row>
    <row r="1321" spans="1:7" x14ac:dyDescent="0.55000000000000004">
      <c r="A1321" t="s">
        <v>515</v>
      </c>
      <c r="B1321">
        <v>10</v>
      </c>
      <c r="C1321">
        <v>16</v>
      </c>
      <c r="D1321">
        <f t="shared" si="20"/>
        <v>6</v>
      </c>
      <c r="E1321">
        <v>1</v>
      </c>
      <c r="F1321">
        <v>151</v>
      </c>
      <c r="G1321" t="s">
        <v>1718</v>
      </c>
    </row>
    <row r="1322" spans="1:7" x14ac:dyDescent="0.55000000000000004">
      <c r="A1322" t="s">
        <v>524</v>
      </c>
      <c r="B1322">
        <v>13</v>
      </c>
      <c r="C1322">
        <v>16</v>
      </c>
      <c r="D1322">
        <f t="shared" si="20"/>
        <v>3</v>
      </c>
      <c r="E1322">
        <v>1</v>
      </c>
      <c r="F1322">
        <v>633</v>
      </c>
      <c r="G1322" t="s">
        <v>1726</v>
      </c>
    </row>
    <row r="1323" spans="1:7" x14ac:dyDescent="0.55000000000000004">
      <c r="A1323" t="s">
        <v>560</v>
      </c>
      <c r="B1323">
        <v>9</v>
      </c>
      <c r="C1323">
        <v>16</v>
      </c>
      <c r="D1323">
        <f t="shared" si="20"/>
        <v>7</v>
      </c>
      <c r="E1323">
        <v>1</v>
      </c>
      <c r="F1323">
        <v>847</v>
      </c>
      <c r="G1323" t="s">
        <v>1745</v>
      </c>
    </row>
    <row r="1324" spans="1:7" x14ac:dyDescent="0.55000000000000004">
      <c r="A1324" t="s">
        <v>989</v>
      </c>
      <c r="B1324">
        <v>11</v>
      </c>
      <c r="C1324">
        <v>12</v>
      </c>
      <c r="D1324">
        <f t="shared" si="20"/>
        <v>1</v>
      </c>
      <c r="E1324">
        <v>1</v>
      </c>
      <c r="F1324">
        <v>986</v>
      </c>
      <c r="G1324" t="s">
        <v>1736</v>
      </c>
    </row>
    <row r="1325" spans="1:7" x14ac:dyDescent="0.55000000000000004">
      <c r="A1325" t="s">
        <v>579</v>
      </c>
      <c r="B1325">
        <v>9</v>
      </c>
      <c r="C1325">
        <v>13</v>
      </c>
      <c r="D1325">
        <f t="shared" si="20"/>
        <v>4</v>
      </c>
      <c r="E1325">
        <v>1</v>
      </c>
      <c r="F1325">
        <v>967</v>
      </c>
      <c r="G1325" t="s">
        <v>1741</v>
      </c>
    </row>
    <row r="1326" spans="1:7" x14ac:dyDescent="0.55000000000000004">
      <c r="A1326" t="s">
        <v>834</v>
      </c>
      <c r="B1326">
        <v>10</v>
      </c>
      <c r="C1326">
        <v>16</v>
      </c>
      <c r="D1326">
        <f t="shared" si="20"/>
        <v>6</v>
      </c>
      <c r="E1326">
        <v>4</v>
      </c>
      <c r="F1326">
        <v>841</v>
      </c>
      <c r="G1326" t="s">
        <v>1745</v>
      </c>
    </row>
    <row r="1327" spans="1:7" x14ac:dyDescent="0.55000000000000004">
      <c r="A1327" t="s">
        <v>861</v>
      </c>
      <c r="B1327">
        <v>10</v>
      </c>
      <c r="C1327">
        <v>12</v>
      </c>
      <c r="D1327">
        <f t="shared" si="20"/>
        <v>2</v>
      </c>
      <c r="E1327">
        <v>1</v>
      </c>
      <c r="F1327">
        <v>380</v>
      </c>
      <c r="G1327" t="s">
        <v>1737</v>
      </c>
    </row>
    <row r="1328" spans="1:7" x14ac:dyDescent="0.55000000000000004">
      <c r="A1328" t="s">
        <v>777</v>
      </c>
      <c r="B1328">
        <v>11</v>
      </c>
      <c r="C1328">
        <v>14</v>
      </c>
      <c r="D1328">
        <f t="shared" si="20"/>
        <v>3</v>
      </c>
      <c r="E1328">
        <v>1</v>
      </c>
      <c r="F1328">
        <v>750</v>
      </c>
      <c r="G1328" t="s">
        <v>1710</v>
      </c>
    </row>
    <row r="1329" spans="1:7" x14ac:dyDescent="0.55000000000000004">
      <c r="A1329" t="s">
        <v>1118</v>
      </c>
      <c r="B1329">
        <v>14</v>
      </c>
      <c r="C1329">
        <v>15</v>
      </c>
      <c r="D1329">
        <f t="shared" si="20"/>
        <v>1</v>
      </c>
      <c r="E1329">
        <v>1</v>
      </c>
      <c r="F1329">
        <v>254</v>
      </c>
      <c r="G1329" t="s">
        <v>1753</v>
      </c>
    </row>
    <row r="1330" spans="1:7" x14ac:dyDescent="0.55000000000000004">
      <c r="A1330" t="s">
        <v>1088</v>
      </c>
      <c r="B1330">
        <v>11</v>
      </c>
      <c r="C1330">
        <v>13</v>
      </c>
      <c r="D1330">
        <f t="shared" si="20"/>
        <v>2</v>
      </c>
      <c r="E1330" t="s">
        <v>182</v>
      </c>
      <c r="F1330">
        <v>220</v>
      </c>
      <c r="G1330" t="s">
        <v>1729</v>
      </c>
    </row>
    <row r="1331" spans="1:7" x14ac:dyDescent="0.55000000000000004">
      <c r="A1331" t="s">
        <v>963</v>
      </c>
      <c r="B1331">
        <v>2</v>
      </c>
      <c r="C1331">
        <v>13</v>
      </c>
      <c r="D1331">
        <f t="shared" si="20"/>
        <v>11</v>
      </c>
      <c r="E1331">
        <v>1</v>
      </c>
      <c r="F1331">
        <v>921</v>
      </c>
      <c r="G1331" t="s">
        <v>1730</v>
      </c>
    </row>
    <row r="1332" spans="1:7" x14ac:dyDescent="0.55000000000000004">
      <c r="A1332" t="s">
        <v>621</v>
      </c>
      <c r="B1332">
        <v>6</v>
      </c>
      <c r="C1332">
        <v>9</v>
      </c>
      <c r="D1332">
        <f t="shared" si="20"/>
        <v>3</v>
      </c>
      <c r="E1332">
        <v>1</v>
      </c>
      <c r="F1332">
        <v>840</v>
      </c>
      <c r="G1332" t="s">
        <v>1745</v>
      </c>
    </row>
    <row r="1333" spans="1:7" x14ac:dyDescent="0.55000000000000004">
      <c r="A1333" t="s">
        <v>624</v>
      </c>
      <c r="B1333">
        <v>11</v>
      </c>
      <c r="C1333">
        <v>14</v>
      </c>
      <c r="D1333">
        <f t="shared" si="20"/>
        <v>3</v>
      </c>
      <c r="E1333">
        <v>1</v>
      </c>
      <c r="F1333">
        <v>334</v>
      </c>
      <c r="G1333" t="s">
        <v>1728</v>
      </c>
    </row>
    <row r="1334" spans="1:7" x14ac:dyDescent="0.55000000000000004">
      <c r="A1334" t="s">
        <v>786</v>
      </c>
      <c r="B1334">
        <v>10</v>
      </c>
      <c r="C1334">
        <v>15</v>
      </c>
      <c r="D1334">
        <f t="shared" si="20"/>
        <v>5</v>
      </c>
      <c r="E1334">
        <v>2</v>
      </c>
      <c r="F1334">
        <v>813</v>
      </c>
      <c r="G1334" t="s">
        <v>1711</v>
      </c>
    </row>
    <row r="1335" spans="1:7" x14ac:dyDescent="0.55000000000000004">
      <c r="A1335" t="s">
        <v>794</v>
      </c>
      <c r="B1335">
        <v>5</v>
      </c>
      <c r="C1335">
        <v>16</v>
      </c>
      <c r="D1335">
        <f t="shared" si="20"/>
        <v>11</v>
      </c>
      <c r="E1335">
        <v>1</v>
      </c>
      <c r="F1335">
        <v>171</v>
      </c>
      <c r="G1335" t="s">
        <v>1718</v>
      </c>
    </row>
    <row r="1336" spans="1:7" x14ac:dyDescent="0.55000000000000004">
      <c r="A1336" t="s">
        <v>811</v>
      </c>
      <c r="B1336">
        <v>6</v>
      </c>
      <c r="C1336">
        <v>11</v>
      </c>
      <c r="D1336">
        <f t="shared" si="20"/>
        <v>5</v>
      </c>
      <c r="E1336">
        <v>1</v>
      </c>
      <c r="F1336">
        <v>152</v>
      </c>
      <c r="G1336" t="s">
        <v>1718</v>
      </c>
    </row>
    <row r="1337" spans="1:7" x14ac:dyDescent="0.55000000000000004">
      <c r="A1337" t="s">
        <v>945</v>
      </c>
      <c r="B1337">
        <v>6</v>
      </c>
      <c r="C1337">
        <v>16</v>
      </c>
      <c r="D1337">
        <f t="shared" si="20"/>
        <v>10</v>
      </c>
      <c r="E1337">
        <v>1</v>
      </c>
      <c r="F1337">
        <v>600</v>
      </c>
      <c r="G1337" t="s">
        <v>1719</v>
      </c>
    </row>
    <row r="1338" spans="1:7" x14ac:dyDescent="0.55000000000000004">
      <c r="A1338" t="s">
        <v>1006</v>
      </c>
      <c r="B1338">
        <v>12</v>
      </c>
      <c r="C1338">
        <v>13</v>
      </c>
      <c r="D1338">
        <f t="shared" si="20"/>
        <v>1</v>
      </c>
      <c r="E1338">
        <v>1</v>
      </c>
      <c r="F1338">
        <v>300</v>
      </c>
      <c r="G1338" t="s">
        <v>1734</v>
      </c>
    </row>
    <row r="1339" spans="1:7" x14ac:dyDescent="0.55000000000000004">
      <c r="A1339" t="s">
        <v>634</v>
      </c>
      <c r="B1339">
        <v>3</v>
      </c>
      <c r="C1339">
        <v>15</v>
      </c>
      <c r="D1339">
        <f t="shared" si="20"/>
        <v>12</v>
      </c>
      <c r="E1339">
        <v>2</v>
      </c>
      <c r="F1339">
        <v>437</v>
      </c>
      <c r="G1339" t="s">
        <v>1738</v>
      </c>
    </row>
    <row r="1340" spans="1:7" x14ac:dyDescent="0.55000000000000004">
      <c r="A1340" t="s">
        <v>1040</v>
      </c>
      <c r="B1340">
        <v>4</v>
      </c>
      <c r="C1340">
        <v>16</v>
      </c>
      <c r="D1340">
        <f t="shared" si="20"/>
        <v>12</v>
      </c>
      <c r="E1340">
        <v>1</v>
      </c>
      <c r="F1340">
        <v>943</v>
      </c>
      <c r="G1340" t="s">
        <v>1730</v>
      </c>
    </row>
    <row r="1341" spans="1:7" x14ac:dyDescent="0.55000000000000004">
      <c r="A1341" t="s">
        <v>1223</v>
      </c>
      <c r="B1341">
        <v>4</v>
      </c>
      <c r="C1341">
        <v>12</v>
      </c>
      <c r="D1341">
        <f t="shared" si="20"/>
        <v>8</v>
      </c>
      <c r="E1341">
        <v>1</v>
      </c>
      <c r="F1341">
        <v>460</v>
      </c>
      <c r="G1341" t="s">
        <v>1752</v>
      </c>
    </row>
    <row r="1342" spans="1:7" x14ac:dyDescent="0.55000000000000004">
      <c r="A1342" t="s">
        <v>755</v>
      </c>
      <c r="B1342">
        <v>9</v>
      </c>
      <c r="C1342">
        <v>12</v>
      </c>
      <c r="D1342">
        <f t="shared" si="20"/>
        <v>3</v>
      </c>
      <c r="E1342">
        <v>1</v>
      </c>
      <c r="F1342">
        <v>688</v>
      </c>
      <c r="G1342" t="s">
        <v>1732</v>
      </c>
    </row>
    <row r="1343" spans="1:7" x14ac:dyDescent="0.55000000000000004">
      <c r="A1343" t="s">
        <v>1142</v>
      </c>
      <c r="B1343">
        <v>10</v>
      </c>
      <c r="C1343">
        <v>15</v>
      </c>
      <c r="D1343">
        <f t="shared" si="20"/>
        <v>5</v>
      </c>
      <c r="E1343">
        <v>1</v>
      </c>
      <c r="F1343" s="2" t="s">
        <v>1766</v>
      </c>
      <c r="G1343" t="s">
        <v>1714</v>
      </c>
    </row>
    <row r="1344" spans="1:7" x14ac:dyDescent="0.55000000000000004">
      <c r="A1344" t="s">
        <v>1172</v>
      </c>
      <c r="B1344">
        <v>8</v>
      </c>
      <c r="C1344">
        <v>13</v>
      </c>
      <c r="D1344">
        <f t="shared" si="20"/>
        <v>5</v>
      </c>
      <c r="E1344">
        <v>1</v>
      </c>
      <c r="F1344">
        <v>735</v>
      </c>
      <c r="G1344" t="s">
        <v>1744</v>
      </c>
    </row>
    <row r="1345" spans="1:7" x14ac:dyDescent="0.55000000000000004">
      <c r="A1345" t="s">
        <v>1491</v>
      </c>
      <c r="B1345">
        <v>9</v>
      </c>
      <c r="C1345">
        <v>12</v>
      </c>
      <c r="D1345">
        <f t="shared" si="20"/>
        <v>3</v>
      </c>
      <c r="E1345">
        <v>2</v>
      </c>
      <c r="F1345" s="2" t="s">
        <v>1765</v>
      </c>
      <c r="G1345" t="s">
        <v>1755</v>
      </c>
    </row>
    <row r="1346" spans="1:7" x14ac:dyDescent="0.55000000000000004">
      <c r="A1346" t="s">
        <v>1183</v>
      </c>
      <c r="B1346">
        <v>12</v>
      </c>
      <c r="C1346">
        <v>16</v>
      </c>
      <c r="D1346">
        <f t="shared" si="20"/>
        <v>4</v>
      </c>
      <c r="E1346">
        <v>2</v>
      </c>
      <c r="F1346">
        <v>211</v>
      </c>
      <c r="G1346" t="s">
        <v>1735</v>
      </c>
    </row>
    <row r="1347" spans="1:7" x14ac:dyDescent="0.55000000000000004">
      <c r="A1347" t="s">
        <v>1203</v>
      </c>
      <c r="B1347">
        <v>4</v>
      </c>
      <c r="C1347">
        <v>16</v>
      </c>
      <c r="D1347">
        <f t="shared" ref="D1347:D1399" si="21">C1347-B1347</f>
        <v>12</v>
      </c>
      <c r="E1347">
        <v>1</v>
      </c>
      <c r="F1347">
        <v>750</v>
      </c>
      <c r="G1347" t="s">
        <v>1710</v>
      </c>
    </row>
    <row r="1348" spans="1:7" x14ac:dyDescent="0.55000000000000004">
      <c r="A1348" t="s">
        <v>1697</v>
      </c>
      <c r="B1348">
        <v>5</v>
      </c>
      <c r="C1348">
        <v>16</v>
      </c>
      <c r="D1348">
        <f t="shared" si="21"/>
        <v>11</v>
      </c>
      <c r="E1348">
        <v>1</v>
      </c>
      <c r="F1348">
        <v>799</v>
      </c>
      <c r="G1348" t="s">
        <v>1710</v>
      </c>
    </row>
    <row r="1349" spans="1:7" x14ac:dyDescent="0.55000000000000004">
      <c r="A1349" t="s">
        <v>1324</v>
      </c>
      <c r="B1349">
        <v>13</v>
      </c>
      <c r="C1349">
        <v>15</v>
      </c>
      <c r="D1349">
        <f t="shared" si="21"/>
        <v>2</v>
      </c>
      <c r="E1349">
        <v>1</v>
      </c>
      <c r="F1349">
        <v>105</v>
      </c>
      <c r="G1349" t="s">
        <v>1721</v>
      </c>
    </row>
    <row r="1350" spans="1:7" x14ac:dyDescent="0.55000000000000004">
      <c r="A1350" t="s">
        <v>1326</v>
      </c>
      <c r="B1350">
        <v>11</v>
      </c>
      <c r="C1350">
        <v>16</v>
      </c>
      <c r="D1350">
        <f t="shared" si="21"/>
        <v>5</v>
      </c>
      <c r="E1350">
        <v>1</v>
      </c>
      <c r="F1350" s="2" t="s">
        <v>1764</v>
      </c>
      <c r="G1350" t="s">
        <v>1714</v>
      </c>
    </row>
    <row r="1351" spans="1:7" x14ac:dyDescent="0.55000000000000004">
      <c r="A1351" t="s">
        <v>1425</v>
      </c>
      <c r="B1351">
        <v>3</v>
      </c>
      <c r="C1351">
        <v>4</v>
      </c>
      <c r="D1351">
        <f t="shared" si="21"/>
        <v>1</v>
      </c>
      <c r="E1351">
        <v>1</v>
      </c>
      <c r="F1351">
        <v>462</v>
      </c>
      <c r="G1351" t="s">
        <v>1752</v>
      </c>
    </row>
    <row r="1352" spans="1:7" x14ac:dyDescent="0.55000000000000004">
      <c r="A1352" t="s">
        <v>1439</v>
      </c>
      <c r="B1352">
        <v>13</v>
      </c>
      <c r="C1352">
        <v>15</v>
      </c>
      <c r="D1352">
        <f t="shared" si="21"/>
        <v>2</v>
      </c>
      <c r="E1352">
        <v>1</v>
      </c>
      <c r="F1352">
        <v>843</v>
      </c>
      <c r="G1352" t="s">
        <v>1745</v>
      </c>
    </row>
    <row r="1353" spans="1:7" x14ac:dyDescent="0.55000000000000004">
      <c r="A1353" t="s">
        <v>1559</v>
      </c>
      <c r="B1353">
        <v>8</v>
      </c>
      <c r="C1353">
        <v>12</v>
      </c>
      <c r="D1353">
        <f t="shared" si="21"/>
        <v>4</v>
      </c>
      <c r="E1353">
        <v>1</v>
      </c>
      <c r="F1353">
        <v>591</v>
      </c>
      <c r="G1353" t="s">
        <v>1746</v>
      </c>
    </row>
    <row r="1354" spans="1:7" x14ac:dyDescent="0.55000000000000004">
      <c r="A1354" t="s">
        <v>1390</v>
      </c>
      <c r="B1354">
        <v>3</v>
      </c>
      <c r="C1354">
        <v>11</v>
      </c>
      <c r="D1354">
        <f t="shared" si="21"/>
        <v>8</v>
      </c>
      <c r="E1354">
        <v>2</v>
      </c>
      <c r="F1354">
        <v>758</v>
      </c>
      <c r="G1354" t="s">
        <v>1710</v>
      </c>
    </row>
    <row r="1355" spans="1:7" x14ac:dyDescent="0.55000000000000004">
      <c r="A1355" t="s">
        <v>1501</v>
      </c>
      <c r="B1355">
        <v>7</v>
      </c>
      <c r="C1355">
        <v>15</v>
      </c>
      <c r="D1355">
        <f t="shared" si="21"/>
        <v>8</v>
      </c>
      <c r="E1355">
        <v>1</v>
      </c>
      <c r="F1355">
        <v>761</v>
      </c>
      <c r="G1355" t="s">
        <v>1710</v>
      </c>
    </row>
    <row r="1356" spans="1:7" x14ac:dyDescent="0.55000000000000004">
      <c r="A1356" t="s">
        <v>1673</v>
      </c>
      <c r="B1356">
        <v>3</v>
      </c>
      <c r="C1356">
        <v>4</v>
      </c>
      <c r="D1356">
        <f t="shared" si="21"/>
        <v>1</v>
      </c>
      <c r="E1356">
        <v>1</v>
      </c>
      <c r="F1356">
        <v>980</v>
      </c>
      <c r="G1356" t="s">
        <v>1736</v>
      </c>
    </row>
    <row r="1357" spans="1:7" x14ac:dyDescent="0.55000000000000004">
      <c r="A1357" t="s">
        <v>1623</v>
      </c>
      <c r="B1357">
        <v>12</v>
      </c>
      <c r="C1357">
        <v>16</v>
      </c>
      <c r="D1357">
        <f t="shared" si="21"/>
        <v>4</v>
      </c>
      <c r="E1357">
        <v>2</v>
      </c>
      <c r="F1357">
        <v>730</v>
      </c>
      <c r="G1357" t="s">
        <v>1744</v>
      </c>
    </row>
    <row r="1358" spans="1:7" x14ac:dyDescent="0.55000000000000004">
      <c r="A1358" t="s">
        <v>1563</v>
      </c>
      <c r="B1358">
        <v>8</v>
      </c>
      <c r="C1358">
        <v>9</v>
      </c>
      <c r="D1358">
        <f t="shared" si="21"/>
        <v>1</v>
      </c>
      <c r="E1358">
        <v>1</v>
      </c>
      <c r="F1358">
        <v>770</v>
      </c>
      <c r="G1358" t="s">
        <v>1710</v>
      </c>
    </row>
    <row r="1359" spans="1:7" x14ac:dyDescent="0.55000000000000004">
      <c r="A1359" t="s">
        <v>1511</v>
      </c>
      <c r="B1359">
        <v>10</v>
      </c>
      <c r="C1359">
        <v>12</v>
      </c>
      <c r="D1359">
        <f t="shared" si="21"/>
        <v>2</v>
      </c>
      <c r="E1359">
        <v>1</v>
      </c>
      <c r="F1359">
        <v>321</v>
      </c>
      <c r="G1359" t="s">
        <v>1728</v>
      </c>
    </row>
    <row r="1360" spans="1:7" x14ac:dyDescent="0.55000000000000004">
      <c r="A1360" t="s">
        <v>1575</v>
      </c>
      <c r="B1360">
        <v>14</v>
      </c>
      <c r="C1360">
        <v>15</v>
      </c>
      <c r="D1360">
        <f t="shared" si="21"/>
        <v>1</v>
      </c>
      <c r="E1360">
        <v>1</v>
      </c>
      <c r="F1360">
        <v>770</v>
      </c>
      <c r="G1360" t="s">
        <v>1710</v>
      </c>
    </row>
    <row r="1361" spans="1:7" x14ac:dyDescent="0.55000000000000004">
      <c r="A1361" t="s">
        <v>1683</v>
      </c>
      <c r="B1361">
        <v>12</v>
      </c>
      <c r="C1361">
        <v>15</v>
      </c>
      <c r="D1361">
        <f t="shared" si="21"/>
        <v>3</v>
      </c>
      <c r="E1361">
        <v>1</v>
      </c>
      <c r="F1361">
        <v>761</v>
      </c>
      <c r="G1361" t="s">
        <v>1710</v>
      </c>
    </row>
    <row r="1362" spans="1:7" x14ac:dyDescent="0.55000000000000004">
      <c r="A1362" t="s">
        <v>1687</v>
      </c>
      <c r="B1362">
        <v>3</v>
      </c>
      <c r="C1362">
        <v>11</v>
      </c>
      <c r="D1362">
        <f t="shared" si="21"/>
        <v>8</v>
      </c>
      <c r="E1362">
        <v>2</v>
      </c>
      <c r="F1362">
        <v>768</v>
      </c>
      <c r="G1362" t="s">
        <v>1710</v>
      </c>
    </row>
    <row r="1363" spans="1:7" x14ac:dyDescent="0.55000000000000004">
      <c r="A1363" t="s">
        <v>1695</v>
      </c>
      <c r="B1363">
        <v>9</v>
      </c>
      <c r="C1363">
        <v>10</v>
      </c>
      <c r="D1363">
        <f t="shared" si="21"/>
        <v>1</v>
      </c>
      <c r="E1363">
        <v>1</v>
      </c>
      <c r="F1363">
        <v>761</v>
      </c>
      <c r="G1363" t="s">
        <v>1710</v>
      </c>
    </row>
    <row r="1364" spans="1:7" x14ac:dyDescent="0.55000000000000004">
      <c r="A1364" t="s">
        <v>1635</v>
      </c>
      <c r="B1364">
        <v>7</v>
      </c>
      <c r="C1364">
        <v>16</v>
      </c>
      <c r="D1364">
        <f t="shared" si="21"/>
        <v>9</v>
      </c>
      <c r="E1364">
        <v>1</v>
      </c>
      <c r="F1364">
        <v>194</v>
      </c>
      <c r="G1364" t="s">
        <v>1718</v>
      </c>
    </row>
    <row r="1365" spans="1:7" x14ac:dyDescent="0.55000000000000004">
      <c r="A1365" t="s">
        <v>248</v>
      </c>
      <c r="B1365">
        <v>9</v>
      </c>
      <c r="C1365">
        <v>15</v>
      </c>
      <c r="D1365">
        <f t="shared" si="21"/>
        <v>6</v>
      </c>
      <c r="E1365">
        <v>1</v>
      </c>
      <c r="F1365">
        <v>847</v>
      </c>
      <c r="G1365" t="s">
        <v>1745</v>
      </c>
    </row>
    <row r="1366" spans="1:7" x14ac:dyDescent="0.55000000000000004">
      <c r="A1366" t="s">
        <v>268</v>
      </c>
      <c r="B1366">
        <v>13</v>
      </c>
      <c r="C1366">
        <v>15</v>
      </c>
      <c r="D1366">
        <f t="shared" si="21"/>
        <v>2</v>
      </c>
      <c r="E1366">
        <v>1</v>
      </c>
      <c r="F1366">
        <v>681</v>
      </c>
      <c r="G1366" t="s">
        <v>1732</v>
      </c>
    </row>
    <row r="1367" spans="1:7" x14ac:dyDescent="0.55000000000000004">
      <c r="A1367" t="s">
        <v>377</v>
      </c>
      <c r="B1367">
        <v>9</v>
      </c>
      <c r="C1367">
        <v>16</v>
      </c>
      <c r="D1367">
        <f t="shared" si="21"/>
        <v>7</v>
      </c>
      <c r="E1367">
        <v>1</v>
      </c>
      <c r="F1367">
        <v>506</v>
      </c>
      <c r="G1367" t="s">
        <v>1725</v>
      </c>
    </row>
    <row r="1368" spans="1:7" x14ac:dyDescent="0.55000000000000004">
      <c r="A1368" t="s">
        <v>602</v>
      </c>
      <c r="B1368">
        <v>6</v>
      </c>
      <c r="C1368">
        <v>15</v>
      </c>
      <c r="D1368">
        <f t="shared" si="21"/>
        <v>9</v>
      </c>
      <c r="E1368">
        <v>1</v>
      </c>
      <c r="F1368">
        <v>864</v>
      </c>
      <c r="G1368" t="s">
        <v>1733</v>
      </c>
    </row>
    <row r="1369" spans="1:7" x14ac:dyDescent="0.55000000000000004">
      <c r="A1369" t="s">
        <v>462</v>
      </c>
      <c r="B1369">
        <v>12</v>
      </c>
      <c r="C1369">
        <v>15</v>
      </c>
      <c r="D1369">
        <f t="shared" si="21"/>
        <v>3</v>
      </c>
      <c r="E1369">
        <v>1</v>
      </c>
      <c r="F1369">
        <v>914</v>
      </c>
      <c r="G1369" t="s">
        <v>1730</v>
      </c>
    </row>
    <row r="1370" spans="1:7" x14ac:dyDescent="0.55000000000000004">
      <c r="A1370" t="s">
        <v>1219</v>
      </c>
      <c r="B1370">
        <v>5</v>
      </c>
      <c r="C1370">
        <v>16</v>
      </c>
      <c r="D1370">
        <f t="shared" si="21"/>
        <v>11</v>
      </c>
      <c r="E1370">
        <v>1</v>
      </c>
      <c r="F1370">
        <v>773</v>
      </c>
      <c r="G1370" t="s">
        <v>1710</v>
      </c>
    </row>
    <row r="1371" spans="1:7" x14ac:dyDescent="0.55000000000000004">
      <c r="A1371" t="s">
        <v>473</v>
      </c>
      <c r="B1371">
        <v>9</v>
      </c>
      <c r="C1371">
        <v>16</v>
      </c>
      <c r="D1371">
        <f t="shared" si="21"/>
        <v>7</v>
      </c>
      <c r="E1371">
        <v>1</v>
      </c>
      <c r="F1371">
        <v>488</v>
      </c>
      <c r="G1371" t="s">
        <v>1715</v>
      </c>
    </row>
    <row r="1372" spans="1:7" x14ac:dyDescent="0.55000000000000004">
      <c r="A1372" t="s">
        <v>489</v>
      </c>
      <c r="B1372">
        <v>7</v>
      </c>
      <c r="C1372">
        <v>16</v>
      </c>
      <c r="D1372">
        <f t="shared" si="21"/>
        <v>9</v>
      </c>
      <c r="E1372">
        <v>1</v>
      </c>
      <c r="F1372">
        <v>943</v>
      </c>
      <c r="G1372" t="s">
        <v>1730</v>
      </c>
    </row>
    <row r="1373" spans="1:7" x14ac:dyDescent="0.55000000000000004">
      <c r="A1373" t="s">
        <v>989</v>
      </c>
      <c r="B1373">
        <v>12</v>
      </c>
      <c r="C1373">
        <v>13</v>
      </c>
      <c r="D1373">
        <f t="shared" si="21"/>
        <v>1</v>
      </c>
      <c r="E1373">
        <v>1</v>
      </c>
      <c r="F1373">
        <v>930</v>
      </c>
      <c r="G1373" t="s">
        <v>1730</v>
      </c>
    </row>
    <row r="1374" spans="1:7" x14ac:dyDescent="0.55000000000000004">
      <c r="A1374" t="s">
        <v>579</v>
      </c>
      <c r="B1374">
        <v>13</v>
      </c>
      <c r="C1374">
        <v>16</v>
      </c>
      <c r="D1374">
        <f t="shared" si="21"/>
        <v>3</v>
      </c>
      <c r="E1374">
        <v>1</v>
      </c>
      <c r="F1374">
        <v>809</v>
      </c>
      <c r="G1374" t="s">
        <v>1711</v>
      </c>
    </row>
    <row r="1375" spans="1:7" x14ac:dyDescent="0.55000000000000004">
      <c r="A1375" t="s">
        <v>861</v>
      </c>
      <c r="B1375">
        <v>13</v>
      </c>
      <c r="C1375">
        <v>16</v>
      </c>
      <c r="D1375">
        <f t="shared" si="21"/>
        <v>3</v>
      </c>
      <c r="E1375">
        <v>1</v>
      </c>
      <c r="F1375">
        <v>381</v>
      </c>
      <c r="G1375" t="s">
        <v>1737</v>
      </c>
    </row>
    <row r="1376" spans="1:7" x14ac:dyDescent="0.55000000000000004">
      <c r="A1376" t="s">
        <v>777</v>
      </c>
      <c r="B1376">
        <v>14</v>
      </c>
      <c r="C1376">
        <v>16</v>
      </c>
      <c r="D1376">
        <f t="shared" si="21"/>
        <v>2</v>
      </c>
      <c r="E1376">
        <v>1</v>
      </c>
      <c r="F1376">
        <v>763</v>
      </c>
      <c r="G1376" t="s">
        <v>1710</v>
      </c>
    </row>
    <row r="1377" spans="1:7" x14ac:dyDescent="0.55000000000000004">
      <c r="A1377" t="s">
        <v>1088</v>
      </c>
      <c r="B1377">
        <v>13</v>
      </c>
      <c r="C1377">
        <v>16</v>
      </c>
      <c r="D1377">
        <f t="shared" si="21"/>
        <v>3</v>
      </c>
      <c r="E1377">
        <v>1</v>
      </c>
      <c r="F1377">
        <v>201</v>
      </c>
      <c r="G1377" t="s">
        <v>1729</v>
      </c>
    </row>
    <row r="1378" spans="1:7" x14ac:dyDescent="0.55000000000000004">
      <c r="A1378" t="s">
        <v>624</v>
      </c>
      <c r="B1378">
        <v>14</v>
      </c>
      <c r="C1378">
        <v>16</v>
      </c>
      <c r="D1378">
        <f t="shared" si="21"/>
        <v>2</v>
      </c>
      <c r="E1378">
        <v>1</v>
      </c>
      <c r="F1378">
        <v>297</v>
      </c>
      <c r="G1378" t="s">
        <v>1742</v>
      </c>
    </row>
    <row r="1379" spans="1:7" x14ac:dyDescent="0.55000000000000004">
      <c r="A1379" t="s">
        <v>811</v>
      </c>
      <c r="B1379">
        <v>12</v>
      </c>
      <c r="C1379">
        <v>16</v>
      </c>
      <c r="D1379">
        <f t="shared" si="21"/>
        <v>4</v>
      </c>
      <c r="E1379">
        <v>1</v>
      </c>
      <c r="F1379">
        <v>841</v>
      </c>
      <c r="G1379" t="s">
        <v>1745</v>
      </c>
    </row>
    <row r="1380" spans="1:7" x14ac:dyDescent="0.55000000000000004">
      <c r="A1380" t="s">
        <v>1006</v>
      </c>
      <c r="B1380">
        <v>14</v>
      </c>
      <c r="C1380">
        <v>16</v>
      </c>
      <c r="D1380">
        <f t="shared" si="21"/>
        <v>2</v>
      </c>
      <c r="E1380">
        <v>1</v>
      </c>
      <c r="F1380">
        <v>350</v>
      </c>
      <c r="G1380" t="s">
        <v>1722</v>
      </c>
    </row>
    <row r="1381" spans="1:7" x14ac:dyDescent="0.55000000000000004">
      <c r="A1381" t="s">
        <v>1223</v>
      </c>
      <c r="B1381">
        <v>12</v>
      </c>
      <c r="C1381">
        <v>16</v>
      </c>
      <c r="D1381">
        <f t="shared" si="21"/>
        <v>4</v>
      </c>
      <c r="E1381">
        <v>1</v>
      </c>
      <c r="F1381">
        <v>841</v>
      </c>
      <c r="G1381" t="s">
        <v>1745</v>
      </c>
    </row>
    <row r="1382" spans="1:7" x14ac:dyDescent="0.55000000000000004">
      <c r="A1382" t="s">
        <v>755</v>
      </c>
      <c r="B1382">
        <v>12</v>
      </c>
      <c r="C1382">
        <v>15</v>
      </c>
      <c r="D1382">
        <f t="shared" si="21"/>
        <v>3</v>
      </c>
      <c r="E1382">
        <v>1</v>
      </c>
      <c r="F1382">
        <v>549</v>
      </c>
      <c r="G1382" t="s">
        <v>1740</v>
      </c>
    </row>
    <row r="1383" spans="1:7" x14ac:dyDescent="0.55000000000000004">
      <c r="A1383" t="s">
        <v>1172</v>
      </c>
      <c r="B1383">
        <v>13</v>
      </c>
      <c r="C1383">
        <v>16</v>
      </c>
      <c r="D1383">
        <f t="shared" si="21"/>
        <v>3</v>
      </c>
      <c r="E1383">
        <v>1</v>
      </c>
      <c r="F1383">
        <v>939</v>
      </c>
      <c r="G1383" t="s">
        <v>1730</v>
      </c>
    </row>
    <row r="1384" spans="1:7" x14ac:dyDescent="0.55000000000000004">
      <c r="A1384" t="s">
        <v>1491</v>
      </c>
      <c r="B1384">
        <v>12</v>
      </c>
      <c r="C1384">
        <v>16</v>
      </c>
      <c r="D1384">
        <f t="shared" si="21"/>
        <v>4</v>
      </c>
      <c r="E1384">
        <v>1</v>
      </c>
      <c r="F1384" s="2" t="s">
        <v>1763</v>
      </c>
      <c r="G1384" t="s">
        <v>1755</v>
      </c>
    </row>
    <row r="1385" spans="1:7" x14ac:dyDescent="0.55000000000000004">
      <c r="A1385" t="s">
        <v>1559</v>
      </c>
      <c r="B1385">
        <v>13</v>
      </c>
      <c r="C1385">
        <v>16</v>
      </c>
      <c r="D1385">
        <f t="shared" si="21"/>
        <v>3</v>
      </c>
      <c r="E1385">
        <v>1</v>
      </c>
      <c r="F1385">
        <v>592</v>
      </c>
      <c r="G1385" t="s">
        <v>1746</v>
      </c>
    </row>
    <row r="1386" spans="1:7" x14ac:dyDescent="0.55000000000000004">
      <c r="A1386" t="s">
        <v>1390</v>
      </c>
      <c r="B1386">
        <v>11</v>
      </c>
      <c r="C1386">
        <v>16</v>
      </c>
      <c r="D1386">
        <f t="shared" si="21"/>
        <v>5</v>
      </c>
      <c r="E1386">
        <v>1</v>
      </c>
      <c r="F1386">
        <v>758</v>
      </c>
      <c r="G1386" t="s">
        <v>1710</v>
      </c>
    </row>
    <row r="1387" spans="1:7" x14ac:dyDescent="0.55000000000000004">
      <c r="A1387" t="s">
        <v>1563</v>
      </c>
      <c r="B1387">
        <v>9</v>
      </c>
      <c r="C1387">
        <v>10</v>
      </c>
      <c r="D1387">
        <f t="shared" si="21"/>
        <v>1</v>
      </c>
      <c r="E1387">
        <v>1</v>
      </c>
      <c r="F1387">
        <v>773</v>
      </c>
      <c r="G1387" t="s">
        <v>1710</v>
      </c>
    </row>
    <row r="1388" spans="1:7" x14ac:dyDescent="0.55000000000000004">
      <c r="A1388" t="s">
        <v>1511</v>
      </c>
      <c r="B1388">
        <v>12</v>
      </c>
      <c r="C1388">
        <v>16</v>
      </c>
      <c r="D1388">
        <f t="shared" si="21"/>
        <v>4</v>
      </c>
      <c r="E1388">
        <v>1</v>
      </c>
      <c r="F1388">
        <v>347</v>
      </c>
      <c r="G1388" t="s">
        <v>1728</v>
      </c>
    </row>
    <row r="1389" spans="1:7" x14ac:dyDescent="0.55000000000000004">
      <c r="A1389" t="s">
        <v>1687</v>
      </c>
      <c r="B1389">
        <v>11</v>
      </c>
      <c r="C1389">
        <v>15</v>
      </c>
      <c r="D1389">
        <f t="shared" si="21"/>
        <v>4</v>
      </c>
      <c r="E1389">
        <v>2</v>
      </c>
      <c r="F1389">
        <v>769</v>
      </c>
      <c r="G1389" t="s">
        <v>1710</v>
      </c>
    </row>
    <row r="1390" spans="1:7" x14ac:dyDescent="0.55000000000000004">
      <c r="A1390" t="s">
        <v>1695</v>
      </c>
      <c r="B1390">
        <v>10</v>
      </c>
      <c r="C1390">
        <v>10</v>
      </c>
      <c r="D1390">
        <f t="shared" si="21"/>
        <v>0</v>
      </c>
      <c r="E1390">
        <v>1</v>
      </c>
      <c r="F1390">
        <v>705</v>
      </c>
      <c r="G1390" t="s">
        <v>1747</v>
      </c>
    </row>
    <row r="1391" spans="1:7" x14ac:dyDescent="0.55000000000000004">
      <c r="A1391" t="s">
        <v>989</v>
      </c>
      <c r="B1391">
        <v>13</v>
      </c>
      <c r="C1391">
        <v>17</v>
      </c>
      <c r="D1391">
        <f t="shared" si="21"/>
        <v>4</v>
      </c>
      <c r="E1391">
        <v>1</v>
      </c>
      <c r="F1391">
        <v>920</v>
      </c>
      <c r="G1391" t="s">
        <v>1730</v>
      </c>
    </row>
    <row r="1392" spans="1:7" x14ac:dyDescent="0.55000000000000004">
      <c r="A1392" t="s">
        <v>1563</v>
      </c>
      <c r="B1392">
        <v>10</v>
      </c>
      <c r="C1392">
        <v>11</v>
      </c>
      <c r="D1392">
        <f t="shared" si="21"/>
        <v>1</v>
      </c>
      <c r="E1392">
        <v>1</v>
      </c>
      <c r="F1392">
        <v>773</v>
      </c>
      <c r="G1392" t="s">
        <v>1710</v>
      </c>
    </row>
    <row r="1393" spans="1:7" x14ac:dyDescent="0.55000000000000004">
      <c r="A1393" t="s">
        <v>1563</v>
      </c>
      <c r="B1393">
        <v>11</v>
      </c>
      <c r="C1393">
        <v>12</v>
      </c>
      <c r="D1393">
        <f t="shared" si="21"/>
        <v>1</v>
      </c>
      <c r="E1393">
        <v>1</v>
      </c>
      <c r="F1393">
        <v>712</v>
      </c>
      <c r="G1393" t="s">
        <v>1747</v>
      </c>
    </row>
    <row r="1394" spans="1:7" x14ac:dyDescent="0.55000000000000004">
      <c r="A1394" t="s">
        <v>1563</v>
      </c>
      <c r="B1394">
        <v>12</v>
      </c>
      <c r="C1394">
        <v>16</v>
      </c>
      <c r="D1394">
        <f t="shared" si="21"/>
        <v>4</v>
      </c>
      <c r="E1394">
        <v>1</v>
      </c>
      <c r="F1394">
        <v>770</v>
      </c>
      <c r="G1394" t="s">
        <v>1710</v>
      </c>
    </row>
    <row r="1395" spans="1:7" x14ac:dyDescent="0.55000000000000004">
      <c r="A1395" t="s">
        <v>1695</v>
      </c>
      <c r="B1395">
        <v>10</v>
      </c>
      <c r="C1395">
        <v>12</v>
      </c>
      <c r="D1395">
        <f t="shared" si="21"/>
        <v>2</v>
      </c>
      <c r="E1395">
        <v>1</v>
      </c>
      <c r="F1395">
        <v>705</v>
      </c>
      <c r="G1395" t="s">
        <v>1747</v>
      </c>
    </row>
    <row r="1396" spans="1:7" x14ac:dyDescent="0.55000000000000004">
      <c r="A1396" t="s">
        <v>1695</v>
      </c>
      <c r="B1396">
        <v>13</v>
      </c>
      <c r="C1396">
        <v>13</v>
      </c>
      <c r="D1396">
        <f t="shared" si="21"/>
        <v>0</v>
      </c>
      <c r="E1396">
        <v>1</v>
      </c>
      <c r="F1396">
        <v>705</v>
      </c>
      <c r="G1396" t="s">
        <v>1747</v>
      </c>
    </row>
    <row r="1397" spans="1:7" x14ac:dyDescent="0.55000000000000004">
      <c r="A1397" t="s">
        <v>1695</v>
      </c>
      <c r="B1397">
        <v>13</v>
      </c>
      <c r="C1397">
        <v>13</v>
      </c>
      <c r="D1397">
        <f t="shared" si="21"/>
        <v>0</v>
      </c>
      <c r="E1397">
        <v>1</v>
      </c>
      <c r="F1397">
        <v>705</v>
      </c>
      <c r="G1397" t="s">
        <v>1747</v>
      </c>
    </row>
    <row r="1398" spans="1:7" x14ac:dyDescent="0.55000000000000004">
      <c r="A1398" t="s">
        <v>1695</v>
      </c>
      <c r="B1398">
        <v>13</v>
      </c>
      <c r="C1398">
        <v>13</v>
      </c>
      <c r="D1398">
        <f t="shared" si="21"/>
        <v>0</v>
      </c>
      <c r="E1398">
        <v>1</v>
      </c>
      <c r="F1398">
        <v>705</v>
      </c>
      <c r="G1398" t="s">
        <v>1747</v>
      </c>
    </row>
    <row r="1399" spans="1:7" x14ac:dyDescent="0.55000000000000004">
      <c r="A1399" t="s">
        <v>1695</v>
      </c>
      <c r="B1399">
        <v>14</v>
      </c>
      <c r="C1399">
        <v>16</v>
      </c>
      <c r="D1399">
        <f t="shared" si="21"/>
        <v>2</v>
      </c>
      <c r="E1399">
        <v>1</v>
      </c>
      <c r="F1399">
        <v>714</v>
      </c>
      <c r="G1399" t="s">
        <v>1747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</vt:lpstr>
      <vt:lpstr>iso</vt:lpstr>
      <vt:lpstr>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Michiko Zaharias</dc:creator>
  <cp:lastModifiedBy>Michiko Zaharias</cp:lastModifiedBy>
  <dcterms:created xsi:type="dcterms:W3CDTF">2026-05-02T15:54:58Z</dcterms:created>
  <dcterms:modified xsi:type="dcterms:W3CDTF">2026-07-23T22:16:18Z</dcterms:modified>
</cp:coreProperties>
</file>