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<sst xmlns="http://schemas.openxmlformats.org/spreadsheetml/2006/main" count="269" uniqueCount="269">
  <si>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</si>
  <si>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</si>
  <si>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</si>
  <si>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</si>
  <si>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</si>
  <si>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</si>
  <si>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</si>
  <si>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</si>
  <si>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</si>
  <si>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</si>
  <si>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</si>
  <si>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</si>
  <si>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</si>
  <si>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</si>
  <si>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</si>
  <si>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</si>
  <si>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</si>
  <si>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</si>
  <si>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</si>
  <si>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</si>
  <si>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</si>
  <si>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</si>
  <si>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</si>
  <si>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</si>
  <si>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</si>
  <si>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</si>
  <si>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</si>
  <si>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</si>
  <si>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</si>
  <si>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</si>
  <si>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</si>
  <si>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</si>
  <si>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</si>
  <si>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</si>
  <si>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</si>
  <si>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</si>
  <si>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</si>
  <si>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</si>
  <si>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</si>
  <si>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</si>
  <si>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</si>
  <si>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</si>
  <si>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</si>
  <si>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</si>
  <si>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</si>
  <si>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</si>
  <si>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</si>
  <si>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</si>
  <si>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</si>
  <si>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</si>
  <si>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</si>
  <si>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</si>
  <si>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</si>
  <si>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</si>
  <si>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</si>
  <si>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</si>
  <si>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</si>
  <si>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</si>
  <si>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</si>
  <si>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</si>
  <si>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</si>
  <si>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</si>
  <si>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</si>
  <si>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</si>
  <si>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</si>
  <si>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</si>
  <si>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</si>
  <si>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</si>
  <si>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</si>
  <si>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</si>
  <si>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</si>
  <si>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</si>
  <si>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</si>
  <si>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</si>
  <si>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</si>
  <si>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</si>
  <si>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</si>
  <si>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</si>
  <si>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</si>
  <si>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</si>
  <si>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</si>
  <si>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</si>
  <si>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</si>
  <si>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</si>
  <si>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</si>
  <si>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</si>
  <si>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</si>
  <si>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</si>
  <si>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</si>
  <si>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</si>
  <si>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</si>
  <si>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</si>
  <si>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</si>
  <si>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</si>
  <si>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</si>
  <si>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</si>
  <si>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</si>
  <si>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</si>
  <si>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</si>
  <si>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</si>
  <si>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</si>
  <si>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</si>
  <si>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</si>
  <si>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</si>
  <si>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</si>
  <si>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</si>
  <si>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</si>
  <si>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</si>
  <si>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</si>
  <si>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</si>
  <si>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</si>
  <si>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</si>
  <si>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</si>
  <si>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</si>
  <si>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</si>
  <si>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</si>
  <si>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</si>
  <si>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</si>
  <si>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</si>
  <si>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</si>
  <si>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</si>
  <si>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</si>
  <si>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</si>
  <si>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</si>
  <si>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</si>
  <si>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</si>
  <si>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</si>
  <si>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</si>
  <si>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</si>
  <si>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</si>
  <si>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</si>
  <si>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</si>
  <si>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</si>
  <si>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</si>
  <si>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</si>
  <si>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</si>
  <si>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</si>
  <si>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</si>
  <si>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</si>
  <si>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</si>
  <si>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</si>
  <si>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</si>
  <si>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</si>
  <si>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</si>
  <si>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</si>
  <si>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</si>
  <si>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</si>
  <si>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</si>
  <si>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</si>
  <si>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</si>
  <si>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</si>
  <si>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</si>
  <si>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</si>
  <si>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</si>
  <si>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</si>
  <si>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</si>
  <si>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</si>
  <si>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</si>
  <si>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</si>
  <si>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</si>
  <si>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</si>
  <si>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</si>
  <si>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</si>
  <si>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</si>
  <si>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</si>
  <si>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</si>
  <si>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</si>
  <si>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</si>
  <si>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</si>
  <si>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</si>
  <si>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</si>
  <si>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</si>
  <si>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</si>
  <si>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</si>
  <si>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</si>
  <si>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</si>
  <si>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</si>
  <si>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</si>
  <si>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</si>
  <si>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</si>
  <si>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</si>
  <si>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</si>
  <si>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</si>
  <si>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</si>
  <si>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</si>
  <si>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</si>
  <si>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</si>
  <si>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</si>
  <si>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</si>
  <si>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</si>
  <si>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</si>
  <si>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</si>
  <si>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</si>
  <si>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</si>
  <si>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</si>
  <si>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</si>
  <si>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</si>
  <si>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</si>
  <si>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</si>
  <si>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</si>
  <si>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</si>
  <si>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</si>
  <si>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</si>
  <si>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</si>
  <si>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</si>
  <si>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</si>
  <si>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</si>
  <si>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</si>
  <si>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</si>
  <si>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</si>
  <si>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</si>
  <si>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</si>
  <si>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</si>
  <si>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</si>
  <si>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</si>
  <si>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</si>
  <si>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</si>
  <si>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</si>
  <si>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</si>
  <si>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</si>
  <si>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</si>
  <si>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</si>
  <si>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</si>
  <si>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</si>
  <si>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</si>
  <si>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</si>
  <si>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</si>
  <si>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</si>
  <si>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</si>
  <si>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</si>
  <si>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</si>
  <si>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</si>
  <si>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</si>
  <si>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</si>
  <si>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</si>
  <si>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</si>
  <si>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</si>
  <si>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</si>
  <si>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</si>
  <si>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</si>
  <si>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1264_A_1_1_4_6</t>
  </si>
  <si>
    <t xml:space="preserve">10.1016/j.epsl.2016.01.022</t>
  </si>
  <si>
    <t xml:space="preserve">boron_isotopes_stap_2016_p1.0.xlsx</t>
  </si>
  <si>
    <t xml:space="preserve">Harper and Giulivi</t>
  </si>
  <si>
    <t xml:space="preserve">dustin.t.harper@utah.edu; claudiag@ldeo.columbia.edu</t>
  </si>
  <si>
    <t xml:space="preserve">Bell et al. (2014)</t>
  </si>
  <si>
    <t xml:space="preserve">G. sacculifer</t>
  </si>
  <si>
    <t xml:space="preserve">250-355 µm</t>
  </si>
  <si>
    <t xml:space="preserve">50-90</t>
  </si>
  <si>
    <t xml:space="preserve">N-TIMS</t>
  </si>
  <si>
    <t xml:space="preserve">1264_A_1_1_7_8</t>
  </si>
  <si>
    <t xml:space="preserve">1264_A_1_1_22_23</t>
  </si>
  <si>
    <t xml:space="preserve">1264_A_1_1_32_34</t>
  </si>
  <si>
    <t xml:space="preserve">1264_A_1_1_89_91</t>
  </si>
  <si>
    <t xml:space="preserve">1264_A_1_1_119_121</t>
  </si>
  <si>
    <t xml:space="preserve">1264_A_1_1_137_138</t>
  </si>
  <si>
    <t xml:space="preserve">1264_A_1_2_32_34</t>
  </si>
  <si>
    <t xml:space="preserve">1264_A_1_6_32_34</t>
  </si>
  <si>
    <t xml:space="preserve">1264_A_2_4_32_34</t>
  </si>
  <si>
    <t xml:space="preserve">1264_A_2_5_32_34</t>
  </si>
  <si>
    <t xml:space="preserve">1264_A_2_6_32_34</t>
  </si>
  <si>
    <t xml:space="preserve">data considered outlier by original study</t>
  </si>
  <si>
    <t xml:space="preserve">1264_A_2_7_32_34</t>
  </si>
  <si>
    <t xml:space="preserve">1264_A_3_4_32_34</t>
  </si>
  <si>
    <t xml:space="preserve">1264_A_3_5_32_34</t>
  </si>
  <si>
    <t xml:space="preserve">1264_A_3_6_32_34</t>
  </si>
  <si>
    <t xml:space="preserve">1264_A_3_7_32_34</t>
  </si>
  <si>
    <t xml:space="preserve">1264_A_6_1_32_34</t>
  </si>
  <si>
    <t xml:space="preserve">1264_A_7_3_32_34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</si>
</sst>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-28.53</v>
      </c>
      <c r="G5" t="n">
        <v>2.85</v>
      </c>
      <c r="H5" t="n">
        <v>0.5387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21.1567103132201</v>
      </c>
      <c r="R5" t="n">
        <v>0.28</v>
      </c>
      <c r="S5" t="e">
        <v>#N/A</v>
      </c>
      <c r="T5" t="e">
        <v>#N/A</v>
      </c>
      <c r="U5" s="9" t="n">
        <v>22.16161</v>
      </c>
      <c r="V5" t="e">
        <v>#N/A</v>
      </c>
      <c r="W5" t="e">
        <v>#N/A</v>
      </c>
      <c r="X5" t="e">
        <v>#N/A</v>
      </c>
      <c r="Y5" t="e">
        <v>#N/A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-28.53</v>
      </c>
      <c r="G6" t="n">
        <v>2.85</v>
      </c>
      <c r="H6" t="n">
        <v>0.5418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19.1962165660852</v>
      </c>
      <c r="R6" t="n">
        <v>0.28</v>
      </c>
      <c r="S6" t="e">
        <v>#N/A</v>
      </c>
      <c r="T6" t="e">
        <v>#N/A</v>
      </c>
      <c r="U6" s="9" t="n">
        <v>22.16254</v>
      </c>
      <c r="V6" t="e">
        <v>#N/A</v>
      </c>
      <c r="W6" t="e">
        <v>#N/A</v>
      </c>
      <c r="X6" t="e">
        <v>#N/A</v>
      </c>
      <c r="Y6" t="e">
        <v>#N/A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-28.53</v>
      </c>
      <c r="G7" t="n">
        <v>2.85</v>
      </c>
      <c r="H7" t="n">
        <v>0.5963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21.1388049433822</v>
      </c>
      <c r="R7" t="n">
        <v>0.28</v>
      </c>
      <c r="S7" t="e">
        <v>#N/A</v>
      </c>
      <c r="T7" t="e">
        <v>#N/A</v>
      </c>
      <c r="U7" s="9" t="n">
        <v>22.17889</v>
      </c>
      <c r="V7" t="e">
        <v>#N/A</v>
      </c>
      <c r="W7" t="e">
        <v>#N/A</v>
      </c>
      <c r="X7" t="e">
        <v>#N/A</v>
      </c>
      <c r="Y7" t="e">
        <v>#N/A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-28.53</v>
      </c>
      <c r="G8" t="n">
        <v>2.85</v>
      </c>
      <c r="H8" t="n">
        <v>0.6204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20.9913612555635</v>
      </c>
      <c r="R8" t="n">
        <v>0.28</v>
      </c>
      <c r="S8" t="e">
        <v>#N/A</v>
      </c>
      <c r="T8" t="e">
        <v>#N/A</v>
      </c>
      <c r="U8" s="9" t="n">
        <v>22.25764</v>
      </c>
      <c r="V8" t="e">
        <v>#N/A</v>
      </c>
      <c r="W8" t="e">
        <v>#N/A</v>
      </c>
      <c r="X8" t="e">
        <v>#N/A</v>
      </c>
      <c r="Y8" t="e">
        <v>#N/A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-28.53</v>
      </c>
      <c r="G9" t="n">
        <v>2.85</v>
      </c>
      <c r="H9" t="n">
        <v>0.7579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20.8622714020874</v>
      </c>
      <c r="R9" t="n">
        <v>0.544163640371806</v>
      </c>
      <c r="S9" t="e">
        <v>#N/A</v>
      </c>
      <c r="T9" t="e">
        <v>#N/A</v>
      </c>
      <c r="U9" s="9" t="n">
        <v>22.18612</v>
      </c>
      <c r="V9" t="e">
        <v>#N/A</v>
      </c>
      <c r="W9" t="e">
        <v>#N/A</v>
      </c>
      <c r="X9" t="e">
        <v>#N/A</v>
      </c>
      <c r="Y9" t="e">
        <v>#N/A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-28.53</v>
      </c>
      <c r="G10" t="n">
        <v>2.85</v>
      </c>
      <c r="H10" t="n">
        <v>0.8194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21.3743460325727</v>
      </c>
      <c r="R10" t="n">
        <v>0.28</v>
      </c>
      <c r="S10" t="e">
        <v>#N/A</v>
      </c>
      <c r="T10" t="e">
        <v>#N/A</v>
      </c>
      <c r="U10" s="9" t="n">
        <v>22.22737</v>
      </c>
      <c r="V10" t="e">
        <v>#N/A</v>
      </c>
      <c r="W10" t="e">
        <v>#N/A</v>
      </c>
      <c r="X10" t="e">
        <v>#N/A</v>
      </c>
      <c r="Y10" t="e">
        <v>#N/A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-28.53</v>
      </c>
      <c r="G11" t="n">
        <v>2.85</v>
      </c>
      <c r="H11" t="n">
        <v>0.8588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20.9913612555635</v>
      </c>
      <c r="R11" t="n">
        <v>0.28</v>
      </c>
      <c r="S11" t="e">
        <v>#N/A</v>
      </c>
      <c r="T11" t="e">
        <v>#N/A</v>
      </c>
      <c r="U11" s="9" t="n">
        <v>22.24582</v>
      </c>
      <c r="V11" t="e">
        <v>#N/A</v>
      </c>
      <c r="W11" t="e">
        <v>#N/A</v>
      </c>
      <c r="X11" t="e">
        <v>#N/A</v>
      </c>
      <c r="Y11" t="e">
        <v>#N/A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-28.53</v>
      </c>
      <c r="G12" t="n">
        <v>2.85</v>
      </c>
      <c r="H12" t="n">
        <v>0.9445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20.6715638556122</v>
      </c>
      <c r="R12" t="n">
        <v>0.28</v>
      </c>
      <c r="S12" t="e">
        <v>#N/A</v>
      </c>
      <c r="T12" t="e">
        <v>#N/A</v>
      </c>
      <c r="U12" s="9" t="n">
        <v>22.28335</v>
      </c>
      <c r="V12" t="e">
        <v>#N/A</v>
      </c>
      <c r="W12" t="e">
        <v>#N/A</v>
      </c>
      <c r="X12" t="e">
        <v>#N/A</v>
      </c>
      <c r="Y12" t="e">
        <v>#N/A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-28.53</v>
      </c>
      <c r="G13" t="n">
        <v>2.85</v>
      </c>
      <c r="H13" t="n">
        <v>1.8204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19.4982057747501</v>
      </c>
      <c r="R13" t="n">
        <v>0.28</v>
      </c>
      <c r="S13" t="e">
        <v>#N/A</v>
      </c>
      <c r="T13" t="e">
        <v>#N/A</v>
      </c>
      <c r="U13" s="9" t="n">
        <v>22.54612</v>
      </c>
      <c r="V13" t="e">
        <v>#N/A</v>
      </c>
      <c r="W13" t="e">
        <v>#N/A</v>
      </c>
      <c r="X13" t="e">
        <v>#N/A</v>
      </c>
      <c r="Y13" t="e">
        <v>#N/A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-28.53</v>
      </c>
      <c r="G14" t="n">
        <v>2.85</v>
      </c>
      <c r="H14" t="n">
        <v>2.736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19.1063068153312</v>
      </c>
      <c r="R14" t="n">
        <v>0.702120910136209</v>
      </c>
      <c r="S14" t="e">
        <v>#N/A</v>
      </c>
      <c r="T14" t="e">
        <v>#N/A</v>
      </c>
      <c r="U14" s="9" t="n">
        <v>22.8208</v>
      </c>
      <c r="V14" t="e">
        <v>#N/A</v>
      </c>
      <c r="W14" t="e">
        <v>#N/A</v>
      </c>
      <c r="X14" t="e">
        <v>#N/A</v>
      </c>
      <c r="Y14" t="e">
        <v>#N/A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-28.53</v>
      </c>
      <c r="G15" t="n">
        <v>2.85</v>
      </c>
      <c r="H15" t="n">
        <v>2.8872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17.3518809965386</v>
      </c>
      <c r="R15" t="n">
        <v>0.307996164153423</v>
      </c>
      <c r="S15" t="e">
        <v>#N/A</v>
      </c>
      <c r="T15" t="e">
        <v>#N/A</v>
      </c>
      <c r="U15" s="9" t="n">
        <v>22.86616</v>
      </c>
      <c r="V15" t="e">
        <v>#N/A</v>
      </c>
      <c r="W15" t="e">
        <v>#N/A</v>
      </c>
      <c r="X15" t="e">
        <v>#N/A</v>
      </c>
      <c r="Y15" t="e">
        <v>#N/A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-28.53</v>
      </c>
      <c r="G16" t="n">
        <v>2.85</v>
      </c>
      <c r="H16" t="n">
        <v>3.0408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16.7560247891094</v>
      </c>
      <c r="R16" t="n">
        <v>0.975926780523756</v>
      </c>
      <c r="S16" t="e">
        <v>#N/A</v>
      </c>
      <c r="T16" t="e">
        <v>#N/A</v>
      </c>
      <c r="U16" s="9" t="e">
        <v>#N/A</v>
      </c>
      <c r="V16" t="e">
        <v>#N/A</v>
      </c>
      <c r="W16" t="e">
        <v>#N/A</v>
      </c>
      <c r="X16" t="e">
        <v>#N/A</v>
      </c>
      <c r="Y16" t="s">
        <v>261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-28.53</v>
      </c>
      <c r="G17" t="n">
        <v>2.85</v>
      </c>
      <c r="H17" t="n">
        <v>3.2145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17.6821398409821</v>
      </c>
      <c r="R17" t="n">
        <v>0.28</v>
      </c>
      <c r="S17" t="e">
        <v>#N/A</v>
      </c>
      <c r="T17" t="e">
        <v>#N/A</v>
      </c>
      <c r="U17" s="9" t="n">
        <v>22.96435</v>
      </c>
      <c r="V17" t="e">
        <v>#N/A</v>
      </c>
      <c r="W17" t="e">
        <v>#N/A</v>
      </c>
      <c r="X17" t="e">
        <v>#N/A</v>
      </c>
      <c r="Y17" t="e">
        <v>#N/A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-28.53</v>
      </c>
      <c r="G18" t="n">
        <v>2.85</v>
      </c>
      <c r="H18" t="n">
        <v>3.6594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18.1533382055881</v>
      </c>
      <c r="R18" t="n">
        <v>0.313832433635185</v>
      </c>
      <c r="S18" t="e">
        <v>#N/A</v>
      </c>
      <c r="T18" t="e">
        <v>#N/A</v>
      </c>
      <c r="U18" s="9" t="n">
        <v>23.09782</v>
      </c>
      <c r="V18" t="e">
        <v>#N/A</v>
      </c>
      <c r="W18" t="e">
        <v>#N/A</v>
      </c>
      <c r="X18" t="e">
        <v>#N/A</v>
      </c>
      <c r="Y18" t="e">
        <v>#N/A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-28.53</v>
      </c>
      <c r="G19" t="n">
        <v>2.85</v>
      </c>
      <c r="H19" t="n">
        <v>3.887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17.114821687658</v>
      </c>
      <c r="R19" t="n">
        <v>0.28</v>
      </c>
      <c r="S19" t="e">
        <v>#N/A</v>
      </c>
      <c r="T19" t="e">
        <v>#N/A</v>
      </c>
      <c r="U19" s="9" t="n">
        <v>23.1661</v>
      </c>
      <c r="V19" t="e">
        <v>#N/A</v>
      </c>
      <c r="W19" t="e">
        <v>#N/A</v>
      </c>
      <c r="X19" t="e">
        <v>#N/A</v>
      </c>
      <c r="Y19" t="e">
        <v>#N/A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-28.53</v>
      </c>
      <c r="G20" t="n">
        <v>2.85</v>
      </c>
      <c r="H20" t="n">
        <v>4.0995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17.9309529745721</v>
      </c>
      <c r="R20" t="n">
        <v>0.28</v>
      </c>
      <c r="S20" t="e">
        <v>#N/A</v>
      </c>
      <c r="T20" t="e">
        <v>#N/A</v>
      </c>
      <c r="U20" s="9" t="n">
        <v>23.22985</v>
      </c>
      <c r="V20" t="e">
        <v>#N/A</v>
      </c>
      <c r="W20" t="e">
        <v>#N/A</v>
      </c>
      <c r="X20" t="e">
        <v>#N/A</v>
      </c>
      <c r="Y20" t="e">
        <v>#N/A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-28.53</v>
      </c>
      <c r="G21" t="n">
        <v>2.85</v>
      </c>
      <c r="H21" t="n">
        <v>4.1991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15.4369252585466</v>
      </c>
      <c r="R21" t="n">
        <v>0.373897252591665</v>
      </c>
      <c r="S21" t="e">
        <v>#N/A</v>
      </c>
      <c r="T21" t="e">
        <v>#N/A</v>
      </c>
      <c r="U21" s="9" t="e">
        <v>#N/A</v>
      </c>
      <c r="V21" t="e">
        <v>#N/A</v>
      </c>
      <c r="W21" t="e">
        <v>#N/A</v>
      </c>
      <c r="X21" t="e">
        <v>#N/A</v>
      </c>
      <c r="Y21" t="s">
        <v>261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-28.53</v>
      </c>
      <c r="G22" t="n">
        <v>2.85</v>
      </c>
      <c r="H22" t="n">
        <v>5.185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17.4230417282238</v>
      </c>
      <c r="R22" t="n">
        <v>0.423025098179695</v>
      </c>
      <c r="S22" t="e">
        <v>#N/A</v>
      </c>
      <c r="T22" t="e">
        <v>#N/A</v>
      </c>
      <c r="U22" s="9" t="n">
        <v>23.5555</v>
      </c>
      <c r="V22" t="e">
        <v>#N/A</v>
      </c>
      <c r="W22" t="e">
        <v>#N/A</v>
      </c>
      <c r="X22" t="e">
        <v>#N/A</v>
      </c>
      <c r="Y22" t="e">
        <v>#N/A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-28.53</v>
      </c>
      <c r="G23" t="n">
        <v>2.85</v>
      </c>
      <c r="H23" t="n">
        <v>6.35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17.9812947203356</v>
      </c>
      <c r="R23" t="n">
        <v>0.310845636872242</v>
      </c>
      <c r="S23" t="e">
        <v>#N/A</v>
      </c>
      <c r="T23" t="e">
        <v>#N/A</v>
      </c>
      <c r="U23" s="9" t="n">
        <v>23.905</v>
      </c>
      <c r="V23" t="e">
        <v>#N/A</v>
      </c>
      <c r="W23" t="e">
        <v>#N/A</v>
      </c>
      <c r="X23" t="e">
        <v>#N/A</v>
      </c>
      <c r="Y23" t="e">
        <v>#N/A</v>
      </c>
    </row>
    <row r="24" ht="19" customHeight="1">
      <c r="U24" s="9"/>
    </row>
    <row r="25" ht="19" customHeight="1">
      <c r="U25" s="9"/>
    </row>
    <row r="26" ht="19" customHeight="1">
      <c r="U26" s="9"/>
    </row>
    <row r="27" ht="19" customHeight="1">
      <c r="U27" s="9"/>
    </row>
    <row r="28" ht="19" customHeight="1">
      <c r="U28" s="9"/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