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<sst xmlns="http://schemas.openxmlformats.org/spreadsheetml/2006/main" count="1469" uniqueCount="1469">
  <si>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</si>
  <si>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</si>
  <si>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</si>
  <si>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</si>
  <si>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</si>
  <si>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</si>
  <si>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</si>
  <si>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</si>
  <si>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</si>
  <si>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</si>
  <si>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</si>
  <si>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</si>
  <si>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</si>
  <si>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</si>
  <si>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</si>
  <si>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</si>
  <si>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</si>
  <si>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</si>
  <si>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</si>
  <si>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</si>
  <si>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</si>
  <si>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</si>
  <si>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</si>
  <si>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</si>
  <si>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</si>
  <si>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</si>
  <si>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</si>
  <si>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</si>
  <si>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</si>
  <si>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</si>
  <si>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</si>
  <si>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</si>
  <si>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</si>
  <si>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</si>
  <si>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</si>
  <si>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</si>
  <si>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</si>
  <si>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</si>
  <si>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</si>
  <si>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</si>
  <si>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</si>
  <si>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</si>
  <si>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</si>
  <si>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</si>
  <si>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</si>
  <si>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</si>
  <si>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</si>
  <si>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</si>
  <si>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</si>
  <si>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</si>
  <si>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</si>
  <si>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</si>
  <si>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</si>
  <si>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</si>
  <si>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</si>
  <si>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</si>
  <si>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</si>
  <si>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</si>
  <si>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</si>
  <si>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</si>
  <si>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</si>
  <si>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</si>
  <si>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</si>
  <si>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</si>
  <si>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</si>
  <si>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</si>
  <si>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</si>
  <si>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</si>
  <si>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</si>
  <si>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</si>
  <si>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</si>
  <si>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</si>
  <si>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</si>
  <si>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</si>
  <si>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</si>
  <si>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</si>
  <si>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</si>
  <si>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</si>
  <si>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</si>
  <si>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</si>
  <si>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</si>
  <si>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</si>
  <si>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</si>
  <si>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</si>
  <si>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</si>
  <si>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</si>
  <si>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</si>
  <si>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</si>
  <si>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</si>
  <si>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</si>
  <si>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</si>
  <si>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</si>
  <si>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</si>
  <si>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</si>
  <si>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</si>
  <si>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</si>
  <si>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</si>
  <si>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</si>
  <si>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</si>
  <si>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</si>
  <si>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</si>
  <si>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</si>
  <si>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</si>
  <si>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</si>
  <si>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</si>
  <si>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</si>
  <si>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</si>
  <si>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</si>
  <si>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</si>
  <si>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</si>
  <si>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</si>
  <si>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</si>
  <si>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</si>
  <si>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</si>
  <si>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</si>
  <si>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</si>
  <si>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</si>
  <si>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</si>
  <si>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</si>
  <si>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</si>
  <si>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</si>
  <si>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</si>
  <si>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</si>
  <si>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</si>
  <si>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</si>
  <si>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</si>
  <si>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</si>
  <si>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</si>
  <si>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</si>
  <si>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</si>
  <si>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</si>
  <si>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</si>
  <si>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</si>
  <si>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</si>
  <si>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</si>
  <si>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</si>
  <si>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</si>
  <si>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</si>
  <si>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</si>
  <si>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</si>
  <si>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</si>
  <si>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</si>
  <si>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</si>
  <si>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</si>
  <si>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</si>
  <si>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</si>
  <si>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</si>
  <si>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</si>
  <si>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</si>
  <si>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</si>
  <si>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</si>
  <si>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</si>
  <si>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</si>
  <si>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</si>
  <si>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</si>
  <si>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</si>
  <si>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</si>
  <si>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</si>
  <si>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</si>
  <si>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</si>
  <si>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</si>
  <si>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</si>
  <si>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</si>
  <si>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</si>
  <si>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</si>
  <si>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</si>
  <si>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</si>
  <si>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</si>
  <si>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</si>
  <si>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</si>
  <si>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</si>
  <si>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</si>
  <si>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</si>
  <si>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</si>
  <si>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</si>
  <si>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</si>
  <si>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</si>
  <si>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</si>
  <si>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</si>
  <si>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</si>
  <si>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</si>
  <si>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</si>
  <si>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</si>
  <si>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</si>
  <si>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</si>
  <si>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</si>
  <si>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</si>
  <si>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</si>
  <si>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</si>
  <si>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</si>
  <si>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</si>
  <si>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</si>
  <si>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</si>
  <si>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</si>
  <si>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</si>
  <si>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</si>
  <si>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</si>
  <si>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</si>
  <si>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</si>
  <si>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</si>
  <si>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</si>
  <si>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</si>
  <si>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</si>
  <si>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</si>
  <si>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</si>
  <si>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</si>
  <si>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</si>
  <si>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</si>
  <si>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</si>
  <si>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</si>
  <si>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</si>
  <si>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</si>
  <si>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</si>
  <si>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</si>
  <si>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</si>
  <si>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</si>
  <si>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</si>
  <si>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</si>
  <si>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</si>
  <si>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</si>
  <si>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</si>
  <si>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</si>
  <si>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</si>
  <si>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</si>
  <si>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</si>
  <si>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</si>
  <si>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</si>
  <si>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</si>
  <si>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</si>
  <si>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</si>
  <si>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</si>
  <si>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</si>
  <si>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</si>
  <si>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</si>
  <si>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</si>
  <si>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</si>
  <si>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</si>
  <si>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</si>
  <si>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</si>
  <si>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</si>
  <si>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1264_B_21_1_6_9</t>
  </si>
  <si>
    <t xml:space="preserve">10.1029/2022PA004569</t>
  </si>
  <si>
    <t xml:space="preserve">https://www.ncei.noaa.gov/pub/data/paleo/climate_forcing/trace_gases/Paleo-pCO2/boron_isotopes_anderson_2024.xlsx</t>
  </si>
  <si>
    <t xml:space="preserve">Harper and Giulivi</t>
  </si>
  <si>
    <t xml:space="preserve">dustin.t.harper@utah.edu; claudiag@ldeo.columbia.edu</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</si>
  <si>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https://doi.org/10.5194/cp-17-2091-2021</t>
  </si>
  <si>
    <t xml:space="preserve">Trilobatus trilobus</t>
  </si>
  <si>
    <t xml:space="preserve">300-355 µm</t>
  </si>
  <si>
    <t xml:space="preserve">~150</t>
  </si>
  <si>
    <t xml:space="preserve">MC-ICPMS</t>
  </si>
  <si>
    <t xml:space="preserve">ODP 1264_B_21_1_13_16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</si>
  <si>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https://doi.org/10.5194/cp-17-2091-2022</t>
  </si>
  <si>
    <t xml:space="preserve">ODP 1264_B_21_1_20_23</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</si>
  <si>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https://doi.org/10.5194/cp-17-2091-2023</t>
  </si>
  <si>
    <t xml:space="preserve">ODP 1264_B_21_1_27_30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</si>
  <si>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https://doi.org/10.5194/cp-17-2091-2024</t>
  </si>
  <si>
    <t xml:space="preserve">~145</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</si>
  <si>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https://doi.org/10.5194/cp-17-2091-2025</t>
  </si>
  <si>
    <t xml:space="preserve">Globoturborotalita pseudopraebulloides</t>
  </si>
  <si>
    <t xml:space="preserve">250-300 µm</t>
  </si>
  <si>
    <t xml:space="preserve">~230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</si>
  <si>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https://doi.org/10.5194/cp-17-2091-2026</t>
  </si>
  <si>
    <t xml:space="preserve">~220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</si>
  <si>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https://doi.org/10.5194/cp-17-2091-2027</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</si>
  <si>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https://doi.org/10.5194/cp-17-2091-2028</t>
  </si>
  <si>
    <t xml:space="preserve">~180</t>
  </si>
  <si>
    <t xml:space="preserve">ODP 1264_B_22_5_55_60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</si>
  <si>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https://doi.org/10.5194/cp-17-2091-2029</t>
  </si>
  <si>
    <t xml:space="preserve">~300</t>
  </si>
  <si>
    <t xml:space="preserve">ODP 1264_B_24_5_20_24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</si>
  <si>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https://doi.org/10.5194/cp-17-2091-2030</t>
  </si>
  <si>
    <t xml:space="preserve">~350</t>
  </si>
  <si>
    <t xml:space="preserve">Blue Clay Formation of Malta (at Ras il-Pellegrin)_____</t>
  </si>
  <si>
    <t xml:space="preserve">10.1002/palo.20015</t>
  </si>
  <si>
    <t xml:space="preserve">https://www.ncei.noaa.gov/pub/data/paleo/climate_forcing/trace_gases/Paleo-pCO2/boron_isotopes_badger_2013.xlsx</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</si>
  <si>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t>
  </si>
  <si>
    <t xml:space="preserve">Globigerinoides trilobus</t>
  </si>
  <si>
    <t xml:space="preserve">250-355</t>
  </si>
  <si>
    <t xml:space="preserve">~100</t>
  </si>
  <si>
    <t xml:space="preserve">ODP 999_A_7_7_64_66</t>
  </si>
  <si>
    <t xml:space="preserve">10.1029/2010PA002055</t>
  </si>
  <si>
    <t xml:space="preserve">https://www.ncei.noaa.gov/pub/data/paleo/climate_forcing/trace_gases/Paleo-pCO2/boron_isotopes_bartoli_2011.xlsx</t>
  </si>
  <si>
    <t xml:space="preserve">LR04 benthic oxygen isotope stack: L. E. Lisiecki, M. E. Raymo, Paleoceanography 20, 10.1029/2004PA001071 (2005)</t>
  </si>
  <si>
    <t xml:space="preserve">Globigerinoides saculifer</t>
  </si>
  <si>
    <t xml:space="preserve">425-500</t>
  </si>
  <si>
    <t xml:space="preserve">30-80</t>
  </si>
  <si>
    <t xml:space="preserve">N-TIMS, Triton</t>
  </si>
  <si>
    <t xml:space="preserve">Mg/Ca: NA, data interpolated from Groeneveld, J. (2005), Effect of the Pliocene closure of the Panamanian
Gateway on Caribbean and east Pacific sea surface temperatures and salinities by applying combined Mg/Ca and 18O measurements (5.6–
2.2 Ma), Ph.D. thesis, 161 pp., Univ. of Kiel, Kiel, Germany.</t>
  </si>
  <si>
    <t xml:space="preserve">ODP 999_A_8_2_47_49</t>
  </si>
  <si>
    <t xml:space="preserve">ODP 999_A_8_3_103_105</t>
  </si>
  <si>
    <t xml:space="preserve">ODP 999_A_8_5_71_73</t>
  </si>
  <si>
    <t xml:space="preserve">ODP 999_A_8_5_87_89</t>
  </si>
  <si>
    <t xml:space="preserve">ODP 999_A_8_6_49_51</t>
  </si>
  <si>
    <t xml:space="preserve">ODP 999_A_9_1_127_129</t>
  </si>
  <si>
    <t xml:space="preserve">ODP 999_A_9_6_64_66</t>
  </si>
  <si>
    <t xml:space="preserve">ODP 999_A_9_7_67_69</t>
  </si>
  <si>
    <t xml:space="preserve">ODP 999_A_10_1_127_129</t>
  </si>
  <si>
    <t xml:space="preserve">ODP 999_A_10_3_98_100</t>
  </si>
  <si>
    <t xml:space="preserve">ODP 999_A_10_4_20_22</t>
  </si>
  <si>
    <t xml:space="preserve">ODP 999_A_10_4_35_37</t>
  </si>
  <si>
    <t xml:space="preserve">ODP 999_A_10_4_47_49</t>
  </si>
  <si>
    <t xml:space="preserve">ODP 999_A_10_4_57_59</t>
  </si>
  <si>
    <t xml:space="preserve">ODP 999_A_10_5_4_6</t>
  </si>
  <si>
    <t xml:space="preserve">ODP 999_A_10_5_50_52</t>
  </si>
  <si>
    <t xml:space="preserve">ODP 999_A_10_5_77_79</t>
  </si>
  <si>
    <t xml:space="preserve">ODP 999_A_10_5_92_94</t>
  </si>
  <si>
    <t xml:space="preserve">ODP 999_A_10_6_20_22</t>
  </si>
  <si>
    <t xml:space="preserve">ODP 999_A_11_1_117_119</t>
  </si>
  <si>
    <t xml:space="preserve">ODP 999_A_11_3_77_79</t>
  </si>
  <si>
    <t xml:space="preserve">ODP 999_A_11_5_57_59</t>
  </si>
  <si>
    <t xml:space="preserve">ODP 999_A_11_5_80_82</t>
  </si>
  <si>
    <t xml:space="preserve">ODP 999_A_11_6_5_6</t>
  </si>
  <si>
    <t xml:space="preserve">ODP 999_A_11_7_17_19</t>
  </si>
  <si>
    <t xml:space="preserve">ODP 999_A_12_1_50_52</t>
  </si>
  <si>
    <t xml:space="preserve">ODP 999_A_12_1_90_92</t>
  </si>
  <si>
    <t xml:space="preserve">ODP 999_A_12_2_20_22</t>
  </si>
  <si>
    <t xml:space="preserve">ODP 999_A_12_3_90_92</t>
  </si>
  <si>
    <t xml:space="preserve">ODP 999_A_12_5_12_14</t>
  </si>
  <si>
    <t xml:space="preserve">ODP 999_A_12_5_20_22</t>
  </si>
  <si>
    <t xml:space="preserve">ODP 999_A_12_6_57_59</t>
  </si>
  <si>
    <t xml:space="preserve">ODP 999_A_13_1_77_79</t>
  </si>
  <si>
    <t xml:space="preserve">ODP 999_A_13_2_57_59</t>
  </si>
  <si>
    <t xml:space="preserve">ODP 999_A_13_4_117_119</t>
  </si>
  <si>
    <t xml:space="preserve">ODP 999_A_13_6_48_50</t>
  </si>
  <si>
    <t xml:space="preserve">ODP 999_A_14_1_48_50</t>
  </si>
  <si>
    <t xml:space="preserve">ODP 999_A_14_3_7_9</t>
  </si>
  <si>
    <t xml:space="preserve">ODP 999_A_14_4_98_100</t>
  </si>
  <si>
    <t xml:space="preserve">ODP 999_A_14_6_38_40</t>
  </si>
  <si>
    <t xml:space="preserve">ODP 999_A_16_1_18_20</t>
  </si>
  <si>
    <t xml:space="preserve">ODP 926_B_15_4_23.5_25</t>
  </si>
  <si>
    <t xml:space="preserve">10.1038/s41561-022-00982-7</t>
  </si>
  <si>
    <t xml:space="preserve">https://www.ncei.noaa.gov/pub/data/paleo/climate_forcing/trace_gases/Paleo-pCO2/boron_isotopes_brown_2022.xlsx</t>
  </si>
  <si>
    <t xml:space="preserve">Zeeden, C. et al., 2013. Revised Miocene splice, astronomical tuning and calcareous plankton biochronology of ODP Site 926 between 5 and 14.4Ma. Palaeogeogr. Palaeoclimatol. Palaeoecol. 369, 430–451.Wilkens, R. H. et al., 2017. Revisiting the Ceara Rise, equatorial Atlantic Ocean: isotope stratigraphy of ODP Leg 154 from 0 to 5Ma. Clim. Past 13, 779–793.</t>
  </si>
  <si>
    <t xml:space="preserve">Trilobatus trilobus, Cibicidoides wuellerstorfi</t>
  </si>
  <si>
    <t xml:space="preserve">300–355 μm</t>
  </si>
  <si>
    <t xml:space="preserve">note that DIC uncertainty is assumed as a generous +/- 250 µmol/kg and has been arbitrarily defined by authors as 1 sigma</t>
  </si>
  <si>
    <t xml:space="preserve">ODP 926_B_15_4_137.5_139</t>
  </si>
  <si>
    <t xml:space="preserve">ODP 926_B_15_5_42_43.5</t>
  </si>
  <si>
    <t xml:space="preserve">ODP 926_B_15_6_2_3.5</t>
  </si>
  <si>
    <t xml:space="preserve">ODP 926_C_15_4_10_11.5</t>
  </si>
  <si>
    <t xml:space="preserve">ODP 926_C_15_4_109_110.5</t>
  </si>
  <si>
    <t xml:space="preserve">ODP 926_C_15_5_55.5_57</t>
  </si>
  <si>
    <t xml:space="preserve">ODP 926_A_16_3_18.5_20</t>
  </si>
  <si>
    <t xml:space="preserve">ODP 926_C_15_5_119.5_121</t>
  </si>
  <si>
    <t xml:space="preserve">ODP 926_A_16_3_121_122.5</t>
  </si>
  <si>
    <t xml:space="preserve">ODP 926_A_16_4_61.5_63</t>
  </si>
  <si>
    <t xml:space="preserve">ODP 926_A_16_4_140_141.5</t>
  </si>
  <si>
    <t xml:space="preserve">ODP 926_A_16_5_90_91.5</t>
  </si>
  <si>
    <t xml:space="preserve">ODP 926_C_16_1_115_116.5</t>
  </si>
  <si>
    <t xml:space="preserve">ODP 926_A_16_6_38_39.5</t>
  </si>
  <si>
    <t xml:space="preserve">ODP 926_C_16_2_85.5_87</t>
  </si>
  <si>
    <t xml:space="preserve">ODP 926_C_16_3_14.5_16</t>
  </si>
  <si>
    <t xml:space="preserve">ODP 926_C_16_3_95_96.5</t>
  </si>
  <si>
    <t xml:space="preserve">ODP 926_C_16_4_40_41.5</t>
  </si>
  <si>
    <t xml:space="preserve">ODP 926_C_16_4_100_101.5</t>
  </si>
  <si>
    <t xml:space="preserve">ODP 926_C_16_5_55_56.5</t>
  </si>
  <si>
    <t xml:space="preserve">ODP 926_B_17_1_90_93</t>
  </si>
  <si>
    <t xml:space="preserve">ODP 926_C_16_5_127_128.5</t>
  </si>
  <si>
    <t xml:space="preserve">ODP 926_B_17_2_7.5_10.5</t>
  </si>
  <si>
    <t xml:space="preserve">ODP 926_B_17_2_117_120</t>
  </si>
  <si>
    <t xml:space="preserve">ODP 926_B_17_3_80_83</t>
  </si>
  <si>
    <t xml:space="preserve">ODP 926_B_17_4_22_25</t>
  </si>
  <si>
    <t xml:space="preserve">ODP 926_C_17_3_4_7</t>
  </si>
  <si>
    <t xml:space="preserve">ODP 926_C_17_3_109_112</t>
  </si>
  <si>
    <t xml:space="preserve">ODP 926_C_17_4_39_43</t>
  </si>
  <si>
    <t xml:space="preserve">ODP 926_C_17_4_122_126</t>
  </si>
  <si>
    <t xml:space="preserve">ODP 926_C_17_6_34_37</t>
  </si>
  <si>
    <t xml:space="preserve">ODP 926_C_17_6_109_112</t>
  </si>
  <si>
    <t xml:space="preserve">ODP 926_B_18_2_71_74</t>
  </si>
  <si>
    <t xml:space="preserve">ODP 926_B_18_3_15.5_18.5</t>
  </si>
  <si>
    <t xml:space="preserve">ODP 926_B_18_3_91_94</t>
  </si>
  <si>
    <t xml:space="preserve">ODP 926_B_18_4_81_84</t>
  </si>
  <si>
    <t xml:space="preserve">ODP 926_B_18_5_16_19</t>
  </si>
  <si>
    <t xml:space="preserve">ODP 926_B_18_5_125.5_128.5</t>
  </si>
  <si>
    <t xml:space="preserve">ODP 926_C_18_4_56_59</t>
  </si>
  <si>
    <t xml:space="preserve">ODP 926_C_18_4_106_109</t>
  </si>
  <si>
    <t xml:space="preserve">ODP 926_C_18_5_21_24</t>
  </si>
  <si>
    <t xml:space="preserve">ODP 926_C_18_5_116_119</t>
  </si>
  <si>
    <t xml:space="preserve">ODP 926_C_18_6_131_134</t>
  </si>
  <si>
    <t xml:space="preserve">ODP 926_B_19_3_31.5_33</t>
  </si>
  <si>
    <t xml:space="preserve">ODP 999_A_1_1_4_5</t>
  </si>
  <si>
    <t xml:space="preserve">10.1073/pnas.1702143114</t>
  </si>
  <si>
    <t xml:space="preserve">https://www.ncei.noaa.gov/pub/data/paleo/climate_forcing/trace_gases/Paleo-pCO2/boron_isotopes_chalk_2017.xlsx</t>
  </si>
  <si>
    <t xml:space="preserve">Globigerinoides ruber white (sensu stricto)</t>
  </si>
  <si>
    <t xml:space="preserve">300-355</t>
  </si>
  <si>
    <t xml:space="preserve">~200</t>
  </si>
  <si>
    <t xml:space="preserve">MC-ICPMS (Neptune)</t>
  </si>
  <si>
    <t xml:space="preserve">ODP 999_A_1_1_11_13</t>
  </si>
  <si>
    <t xml:space="preserve">ODP 999_A_1_1_14.5_16.5</t>
  </si>
  <si>
    <t xml:space="preserve">ODP 999_A_1_1_31_33</t>
  </si>
  <si>
    <t xml:space="preserve">ODP 999_A_1_1_39_41</t>
  </si>
  <si>
    <t xml:space="preserve">ODP 999_A_1_1_43_45</t>
  </si>
  <si>
    <t xml:space="preserve">ODP 999_A_1_1_48_50</t>
  </si>
  <si>
    <t xml:space="preserve">ODP 999_A_1_1_57_59</t>
  </si>
  <si>
    <t xml:space="preserve">ODP 999_A_1_1_61_63</t>
  </si>
  <si>
    <t xml:space="preserve">ODP 999_A_1_1_71_73</t>
  </si>
  <si>
    <t xml:space="preserve">ODP 999_A_1_1_82_84</t>
  </si>
  <si>
    <t xml:space="preserve">ODP 999_A_1_1_93_95</t>
  </si>
  <si>
    <t xml:space="preserve">ODP 999_A_1_1_102_104</t>
  </si>
  <si>
    <t xml:space="preserve">ODP 999_A_1_1_113_115</t>
  </si>
  <si>
    <t xml:space="preserve">ODP 999_A_1_1_120_122</t>
  </si>
  <si>
    <t xml:space="preserve">ODP 999_A_1_2_20_22</t>
  </si>
  <si>
    <t xml:space="preserve">ODP 999_A_1_2_61_63</t>
  </si>
  <si>
    <t xml:space="preserve">ODP 999_A_1_2_82_84</t>
  </si>
  <si>
    <t xml:space="preserve">ODP 999_A_1_2_119_121</t>
  </si>
  <si>
    <t xml:space="preserve">ODP 999_A_1_3_29_31</t>
  </si>
  <si>
    <t xml:space="preserve">ODP 999_A_1_3_54_56</t>
  </si>
  <si>
    <t xml:space="preserve">ODP 999_A_1_3_71_73</t>
  </si>
  <si>
    <t xml:space="preserve">ODP 999_A_1_3_111_113</t>
  </si>
  <si>
    <t xml:space="preserve">ODP 999_A_1_3_132_134</t>
  </si>
  <si>
    <t xml:space="preserve">ODP 999_A_1_4_1_3</t>
  </si>
  <si>
    <t xml:space="preserve">ODP 999_A_1_4_22_24</t>
  </si>
  <si>
    <t xml:space="preserve">ODP 999_A_1_4_30_32</t>
  </si>
  <si>
    <t xml:space="preserve">ODP 999_A_1_4_32_34</t>
  </si>
  <si>
    <t xml:space="preserve">ODP 999_A_1_4_42_44</t>
  </si>
  <si>
    <t xml:space="preserve">ODP 999_A_1_4_51_53</t>
  </si>
  <si>
    <t xml:space="preserve">ODP 999_A_1_4_52_54</t>
  </si>
  <si>
    <t xml:space="preserve">ODP 999_A_1_4_62_64</t>
  </si>
  <si>
    <t xml:space="preserve">ODP 999_A_1_4_71_73</t>
  </si>
  <si>
    <t xml:space="preserve">ODP 999_A_1_4_76_78</t>
  </si>
  <si>
    <t xml:space="preserve">ODP 999_A_1_4_81_83</t>
  </si>
  <si>
    <t xml:space="preserve">ODP 999_A_1_4_84_86</t>
  </si>
  <si>
    <t xml:space="preserve">ODP 999_A_1_4_90_92</t>
  </si>
  <si>
    <t xml:space="preserve">ODP 999_A_1_4_103_105</t>
  </si>
  <si>
    <t xml:space="preserve">ODP 999_A_1_4_132_134</t>
  </si>
  <si>
    <t xml:space="preserve">ODP 999_A_1_4_142_144</t>
  </si>
  <si>
    <t xml:space="preserve">ODP 999_A_1_5_51_53</t>
  </si>
  <si>
    <t xml:space="preserve">ODP 999_A_1_5_91_93</t>
  </si>
  <si>
    <t xml:space="preserve">ODP 999_A_1_6_12_14</t>
  </si>
  <si>
    <t xml:space="preserve">ODP 999_A_1_6_33_35</t>
  </si>
  <si>
    <t xml:space="preserve">ODP 999_A_1_6_39_41</t>
  </si>
  <si>
    <t xml:space="preserve">ODP 999_A_1_CC_7_9</t>
  </si>
  <si>
    <t xml:space="preserve">ODP 999_A_2_1_39_40</t>
  </si>
  <si>
    <t xml:space="preserve">ODP 999_A_2_1_59_61</t>
  </si>
  <si>
    <t xml:space="preserve">ODP 999_A_2_1_69_71</t>
  </si>
  <si>
    <t xml:space="preserve">ODP 999_A_2_1_91_93</t>
  </si>
  <si>
    <t xml:space="preserve">ODP 999_A_2_1_111_113</t>
  </si>
  <si>
    <t xml:space="preserve">ODP 999_A_2_1_123_125</t>
  </si>
  <si>
    <t xml:space="preserve">ODP 999_A_2_1_139_141</t>
  </si>
  <si>
    <t xml:space="preserve">ODP 999_A_2_2_9_11</t>
  </si>
  <si>
    <t xml:space="preserve">ODP 999_A_2_2_23_24</t>
  </si>
  <si>
    <t xml:space="preserve">ODP 999_A_2_2_63_65</t>
  </si>
  <si>
    <t xml:space="preserve">ODP 999_A_4_7_22_24</t>
  </si>
  <si>
    <t xml:space="preserve">ODP 999_A_4_7_32.8883769999998_34.8883769999998</t>
  </si>
  <si>
    <t xml:space="preserve">ODP 999_A_4_7_41.6941029999998_43.6941029999998</t>
  </si>
  <si>
    <t xml:space="preserve">ODP 999_A_4_7_51.6954790000001_53.6954790000001</t>
  </si>
  <si>
    <t xml:space="preserve">ODP 999_A_4_7_60_62</t>
  </si>
  <si>
    <t xml:space="preserve">ODP 999_A_4_CC_11_13</t>
  </si>
  <si>
    <t xml:space="preserve">ODP 999_A_5_1_12_14</t>
  </si>
  <si>
    <t xml:space="preserve">ODP 999_A_5_1_17_19</t>
  </si>
  <si>
    <t xml:space="preserve">ODP 999_A_5_1_37.5173090000004_39.5173090000004</t>
  </si>
  <si>
    <t xml:space="preserve">ODP 999_A_5_1_48.3991950000003_50.3991950000003</t>
  </si>
  <si>
    <t xml:space="preserve">ODP 999_A_5_1_59.2812659999999_61.2812659999999</t>
  </si>
  <si>
    <t xml:space="preserve">ODP 999_A_5_1_70.1630350000001_72.1630350000001</t>
  </si>
  <si>
    <t xml:space="preserve">ODP 999_A_5_1_80.8929320000004_82.8929320000004</t>
  </si>
  <si>
    <t xml:space="preserve">ODP 999_A_5_1_90.3610010000001_92.3610010000001</t>
  </si>
  <si>
    <t xml:space="preserve">ODP 999_A_5_1_98.80171_100.80171</t>
  </si>
  <si>
    <t xml:space="preserve">ODP 999_A_5_1_108_110</t>
  </si>
  <si>
    <t xml:space="preserve">ODP 999_A_5_1_118_120</t>
  </si>
  <si>
    <t xml:space="preserve">ODP 999_A_5_1_123_125</t>
  </si>
  <si>
    <t xml:space="preserve">ODP 999_A_5_1_132_134</t>
  </si>
  <si>
    <t xml:space="preserve">ODP 999_A_5_1_148_150</t>
  </si>
  <si>
    <t xml:space="preserve">ODP 999_A_5_2_7.88640199999969_9.88640199999969</t>
  </si>
  <si>
    <t xml:space="preserve">ODP 999_A_5_2_17_19</t>
  </si>
  <si>
    <t xml:space="preserve">ODP 999_A_5_2_23_25</t>
  </si>
  <si>
    <t xml:space="preserve">ODP 999_A_5_2_33.2083490000002_35.2083490000002</t>
  </si>
  <si>
    <t xml:space="preserve">ODP 999_A_5_2_39_41</t>
  </si>
  <si>
    <t xml:space="preserve">ODP 999_A_5_2_48_50</t>
  </si>
  <si>
    <t xml:space="preserve">ODP 999_A_5_2_58.5305750000003_60.5305750000003</t>
  </si>
  <si>
    <t xml:space="preserve">ODP 999_A_5_2_66.9712349999997_68.9712349999997</t>
  </si>
  <si>
    <t xml:space="preserve">ODP 999_A_5_2_73_75</t>
  </si>
  <si>
    <t xml:space="preserve">ODP 999_A_5_2_93_95</t>
  </si>
  <si>
    <t xml:space="preserve">ODP 999_A_5_2_120.225904_122.225904</t>
  </si>
  <si>
    <t xml:space="preserve">ODP 999_A_5_2_130.456421_132.456421</t>
  </si>
  <si>
    <t xml:space="preserve">ODP 999_A_5_2_140.686983_142.686983</t>
  </si>
  <si>
    <t xml:space="preserve">ODP 999_A_5_3_2_4</t>
  </si>
  <si>
    <t xml:space="preserve">ODP 999_A_5_3_10.1112679999999_12.1112679999999</t>
  </si>
  <si>
    <t xml:space="preserve">ODP 999_A_5_3_18.570803_20.570803</t>
  </si>
  <si>
    <t xml:space="preserve">ODP 999_A_5_3_27.0297110000001_29.0297110000001</t>
  </si>
  <si>
    <t xml:space="preserve">ODP 999_A_5_3_37_39</t>
  </si>
  <si>
    <t xml:space="preserve">ODP 999_A_5_3_58_60</t>
  </si>
  <si>
    <t xml:space="preserve">ODP 999_A_5_3_67_69</t>
  </si>
  <si>
    <t xml:space="preserve">ODP 999_A_5_3_77.7851810000001_79.7851810000001</t>
  </si>
  <si>
    <t xml:space="preserve">ODP 999_A_5_3_94.703501_96.703501</t>
  </si>
  <si>
    <t xml:space="preserve">ODP 999_A_5_3_102_104</t>
  </si>
  <si>
    <t xml:space="preserve">ODP 999_A_5_3_110_112</t>
  </si>
  <si>
    <t xml:space="preserve">ODP 999_A_5_3_128.540584_130.540584</t>
  </si>
  <si>
    <t xml:space="preserve">ODP 999_A_5_3_136.999882_138.999882</t>
  </si>
  <si>
    <t xml:space="preserve">ODP 999_A_5_3_147_149</t>
  </si>
  <si>
    <t xml:space="preserve">ODP 999_A_5_4_6_8</t>
  </si>
  <si>
    <t xml:space="preserve">ODP 999_A_5_4_12.4591639999998_14.4591639999998</t>
  </si>
  <si>
    <t xml:space="preserve">ODP 999_A_5_4_21_23</t>
  </si>
  <si>
    <t xml:space="preserve">ODP 999_A_5_4_29_31</t>
  </si>
  <si>
    <t xml:space="preserve">999_A_9_2_89_91</t>
  </si>
  <si>
    <t xml:space="preserve">10.1038/s41598-020-67154-8</t>
  </si>
  <si>
    <t xml:space="preserve">https://www.ncei.noaa.gov/pub/data/paleo/climate_forcing/trace_gases/Paleo-pCO2/boron_isotopes_delavega_2020.xlsx</t>
  </si>
  <si>
    <t xml:space="preserve">Globigerinoides ruber white</t>
  </si>
  <si>
    <t xml:space="preserve">90-120</t>
  </si>
  <si>
    <t xml:space="preserve">MB15</t>
  </si>
  <si>
    <t xml:space="preserve">999_A_9_2_120_122</t>
  </si>
  <si>
    <t xml:space="preserve">999_A_9_2_141_143</t>
  </si>
  <si>
    <t xml:space="preserve">999_A_9_3_51_53</t>
  </si>
  <si>
    <t xml:space="preserve">999_A_9_3_78_80</t>
  </si>
  <si>
    <t xml:space="preserve">999_A_9_3_102_104</t>
  </si>
  <si>
    <t xml:space="preserve">999_A_9_4_29_31</t>
  </si>
  <si>
    <t xml:space="preserve">999_A_9_4_96_98</t>
  </si>
  <si>
    <t xml:space="preserve">999_A_9_5_45_47</t>
  </si>
  <si>
    <t xml:space="preserve">999_A_9_5_123_125</t>
  </si>
  <si>
    <t xml:space="preserve">999_A_9_6_50_52</t>
  </si>
  <si>
    <t xml:space="preserve">999_A_9_6_53_55</t>
  </si>
  <si>
    <t xml:space="preserve">999_A_9_6_112_114</t>
  </si>
  <si>
    <t xml:space="preserve">999_A_9_7_37_39</t>
  </si>
  <si>
    <t xml:space="preserve">999_A_9_CC_23_25</t>
  </si>
  <si>
    <t xml:space="preserve">999_A_10_1_52_54</t>
  </si>
  <si>
    <t xml:space="preserve">999_A_10_1_107_109</t>
  </si>
  <si>
    <t xml:space="preserve">999_A_10_2_21_23</t>
  </si>
  <si>
    <t xml:space="preserve">999_A_10_2_50_52</t>
  </si>
  <si>
    <t xml:space="preserve">999_A_10_2_70_72</t>
  </si>
  <si>
    <t xml:space="preserve">999_A_10_2_121_123</t>
  </si>
  <si>
    <t xml:space="preserve">999_A_10_3_19_20</t>
  </si>
  <si>
    <t xml:space="preserve">999_A_10_3_50_52</t>
  </si>
  <si>
    <t xml:space="preserve">999_A_10_3_77_79</t>
  </si>
  <si>
    <t xml:space="preserve">999_A_10_3_100_102</t>
  </si>
  <si>
    <t xml:space="preserve">999_A_10_3_140_142</t>
  </si>
  <si>
    <t xml:space="preserve">999_A_10_4_14_16</t>
  </si>
  <si>
    <t xml:space="preserve">999_A_10_4_29_31</t>
  </si>
  <si>
    <t xml:space="preserve">999_A_10_4_49_51</t>
  </si>
  <si>
    <t xml:space="preserve">999_A_10_4_148_150</t>
  </si>
  <si>
    <t xml:space="preserve">999_A_10_5_22_24</t>
  </si>
  <si>
    <t xml:space="preserve">999_A_10_5_71_73</t>
  </si>
  <si>
    <t xml:space="preserve">999_A_10_5_120_122</t>
  </si>
  <si>
    <t xml:space="preserve">999_A_10_6_48_50</t>
  </si>
  <si>
    <t xml:space="preserve">999_A_10_6_127_129</t>
  </si>
  <si>
    <t xml:space="preserve">999_A_10_6_132_134</t>
  </si>
  <si>
    <t xml:space="preserve">999_A_10_7_10_12</t>
  </si>
  <si>
    <t xml:space="preserve">999_A_10_7_50_52</t>
  </si>
  <si>
    <t xml:space="preserve">999_A_10_CC_19_21</t>
  </si>
  <si>
    <t xml:space="preserve">999_A_11_1_89_90</t>
  </si>
  <si>
    <t xml:space="preserve">999_A_11_1_122_124</t>
  </si>
  <si>
    <t xml:space="preserve">999_A_11_2_27_29</t>
  </si>
  <si>
    <t xml:space="preserve">999_A_11_2_53_57</t>
  </si>
  <si>
    <t xml:space="preserve">999_A_11_2_55_57</t>
  </si>
  <si>
    <t xml:space="preserve">999_A_11_2_80_82</t>
  </si>
  <si>
    <t xml:space="preserve">999_A_11_2_139_140</t>
  </si>
  <si>
    <t xml:space="preserve">999_A_11_3_90_92</t>
  </si>
  <si>
    <t xml:space="preserve">999_A_11_3_123_125</t>
  </si>
  <si>
    <t xml:space="preserve">999_A_11_4_37_39</t>
  </si>
  <si>
    <t xml:space="preserve">999_A_11_4_93_95</t>
  </si>
  <si>
    <t xml:space="preserve">999_A_11_4_120_122</t>
  </si>
  <si>
    <t xml:space="preserve">999_A_11_5_2_4</t>
  </si>
  <si>
    <t xml:space="preserve">999_A_11_5_16_18</t>
  </si>
  <si>
    <t xml:space="preserve">999_A_11_5_28_30</t>
  </si>
  <si>
    <t xml:space="preserve">999_A_11_5_112_114</t>
  </si>
  <si>
    <t xml:space="preserve">999_A_11_5_142_144</t>
  </si>
  <si>
    <t xml:space="preserve">999_A_11_6_38_40</t>
  </si>
  <si>
    <t xml:space="preserve">999_A_11_6_99_101</t>
  </si>
  <si>
    <t xml:space="preserve">999_A_11_6_127_129</t>
  </si>
  <si>
    <t xml:space="preserve">999_A_11_6_138_140</t>
  </si>
  <si>
    <t xml:space="preserve">EdlV20</t>
  </si>
  <si>
    <t xml:space="preserve">999_A_11_7_0_2</t>
  </si>
  <si>
    <t xml:space="preserve">999_A_11_7_3_5</t>
  </si>
  <si>
    <t xml:space="preserve">999_A_11_7_8_10</t>
  </si>
  <si>
    <t xml:space="preserve">999_A_11_7_16_18</t>
  </si>
  <si>
    <t xml:space="preserve">999_A_11_7_22_24</t>
  </si>
  <si>
    <t xml:space="preserve">999_A_11_7_31_33</t>
  </si>
  <si>
    <t xml:space="preserve">999_A_11_7_43_45</t>
  </si>
  <si>
    <t xml:space="preserve">999_A_11_7_51_53</t>
  </si>
  <si>
    <t xml:space="preserve">999_A_11_7_53_55</t>
  </si>
  <si>
    <t xml:space="preserve">999_A_11_7_62.5_64.5</t>
  </si>
  <si>
    <t xml:space="preserve">999_A_11_7_70_72</t>
  </si>
  <si>
    <t xml:space="preserve">999_A_11_CC_3_5</t>
  </si>
  <si>
    <t xml:space="preserve">999_A_12_1_4_6</t>
  </si>
  <si>
    <t xml:space="preserve">999_A_12_1_8_10</t>
  </si>
  <si>
    <t xml:space="preserve">999_A_12_1_29_30</t>
  </si>
  <si>
    <t xml:space="preserve">999_A_12_1_31_33</t>
  </si>
  <si>
    <t xml:space="preserve">999_A_12_1_38_40</t>
  </si>
  <si>
    <t xml:space="preserve">999_A_12_1_53_55</t>
  </si>
  <si>
    <t xml:space="preserve">999_A_12_1_57_59</t>
  </si>
  <si>
    <t xml:space="preserve">999_A_12_1_70_72</t>
  </si>
  <si>
    <t xml:space="preserve">999_A_12_1_93_95</t>
  </si>
  <si>
    <t xml:space="preserve">999_A_12_1_99_101</t>
  </si>
  <si>
    <t xml:space="preserve">999_A_12_1_101_103</t>
  </si>
  <si>
    <t xml:space="preserve">999_A_12_1_111_113</t>
  </si>
  <si>
    <t xml:space="preserve">999_A_12_1_120_122</t>
  </si>
  <si>
    <t xml:space="preserve">999_A_12_1_137_139</t>
  </si>
  <si>
    <t xml:space="preserve">999_A_12_1_143_145</t>
  </si>
  <si>
    <t xml:space="preserve">999_A_12_2_0_2</t>
  </si>
  <si>
    <t xml:space="preserve">999_A_12_2_2_4</t>
  </si>
  <si>
    <t xml:space="preserve">999_A_12_2_10_12</t>
  </si>
  <si>
    <t xml:space="preserve">999_A_12_2_13_15</t>
  </si>
  <si>
    <t xml:space="preserve">999_A_12_2_35_37</t>
  </si>
  <si>
    <t xml:space="preserve">999_A_12_2_43_45</t>
  </si>
  <si>
    <t xml:space="preserve">999_A_12_2_50_52</t>
  </si>
  <si>
    <t xml:space="preserve">999_A_12_2_53_55</t>
  </si>
  <si>
    <t xml:space="preserve">999_A_12_2_73.5_75.5</t>
  </si>
  <si>
    <t xml:space="preserve">999_A_12_2_80_82</t>
  </si>
  <si>
    <t xml:space="preserve">999_A_12_2_83_85</t>
  </si>
  <si>
    <t xml:space="preserve">999_A_12_2_93_95</t>
  </si>
  <si>
    <t xml:space="preserve">999_A_12_2_104_106</t>
  </si>
  <si>
    <t xml:space="preserve">999_A_12_2_110_112</t>
  </si>
  <si>
    <t xml:space="preserve">999_A_12_2_120_122</t>
  </si>
  <si>
    <t xml:space="preserve">999_A_12_2_132_134</t>
  </si>
  <si>
    <t xml:space="preserve">999_A_12_2_142_144</t>
  </si>
  <si>
    <t xml:space="preserve">999_A_12_3_2.5_3.5</t>
  </si>
  <si>
    <t xml:space="preserve">999_A_12_3_12.5_14.5</t>
  </si>
  <si>
    <t xml:space="preserve">999_A_12_3_22.5_24.5</t>
  </si>
  <si>
    <t xml:space="preserve">999_A_12_3_33_35</t>
  </si>
  <si>
    <t xml:space="preserve">999_A_12_3_38_40</t>
  </si>
  <si>
    <t xml:space="preserve">999_A_12_3_60_62</t>
  </si>
  <si>
    <t xml:space="preserve">999_A_12_3_73_75</t>
  </si>
  <si>
    <t xml:space="preserve">999_A_12_3_83_85</t>
  </si>
  <si>
    <t xml:space="preserve">999_A_12_3_92.5_94.5</t>
  </si>
  <si>
    <t xml:space="preserve">999_A_12_3_102.5_104.5</t>
  </si>
  <si>
    <t xml:space="preserve">999_A_12_3_112.5_114.5</t>
  </si>
  <si>
    <t xml:space="preserve">999_A_12_3_123_125</t>
  </si>
  <si>
    <t xml:space="preserve">999_A_12_3_133_135</t>
  </si>
  <si>
    <t xml:space="preserve">999_A_8_4_51_53</t>
  </si>
  <si>
    <t xml:space="preserve">Trilobatus sacculifer</t>
  </si>
  <si>
    <t xml:space="preserve">Seki10</t>
  </si>
  <si>
    <t xml:space="preserve">999_A_11_3_13_15</t>
  </si>
  <si>
    <t xml:space="preserve">999_A_12_1_81_83</t>
  </si>
  <si>
    <t xml:space="preserve">999_A_14_4_52_54</t>
  </si>
  <si>
    <t xml:space="preserve">999_A_15_3_53_55</t>
  </si>
  <si>
    <t xml:space="preserve">668_B_3H_6_92_94</t>
  </si>
  <si>
    <t xml:space="preserve">10.1029/2018PA003349</t>
  </si>
  <si>
    <t xml:space="preserve">https://www.ncei.noaa.gov/pub/data/paleo/climate_forcing/trace_gases/Paleo-pCO2/boron_isotopes_dyez_2018.xlsx</t>
  </si>
  <si>
    <t xml:space="preserve">T. sacculifer</t>
  </si>
  <si>
    <t xml:space="preserve">&gt;500</t>
  </si>
  <si>
    <t xml:space="preserve">52</t>
  </si>
  <si>
    <t xml:space="preserve">Mg/Ca: measured on G. ruber, 250-300 um</t>
  </si>
  <si>
    <t xml:space="preserve">668_B_3H_6_105_107</t>
  </si>
  <si>
    <t xml:space="preserve">20</t>
  </si>
  <si>
    <t xml:space="preserve">668_B_3H_6_112_114</t>
  </si>
  <si>
    <t xml:space="preserve">42</t>
  </si>
  <si>
    <t xml:space="preserve">668_B_3H_6_119_121</t>
  </si>
  <si>
    <t xml:space="preserve">30</t>
  </si>
  <si>
    <t xml:space="preserve">668_B_3H_6_126_128</t>
  </si>
  <si>
    <t xml:space="preserve">25</t>
  </si>
  <si>
    <t xml:space="preserve">668_B_3H_6_133_135</t>
  </si>
  <si>
    <t xml:space="preserve">65</t>
  </si>
  <si>
    <t xml:space="preserve">668_B_3H_6_140_142</t>
  </si>
  <si>
    <t xml:space="preserve">14</t>
  </si>
  <si>
    <t xml:space="preserve">668_B_3H_6_147_149</t>
  </si>
  <si>
    <t xml:space="preserve">23</t>
  </si>
  <si>
    <t xml:space="preserve">668_B_3H_7_2_4</t>
  </si>
  <si>
    <t xml:space="preserve">668_B_3H_7_9_11</t>
  </si>
  <si>
    <t xml:space="preserve">668_B_3H_7_16_18</t>
  </si>
  <si>
    <t xml:space="preserve">72</t>
  </si>
  <si>
    <t xml:space="preserve">668_B_3H_7_23_25</t>
  </si>
  <si>
    <t xml:space="preserve">45</t>
  </si>
  <si>
    <t xml:space="preserve">668_B_3H_7_30_32</t>
  </si>
  <si>
    <t xml:space="preserve">668_B_3H_7_37_39</t>
  </si>
  <si>
    <t xml:space="preserve">22</t>
  </si>
  <si>
    <t xml:space="preserve">668_B_3H_7_42_45</t>
  </si>
  <si>
    <t xml:space="preserve">668_B_4H_1_3_5</t>
  </si>
  <si>
    <t xml:space="preserve">31</t>
  </si>
  <si>
    <t xml:space="preserve">668_B_4H_1_17_19</t>
  </si>
  <si>
    <t xml:space="preserve">66</t>
  </si>
  <si>
    <t xml:space="preserve">668_B_4H_1_24_26</t>
  </si>
  <si>
    <t xml:space="preserve">40</t>
  </si>
  <si>
    <t xml:space="preserve">668_B_4H_1_31_33</t>
  </si>
  <si>
    <t xml:space="preserve">668_B_4H_1_45_47</t>
  </si>
  <si>
    <t xml:space="preserve">668_B_4H_1_52_54</t>
  </si>
  <si>
    <t xml:space="preserve">41</t>
  </si>
  <si>
    <t xml:space="preserve">668_B_4H_1_60_62</t>
  </si>
  <si>
    <t xml:space="preserve">64</t>
  </si>
  <si>
    <t xml:space="preserve">668_B_4H_1_66_68</t>
  </si>
  <si>
    <t xml:space="preserve">668_B_4H_1_73_76</t>
  </si>
  <si>
    <t xml:space="preserve">44</t>
  </si>
  <si>
    <t xml:space="preserve">668_B_4H_1_80_82</t>
  </si>
  <si>
    <t xml:space="preserve">668_B_4H_1_87_89</t>
  </si>
  <si>
    <t xml:space="preserve">668_B_4H_1_94_96</t>
  </si>
  <si>
    <t xml:space="preserve">668_B_4H_1_101_103</t>
  </si>
  <si>
    <t xml:space="preserve">100</t>
  </si>
  <si>
    <t xml:space="preserve">668_B_4H_1_108_110</t>
  </si>
  <si>
    <t xml:space="preserve">80</t>
  </si>
  <si>
    <t xml:space="preserve">668_B_4H_1_115_117</t>
  </si>
  <si>
    <t xml:space="preserve">61</t>
  </si>
  <si>
    <t xml:space="preserve">668_B_4H_1_122_124</t>
  </si>
  <si>
    <t xml:space="preserve">59</t>
  </si>
  <si>
    <t xml:space="preserve">668_B_4H_1_129_132</t>
  </si>
  <si>
    <t xml:space="preserve">77</t>
  </si>
  <si>
    <t xml:space="preserve">668_B_4H_1_143_145</t>
  </si>
  <si>
    <t xml:space="preserve">119</t>
  </si>
  <si>
    <t xml:space="preserve">668_B_1H_1_2_4</t>
  </si>
  <si>
    <t xml:space="preserve">Hönisch et al. 2009</t>
  </si>
  <si>
    <t xml:space="preserve">Globigerinoides sacculifer</t>
  </si>
  <si>
    <t xml:space="preserve">515-865</t>
  </si>
  <si>
    <t xml:space="preserve">50</t>
  </si>
  <si>
    <t xml:space="preserve">d11B data originally published by Hönisch &amp; Hemming 2005, Dyez used the averaged d11B uncertainty; Mg/Ca: measured on G. ruber, 250-300 um</t>
  </si>
  <si>
    <t xml:space="preserve">668_B_1H_1_25_27</t>
  </si>
  <si>
    <t xml:space="preserve">668_B_1H_1_33_35</t>
  </si>
  <si>
    <t xml:space="preserve">668_B_1H_1_70_72</t>
  </si>
  <si>
    <t xml:space="preserve">668_B_1H_1_105_107</t>
  </si>
  <si>
    <t xml:space="preserve">668_B_1H_2_25_27</t>
  </si>
  <si>
    <t xml:space="preserve">668_B_1H_2_39_41</t>
  </si>
  <si>
    <t xml:space="preserve">668_B_1H_2_49_51</t>
  </si>
  <si>
    <t xml:space="preserve">668_B_1H_2_70_72</t>
  </si>
  <si>
    <t xml:space="preserve">668_B_1H_2_74_76</t>
  </si>
  <si>
    <t xml:space="preserve">668_B_2H_2_56_58</t>
  </si>
  <si>
    <t xml:space="preserve">668_B_2H_2_105_107</t>
  </si>
  <si>
    <t xml:space="preserve">668_B_2H_2_130_132</t>
  </si>
  <si>
    <t xml:space="preserve">668_B_2H_3_14_16</t>
  </si>
  <si>
    <t xml:space="preserve">668_B_2H_3_56_58</t>
  </si>
  <si>
    <t xml:space="preserve">668_B_2H_3_70_72</t>
  </si>
  <si>
    <t xml:space="preserve">668_B_2H_4_94_96</t>
  </si>
  <si>
    <t xml:space="preserve">d11B data originally published by Hönisch et al. 2009, Dyez used the averaged d11B uncertainty; Mg/Ca: measured on G. ruber, 250-300 um</t>
  </si>
  <si>
    <t xml:space="preserve">668_B_2H_5_37_39</t>
  </si>
  <si>
    <t xml:space="preserve">668_B_2H_5_73_75</t>
  </si>
  <si>
    <t xml:space="preserve">47</t>
  </si>
  <si>
    <t xml:space="preserve">668_B_2H_5_80_82</t>
  </si>
  <si>
    <t xml:space="preserve">668_B_2H_5_87_89</t>
  </si>
  <si>
    <t xml:space="preserve">668_B_2H_6_14_16</t>
  </si>
  <si>
    <t xml:space="preserve">668_B_2H_6_25_27</t>
  </si>
  <si>
    <t xml:space="preserve">668_B_2H_6_69_71</t>
  </si>
  <si>
    <t xml:space="preserve">668_B_2H_6_90_92</t>
  </si>
  <si>
    <t xml:space="preserve">668_B_3H_1_99_101</t>
  </si>
  <si>
    <t xml:space="preserve">668_B_3H_2_39_41</t>
  </si>
  <si>
    <t xml:space="preserve">34</t>
  </si>
  <si>
    <t xml:space="preserve">668_B_3H_2_46_48</t>
  </si>
  <si>
    <t xml:space="preserve">668_B_3H_3_44_46</t>
  </si>
  <si>
    <t xml:space="preserve">668_B_3H_3_51_53</t>
  </si>
  <si>
    <t xml:space="preserve">668_B_3H_4_5_7</t>
  </si>
  <si>
    <t xml:space="preserve">33</t>
  </si>
  <si>
    <t xml:space="preserve">668_B_3H_4_40_42</t>
  </si>
  <si>
    <t xml:space="preserve">668_B_3H_4_68_70</t>
  </si>
  <si>
    <t xml:space="preserve">668_B_3H_4_96_98</t>
  </si>
  <si>
    <t xml:space="preserve">668_B_3H_4_103_105</t>
  </si>
  <si>
    <t xml:space="preserve">668_B_3H_4_138_140</t>
  </si>
  <si>
    <t xml:space="preserve">668_B_3H_5_2_4</t>
  </si>
  <si>
    <t xml:space="preserve">668_B_3H_6_3_5</t>
  </si>
  <si>
    <t xml:space="preserve">668_B_3H_6_80_82</t>
  </si>
  <si>
    <t xml:space="preserve">668_B_4H_1_38_40</t>
  </si>
  <si>
    <t xml:space="preserve">38</t>
  </si>
  <si>
    <t xml:space="preserve">668_B_4H_2_0_2</t>
  </si>
  <si>
    <t xml:space="preserve">668_B_4H_2_7_9</t>
  </si>
  <si>
    <t xml:space="preserve">668_B_4H_2_10_12</t>
  </si>
  <si>
    <t xml:space="preserve">668_B_4H_2_105_107</t>
  </si>
  <si>
    <t xml:space="preserve">668_B_4H_2_115_117</t>
  </si>
  <si>
    <t xml:space="preserve">668_B_4H_3_25_27</t>
  </si>
  <si>
    <t xml:space="preserve">668_B_4H_3_46_48</t>
  </si>
  <si>
    <t xml:space="preserve">d11B data originally published by Hönisch et al. 2009, Dyez used the averaged d11B uncertainty, considered an outlier in original publication; Mg/Ca: measured on G. ruber, 250-300 um</t>
  </si>
  <si>
    <t xml:space="preserve">668_B_4H_3_49_51</t>
  </si>
  <si>
    <t xml:space="preserve">46</t>
  </si>
  <si>
    <t xml:space="preserve">668_B_4H_3_56_58</t>
  </si>
  <si>
    <t xml:space="preserve">668_B_4H_3_81_83</t>
  </si>
  <si>
    <t xml:space="preserve">668_B_4H_3_116_118</t>
  </si>
  <si>
    <t xml:space="preserve">668_B_4H_3_130_132</t>
  </si>
  <si>
    <t xml:space="preserve">668_B_4H_3_133_135</t>
  </si>
  <si>
    <t xml:space="preserve">18</t>
  </si>
  <si>
    <t xml:space="preserve">999_A_7H_7_64_66</t>
  </si>
  <si>
    <t xml:space="preserve">d11B data originally published by Bartoli et al. 2011</t>
  </si>
  <si>
    <t xml:space="preserve">999_A_8H_2_47_49</t>
  </si>
  <si>
    <t xml:space="preserve">d11B data originally published by Bartoli et al. 2011; Mg/Ca: measured on T. sacculifer, 425-500 um</t>
  </si>
  <si>
    <t xml:space="preserve">999_A_8H_3_103_105</t>
  </si>
  <si>
    <t xml:space="preserve">999_A_8H_5_71_73</t>
  </si>
  <si>
    <t xml:space="preserve">999_A_8H_5_87_89</t>
  </si>
  <si>
    <t xml:space="preserve">999_A_8H_6_49_51</t>
  </si>
  <si>
    <t xml:space="preserve">999_A_9H_1_127_129</t>
  </si>
  <si>
    <t xml:space="preserve">999_A_9H_6_64_66</t>
  </si>
  <si>
    <t xml:space="preserve">999_A_9H_7_67_69</t>
  </si>
  <si>
    <t xml:space="preserve">999_A_10H_1_127_129</t>
  </si>
  <si>
    <t xml:space="preserve">999_A_10H_3_98_100</t>
  </si>
  <si>
    <t xml:space="preserve">999_A_10H_4_20_22</t>
  </si>
  <si>
    <t xml:space="preserve">999_A_10H_4_35_37</t>
  </si>
  <si>
    <t xml:space="preserve">999_A_10H_4_47_49</t>
  </si>
  <si>
    <t xml:space="preserve">999_A_10H_4_57_59</t>
  </si>
  <si>
    <t xml:space="preserve">999_A_10H_5_4_6</t>
  </si>
  <si>
    <t xml:space="preserve">999_A_10H_5_50_52</t>
  </si>
  <si>
    <t xml:space="preserve">999_A_10H_5_77_79</t>
  </si>
  <si>
    <t xml:space="preserve">999_A_10H_5_92_94</t>
  </si>
  <si>
    <t xml:space="preserve">999_A_10H_6_20_22</t>
  </si>
  <si>
    <t xml:space="preserve">999_A_11H_1_117_119</t>
  </si>
  <si>
    <t xml:space="preserve">999_A_11H_3_77_79</t>
  </si>
  <si>
    <t xml:space="preserve">999_A_11H_5_57_59</t>
  </si>
  <si>
    <t xml:space="preserve">999_A_11H_5_80_82</t>
  </si>
  <si>
    <t xml:space="preserve">999_A_11H_6_5_6</t>
  </si>
  <si>
    <t xml:space="preserve">999_A_11H_7_17_19</t>
  </si>
  <si>
    <t xml:space="preserve">999_A_12H_1_50_52</t>
  </si>
  <si>
    <t xml:space="preserve">999_A_12H_1_90_92</t>
  </si>
  <si>
    <t xml:space="preserve">999_A_12H_2_20_22</t>
  </si>
  <si>
    <t xml:space="preserve">999_A_12H_3_90_92</t>
  </si>
  <si>
    <t xml:space="preserve">999_A_12H_5_12_14</t>
  </si>
  <si>
    <t xml:space="preserve">999_A_12H_5_20_22</t>
  </si>
  <si>
    <t xml:space="preserve">999_A_12H_6_57_59</t>
  </si>
  <si>
    <t xml:space="preserve">999_A_13H_1_77_79</t>
  </si>
  <si>
    <t xml:space="preserve">999_A_13H_2_57_59</t>
  </si>
  <si>
    <t xml:space="preserve">999_A_13H_4_117_119</t>
  </si>
  <si>
    <t xml:space="preserve">999_A_13H_6_48_50</t>
  </si>
  <si>
    <t xml:space="preserve">999_A_14H_1_48_50</t>
  </si>
  <si>
    <t xml:space="preserve">999_A_14H_3_7_9</t>
  </si>
  <si>
    <t xml:space="preserve">999_A_14H_4_98_100</t>
  </si>
  <si>
    <t xml:space="preserve">999_A_14H_6_38_40</t>
  </si>
  <si>
    <t xml:space="preserve">999_A_16H_1_18_20</t>
  </si>
  <si>
    <t xml:space="preserve">Martínez-Botí et al., 2015; Dyez et al., 2018</t>
  </si>
  <si>
    <t xml:space="preserve">Globigerinoides ruber</t>
  </si>
  <si>
    <t xml:space="preserve">90-200</t>
  </si>
  <si>
    <t xml:space="preserve">MC-ICPMS, Neptune</t>
  </si>
  <si>
    <t xml:space="preserve">d11B data originally published by Martínez-Botí et al. 2015</t>
  </si>
  <si>
    <t xml:space="preserve">999_A_9_3_22_24</t>
  </si>
  <si>
    <t xml:space="preserve">d11B data originally published by Martínez-Botí et al. 2015, considered an outlier in original publication</t>
  </si>
  <si>
    <t xml:space="preserve">999_A_9_3_85_87</t>
  </si>
  <si>
    <t xml:space="preserve">999_A_9_6_142.5_144.5</t>
  </si>
  <si>
    <t xml:space="preserve">999_A_9_7_63_65</t>
  </si>
  <si>
    <t xml:space="preserve">999_A_9_8_23_25</t>
  </si>
  <si>
    <t xml:space="preserve">999_A_10_1_18_20</t>
  </si>
  <si>
    <t xml:space="preserve">999_A_10_4_25_27</t>
  </si>
  <si>
    <t xml:space="preserve">999_A_10_5_29_31</t>
  </si>
  <si>
    <t xml:space="preserve">999_A_10_7_5_7</t>
  </si>
  <si>
    <t xml:space="preserve">999_A_10_8_19_21</t>
  </si>
  <si>
    <t xml:space="preserve">999_A_11_2_4_6</t>
  </si>
  <si>
    <t xml:space="preserve">999_A_11_4_135_137</t>
  </si>
  <si>
    <t xml:space="preserve">999_A_11_6_106_108</t>
  </si>
  <si>
    <t xml:space="preserve">999_A_11_6_125_127</t>
  </si>
  <si>
    <t xml:space="preserve">999_A_11_8_3_5</t>
  </si>
  <si>
    <t xml:space="preserve">999_A_1_1_4_5</t>
  </si>
  <si>
    <t xml:space="preserve">Seki et al., 2010; Dyez et al., 2018</t>
  </si>
  <si>
    <t xml:space="preserve">100-120</t>
  </si>
  <si>
    <t xml:space="preserve">d11B data originally published by Seki et al. 2010</t>
  </si>
  <si>
    <t xml:space="preserve">999_A_3_2_33_34.5</t>
  </si>
  <si>
    <t xml:space="preserve">999_A_4_4_33_35</t>
  </si>
  <si>
    <t xml:space="preserve">999_A_6_3_108_110</t>
  </si>
  <si>
    <t xml:space="preserve">999_A_10_1_89_91</t>
  </si>
  <si>
    <t xml:space="preserve">999_A_10_5_89_91</t>
  </si>
  <si>
    <t xml:space="preserve">999_A_10CC__31_32</t>
  </si>
  <si>
    <t xml:space="preserve">999_A_11_4_17_19</t>
  </si>
  <si>
    <t xml:space="preserve">999_A_11_7_29_31</t>
  </si>
  <si>
    <t xml:space="preserve">999_A_12_6_78_79</t>
  </si>
  <si>
    <t xml:space="preserve">Martinez-Boti et al. 2015</t>
  </si>
  <si>
    <t xml:space="preserve">d11B data originally published by Chalk et al. 2017</t>
  </si>
  <si>
    <t xml:space="preserve">999_A_1_1_11_13</t>
  </si>
  <si>
    <t xml:space="preserve">999_A_1_1_14.5_16.5</t>
  </si>
  <si>
    <t xml:space="preserve">999_A_1_1_31_33</t>
  </si>
  <si>
    <t xml:space="preserve">999_A_1_1_39_41</t>
  </si>
  <si>
    <t xml:space="preserve">999_A_1_1_43_45</t>
  </si>
  <si>
    <t xml:space="preserve">999_A_1_1_48_50</t>
  </si>
  <si>
    <t xml:space="preserve">999_A_1_1_57_59</t>
  </si>
  <si>
    <t xml:space="preserve">999_A_1_1_61_63</t>
  </si>
  <si>
    <t xml:space="preserve">999_A_1_1_71_73</t>
  </si>
  <si>
    <t xml:space="preserve">999_A_1_1_82_84</t>
  </si>
  <si>
    <t xml:space="preserve">999_A_1_1_93_95</t>
  </si>
  <si>
    <t xml:space="preserve">999_A_1_1_102_104</t>
  </si>
  <si>
    <t xml:space="preserve">999_A_1_1_113_115</t>
  </si>
  <si>
    <t xml:space="preserve">999_A_1_1_120_122</t>
  </si>
  <si>
    <t xml:space="preserve">999_A_1_2_20_22</t>
  </si>
  <si>
    <t xml:space="preserve">999_A_1_2_61_63</t>
  </si>
  <si>
    <t xml:space="preserve">999_A_1_2_82_84</t>
  </si>
  <si>
    <t xml:space="preserve">999_A_1_2_119_121</t>
  </si>
  <si>
    <t xml:space="preserve">999_A_1_3_29_31</t>
  </si>
  <si>
    <t xml:space="preserve">999_A_1_3_54_56</t>
  </si>
  <si>
    <t xml:space="preserve">999_A_1_3_71_73</t>
  </si>
  <si>
    <t xml:space="preserve">999_A_1_3_111_113</t>
  </si>
  <si>
    <t xml:space="preserve">999_A_1_3_132_134</t>
  </si>
  <si>
    <t xml:space="preserve">999_A_1_4_1_3</t>
  </si>
  <si>
    <t xml:space="preserve">999_A_1_4_22_24</t>
  </si>
  <si>
    <t xml:space="preserve">999_A_1_4_30_32</t>
  </si>
  <si>
    <t xml:space="preserve">999_A_1_4_32_34</t>
  </si>
  <si>
    <t xml:space="preserve">999_A_1_4_42_44</t>
  </si>
  <si>
    <t xml:space="preserve">999_A_1_4_51_53</t>
  </si>
  <si>
    <t xml:space="preserve">999_A_1_4_52_54</t>
  </si>
  <si>
    <t xml:space="preserve">999_A_1_4_62_64</t>
  </si>
  <si>
    <t xml:space="preserve">999_A_1_4_71_73</t>
  </si>
  <si>
    <t xml:space="preserve">999_A_1_4_76_78</t>
  </si>
  <si>
    <t xml:space="preserve">999_A_1_4_81_83</t>
  </si>
  <si>
    <t xml:space="preserve">999_A_1_4_84_86</t>
  </si>
  <si>
    <t xml:space="preserve">999_A_1_4_90_92</t>
  </si>
  <si>
    <t xml:space="preserve">999_A_1_4_103_105</t>
  </si>
  <si>
    <t xml:space="preserve">999_A_1_4_132_134</t>
  </si>
  <si>
    <t xml:space="preserve">999_A_1_4_142_144</t>
  </si>
  <si>
    <t xml:space="preserve">999_A_1_5_51_53</t>
  </si>
  <si>
    <t xml:space="preserve">999_A_1_5_91_93</t>
  </si>
  <si>
    <t xml:space="preserve">999_A_1_6_12_14</t>
  </si>
  <si>
    <t xml:space="preserve">999_A_1_6_33_35</t>
  </si>
  <si>
    <t xml:space="preserve">999_A_1_6_39_41</t>
  </si>
  <si>
    <t xml:space="preserve">999_A_1_CC_7_9</t>
  </si>
  <si>
    <t xml:space="preserve">999_A_2_1_39_40</t>
  </si>
  <si>
    <t xml:space="preserve">999_A_2_1_59_61</t>
  </si>
  <si>
    <t xml:space="preserve">999_A_2_1_69_71</t>
  </si>
  <si>
    <t xml:space="preserve">999_A_2_1_91_93</t>
  </si>
  <si>
    <t xml:space="preserve">999_A_2_1_111_113</t>
  </si>
  <si>
    <t xml:space="preserve">999_A_2_1_123_125</t>
  </si>
  <si>
    <t xml:space="preserve">999_A_2_1_139_141</t>
  </si>
  <si>
    <t xml:space="preserve">999_A_2_2_9_11</t>
  </si>
  <si>
    <t xml:space="preserve">999_A_2_2_23_24</t>
  </si>
  <si>
    <t xml:space="preserve">999_A_2_2_63_65</t>
  </si>
  <si>
    <t xml:space="preserve">999_A_4_7_22_24</t>
  </si>
  <si>
    <t xml:space="preserve">999_A_4_7_32.8883769999998_34.8883769999998</t>
  </si>
  <si>
    <t xml:space="preserve">999_A_4_7_41.6941029999998_43.6941029999998</t>
  </si>
  <si>
    <t xml:space="preserve">999_A_4_7_51.6954790000001_53.6954790000001</t>
  </si>
  <si>
    <t xml:space="preserve">999_A_4_7_60_62</t>
  </si>
  <si>
    <t xml:space="preserve">999_A_4_CC_11_13</t>
  </si>
  <si>
    <t xml:space="preserve">999_A_5_1_12_14</t>
  </si>
  <si>
    <t xml:space="preserve">999_A_5_1_17_19</t>
  </si>
  <si>
    <t xml:space="preserve">999_A_5_1_37.5173090000004_39.5173090000004</t>
  </si>
  <si>
    <t xml:space="preserve">999_A_5_1_48.3991950000003_50.3991950000003</t>
  </si>
  <si>
    <t xml:space="preserve">999_A_5_1_59.2812659999999_61.2812659999999</t>
  </si>
  <si>
    <t xml:space="preserve">999_A_5_1_70.1630350000001_72.1630350000001</t>
  </si>
  <si>
    <t xml:space="preserve">999_A_5_1_80.8929320000004_82.8929320000004</t>
  </si>
  <si>
    <t xml:space="preserve">999_A_5_1_90.3610010000001_92.3610010000001</t>
  </si>
  <si>
    <t xml:space="preserve">999_A_5_1_98.80171_100.80171</t>
  </si>
  <si>
    <t xml:space="preserve">999_A_5_1_108_110</t>
  </si>
  <si>
    <t xml:space="preserve">999_A_5_1_118_120</t>
  </si>
  <si>
    <t xml:space="preserve">999_A_5_1_123_125</t>
  </si>
  <si>
    <t xml:space="preserve">999_A_5_1_132_134</t>
  </si>
  <si>
    <t xml:space="preserve">999_A_5_1_148_150</t>
  </si>
  <si>
    <t xml:space="preserve">999_A_5_2_7.88640199999969_9.88640199999969</t>
  </si>
  <si>
    <t xml:space="preserve">999_A_5_2_17_19</t>
  </si>
  <si>
    <t xml:space="preserve">999_A_5_2_23_25</t>
  </si>
  <si>
    <t xml:space="preserve">999_A_5_2_33.2083490000002_35.2083490000002</t>
  </si>
  <si>
    <t xml:space="preserve">999_A_5_2_39_41</t>
  </si>
  <si>
    <t xml:space="preserve">999_A_5_2_48_50</t>
  </si>
  <si>
    <t xml:space="preserve">999_A_5_2_58.5305750000003_60.5305750000003</t>
  </si>
  <si>
    <t xml:space="preserve">999_A_5_2_66.9712349999997_68.9712349999997</t>
  </si>
  <si>
    <t xml:space="preserve">999_A_5_2_73_75</t>
  </si>
  <si>
    <t xml:space="preserve">999_A_5_2_93_95</t>
  </si>
  <si>
    <t xml:space="preserve">999_A_5_2_120.225904_122.225904</t>
  </si>
  <si>
    <t xml:space="preserve">999_A_5_2_130.456421_132.456421</t>
  </si>
  <si>
    <t xml:space="preserve">999_A_5_2_140.686983_142.686983</t>
  </si>
  <si>
    <t xml:space="preserve">999_A_5_3_2_4</t>
  </si>
  <si>
    <t xml:space="preserve">999_A_5_3_10.1112679999999_12.1112679999999</t>
  </si>
  <si>
    <t xml:space="preserve">999_A_5_3_18.570803_20.570803</t>
  </si>
  <si>
    <t xml:space="preserve">999_A_5_3_27.0297110000001_29.0297110000001</t>
  </si>
  <si>
    <t xml:space="preserve">999_A_5_3_37_39</t>
  </si>
  <si>
    <t xml:space="preserve">999_A_5_3_58_60</t>
  </si>
  <si>
    <t xml:space="preserve">999_A_5_3_67_69</t>
  </si>
  <si>
    <t xml:space="preserve">999_A_5_3_77.7851810000001_79.7851810000001</t>
  </si>
  <si>
    <t xml:space="preserve">999_A_5_3_94.703501_96.703501</t>
  </si>
  <si>
    <t xml:space="preserve">999_A_5_3_102_104</t>
  </si>
  <si>
    <t xml:space="preserve">999_A_5_3_110_112</t>
  </si>
  <si>
    <t xml:space="preserve">999_A_5_3_128.540584_130.540584</t>
  </si>
  <si>
    <t xml:space="preserve">999_A_5_3_136.999882_138.999882</t>
  </si>
  <si>
    <t xml:space="preserve">999_A_5_3_147_149</t>
  </si>
  <si>
    <t xml:space="preserve">999_A_5_4_6_8</t>
  </si>
  <si>
    <t xml:space="preserve">999_A_5_4_12.4591639999998_14.4591639999998</t>
  </si>
  <si>
    <t xml:space="preserve">999_A_5_4_21_23</t>
  </si>
  <si>
    <t xml:space="preserve">999_A_5_4_29_31</t>
  </si>
  <si>
    <t xml:space="preserve">ODP 999_A____</t>
  </si>
  <si>
    <t xml:space="preserve">10.1016/j.epsl.2008.04.015</t>
  </si>
  <si>
    <t xml:space="preserve">https://www.ncei.noaa.gov/pub/data/paleo/climate_forcing/trace_gases/Paleo-pCO2/boron_isotopes_foster_2008.xlsx</t>
  </si>
  <si>
    <t xml:space="preserve">Schmidt et al. (2004)</t>
  </si>
  <si>
    <t xml:space="preserve">Globigerinoides ruber (ss)</t>
  </si>
  <si>
    <t xml:space="preserve">~170</t>
  </si>
  <si>
    <t xml:space="preserve">Mg/Ca: NA : Use published data from Schmidt et al. (2004)</t>
  </si>
  <si>
    <t xml:space="preserve">761_B_5_4_13_15</t>
  </si>
  <si>
    <t xml:space="preserve">10.1016/j.epsl.2012.06.007</t>
  </si>
  <si>
    <t xml:space="preserve">https://www.ncei.noaa.gov/pub/data/paleo/climate_forcing/trace_gases/Paleo-pCO2/boron_isotopes_foster_2012.xlsx</t>
  </si>
  <si>
    <t xml:space="preserve">100-150</t>
  </si>
  <si>
    <t xml:space="preserve">Note that air-sea disequilibrium in this study was acknowledged but not subtracted.</t>
  </si>
  <si>
    <t xml:space="preserve">761_B_5_4_123_125</t>
  </si>
  <si>
    <t xml:space="preserve">761_B_5_5_103_105</t>
  </si>
  <si>
    <t xml:space="preserve">761_B_5_6_8_10</t>
  </si>
  <si>
    <t xml:space="preserve">761_B_5_6_68_70</t>
  </si>
  <si>
    <t xml:space="preserve">761_B_5_6_98_100</t>
  </si>
  <si>
    <t xml:space="preserve">761_B_5_7_38_40</t>
  </si>
  <si>
    <t xml:space="preserve">761_B_5_cc_23_25</t>
  </si>
  <si>
    <t xml:space="preserve">761_B_6_1_133_135</t>
  </si>
  <si>
    <t xml:space="preserve">761_B_6_2_63_65</t>
  </si>
  <si>
    <t xml:space="preserve">761_B_6_3_103_105</t>
  </si>
  <si>
    <t xml:space="preserve">761_B_6_4_68_70</t>
  </si>
  <si>
    <t xml:space="preserve">761_B_6_5_93_95</t>
  </si>
  <si>
    <t xml:space="preserve">926_A_26_5_30_32</t>
  </si>
  <si>
    <t xml:space="preserve">926_A_29_5_31_33</t>
  </si>
  <si>
    <t xml:space="preserve">926_A_32_2_30_32</t>
  </si>
  <si>
    <t xml:space="preserve">761_B_6_3_96_98</t>
  </si>
  <si>
    <t xml:space="preserve">10.1002/2014PA002653</t>
  </si>
  <si>
    <t xml:space="preserve">https://www.ncei.noaa.gov/pub/data/paleo/climate_forcing/trace_gases/Paleo-pCO2/boron_isotopes_greenop_2014.xlsx</t>
  </si>
  <si>
    <t xml:space="preserve">Holbourn, A et al. (2004): Middle Miocene isotope stratigraphy and paleoceanographic evolution of the northwest and southwest Australian margins (Wombat Plateau and Great Australian Bight). Palaeogeography, Palaeoclimatology, Palaeoecology, 208(1-2), 1-22,</t>
  </si>
  <si>
    <t xml:space="preserve">T. trilobus</t>
  </si>
  <si>
    <t xml:space="preserve">MC-ICP-MS</t>
  </si>
  <si>
    <t xml:space="preserve">These CO2 estimates are updated in Sosdian et al. (2018). Note that air-sea disequilibrium in this study was acknowledged but not subtracted.</t>
  </si>
  <si>
    <t xml:space="preserve">761_B_6_3_118_120</t>
  </si>
  <si>
    <t xml:space="preserve">761_B_6_3_123_125</t>
  </si>
  <si>
    <t xml:space="preserve">761_B_6_3_128_130</t>
  </si>
  <si>
    <t xml:space="preserve">761_B_6_3_138_140</t>
  </si>
  <si>
    <t xml:space="preserve">761_B_6_4_3_5</t>
  </si>
  <si>
    <t xml:space="preserve">761_B_6_4_13_15</t>
  </si>
  <si>
    <t xml:space="preserve">761_B_6_4_28_30</t>
  </si>
  <si>
    <t xml:space="preserve">761_B_6_4_33_35</t>
  </si>
  <si>
    <t xml:space="preserve">761_B_6_4_46_48</t>
  </si>
  <si>
    <t xml:space="preserve">761_B_6_4_58_60</t>
  </si>
  <si>
    <t xml:space="preserve">761_B_6_4_78_80</t>
  </si>
  <si>
    <t xml:space="preserve">761_B_6_4_100_102</t>
  </si>
  <si>
    <t xml:space="preserve">761_B_6_4_103_105</t>
  </si>
  <si>
    <t xml:space="preserve">761_B_6_4_108_110</t>
  </si>
  <si>
    <t xml:space="preserve">761_B_6_4_113_115</t>
  </si>
  <si>
    <t xml:space="preserve">761_B_6_4_138_140</t>
  </si>
  <si>
    <t xml:space="preserve">761_B_6_5_8_10</t>
  </si>
  <si>
    <t xml:space="preserve">761_B_6_5_18_20</t>
  </si>
  <si>
    <t xml:space="preserve">761_B_6_5_28_30</t>
  </si>
  <si>
    <t xml:space="preserve">761_B_6_5_38_40</t>
  </si>
  <si>
    <t xml:space="preserve">761_B_6_5_48_50</t>
  </si>
  <si>
    <t xml:space="preserve">761_B_6_5_58_60</t>
  </si>
  <si>
    <t xml:space="preserve">761_B_6_5_68_70</t>
  </si>
  <si>
    <t xml:space="preserve">761_B_6_5_78_80</t>
  </si>
  <si>
    <t xml:space="preserve">761_B_6_5_88_90</t>
  </si>
  <si>
    <t xml:space="preserve">761_B_6_5_98_100</t>
  </si>
  <si>
    <t xml:space="preserve">761_B_6_5_103_105</t>
  </si>
  <si>
    <t xml:space="preserve">761_B_6_5_118_120</t>
  </si>
  <si>
    <t xml:space="preserve">761_B_6_6_3_5</t>
  </si>
  <si>
    <t xml:space="preserve">761_B_6_6_18_20</t>
  </si>
  <si>
    <t xml:space="preserve">761_B_6_6_28_30</t>
  </si>
  <si>
    <t xml:space="preserve">761_B_6_6_48_50</t>
  </si>
  <si>
    <t xml:space="preserve">761_B_6_6_98_100</t>
  </si>
  <si>
    <t xml:space="preserve">761_B_6_6_128_130</t>
  </si>
  <si>
    <t xml:space="preserve">ODP 926_B_47_5_137.5_139.5</t>
  </si>
  <si>
    <t xml:space="preserve">10.1029/2018PA003420</t>
  </si>
  <si>
    <t xml:space="preserve">https://www.ncei.noaa.gov/pub/data/paleo/climate_forcing/trace_gases/Paleo-pCO2/boron_isotopes_greenop_2019.xlsx</t>
  </si>
  <si>
    <t xml:space="preserve">Pälike, Frazier, and Zachos (2006; and references therein)</t>
  </si>
  <si>
    <t xml:space="preserve">G. praebulloides</t>
  </si>
  <si>
    <t xml:space="preserve">250-300</t>
  </si>
  <si>
    <t xml:space="preserve">DIC quoted here is the integrated range of DIC used in the paper across three possible DIC scenarios</t>
  </si>
  <si>
    <t xml:space="preserve">ODP 926_B_48_2_47_49</t>
  </si>
  <si>
    <t xml:space="preserve">ODP 926_B_49_1_43.5_46</t>
  </si>
  <si>
    <t xml:space="preserve">ODP 926_B_49_2_97_99.5</t>
  </si>
  <si>
    <t xml:space="preserve">ODP 926_B_49_2_124_126.5</t>
  </si>
  <si>
    <t xml:space="preserve">ODP 926_B_49_3_127_130</t>
  </si>
  <si>
    <t xml:space="preserve">δ11B previously published in Greenop et al., (2017); DIC quoted here is the integrated range of DIC used in the paper across three possible DIC scenarios</t>
  </si>
  <si>
    <t xml:space="preserve">ODP 926_B_49_4_20_24</t>
  </si>
  <si>
    <t xml:space="preserve">ODP 926_B_49_5_63_65</t>
  </si>
  <si>
    <t xml:space="preserve">ODP 926_B_49_5_91_93.5</t>
  </si>
  <si>
    <t xml:space="preserve">ODP 926_B_49_5_147_149</t>
  </si>
  <si>
    <t xml:space="preserve">ODP 926_B_49_6_76.5_79</t>
  </si>
  <si>
    <t xml:space="preserve">ODP 926_B_49_cc_9_12</t>
  </si>
  <si>
    <t xml:space="preserve">ODP 926_B_50_1_65_69</t>
  </si>
  <si>
    <t xml:space="preserve">ODP 926_B_50_1_70_73</t>
  </si>
  <si>
    <t xml:space="preserve">ODP 926_B_50_1_94_99</t>
  </si>
  <si>
    <t xml:space="preserve">ODP 926_B_50_2_29_32</t>
  </si>
  <si>
    <t xml:space="preserve">ODP 926_B_50_2_130_133</t>
  </si>
  <si>
    <t xml:space="preserve">ODP 926_B_50_3_17_20</t>
  </si>
  <si>
    <t xml:space="preserve">ODP 926_B_50_4_14_19</t>
  </si>
  <si>
    <t xml:space="preserve">ODP 926_B_50_4_125_130</t>
  </si>
  <si>
    <t xml:space="preserve">ODP 926_B_50_4_88_90</t>
  </si>
  <si>
    <t xml:space="preserve">ODP 872_C_13_4_20_22</t>
  </si>
  <si>
    <t xml:space="preserve">Sosdian et al. 2018 updated to GTS2012</t>
  </si>
  <si>
    <t xml:space="preserve">300-350</t>
  </si>
  <si>
    <t xml:space="preserve">ODP 872_C_13_6_20_22</t>
  </si>
  <si>
    <t xml:space="preserve">ODP 872_C_14_1_20_22</t>
  </si>
  <si>
    <t xml:space="preserve">ODP 806_B_3_2_101_103</t>
  </si>
  <si>
    <t xml:space="preserve">10.5194/cp-18-183-2022</t>
  </si>
  <si>
    <t xml:space="preserve">https://www.ncei.noaa.gov/pub/data/paleo/climate_forcing/trace_gases/Paleo-pCO2/boron_isotopes_guillermic_2022.xlsx</t>
  </si>
  <si>
    <t xml:space="preserve">Scenario 1A- G17/Caves2016</t>
  </si>
  <si>
    <t xml:space="preserve">ODP 806_B_3_4_86_88</t>
  </si>
  <si>
    <t xml:space="preserve">ODP 806_B_3_5_6_8</t>
  </si>
  <si>
    <t xml:space="preserve">ODP 806_B_3_5_26_28</t>
  </si>
  <si>
    <t xml:space="preserve">ODP 806_B_4_1_71_73</t>
  </si>
  <si>
    <t xml:space="preserve">ODP 806_B_4_1_131_133</t>
  </si>
  <si>
    <t xml:space="preserve">ODP 806_B_5_1_41_43</t>
  </si>
  <si>
    <t xml:space="preserve">ODP 806_B_5_6_23_25</t>
  </si>
  <si>
    <t xml:space="preserve">ODP 806_B_6_2_0_2</t>
  </si>
  <si>
    <t xml:space="preserve">ODP 806_B_6_7_24_26</t>
  </si>
  <si>
    <t xml:space="preserve">ODP 806_B_7_1_24_26</t>
  </si>
  <si>
    <t xml:space="preserve">ODP 806_B_7_1_85_87</t>
  </si>
  <si>
    <t xml:space="preserve">ODP 806_B_7_2_38_40</t>
  </si>
  <si>
    <t xml:space="preserve">ODP 806_B_7_2_63_65</t>
  </si>
  <si>
    <t xml:space="preserve">ODP 806_B_7_2_104_106</t>
  </si>
  <si>
    <t xml:space="preserve">ODP 806_B_7_2_146_148</t>
  </si>
  <si>
    <t xml:space="preserve">ODP 806_B_7_3_5_7</t>
  </si>
  <si>
    <t xml:space="preserve">ODP 806_B_7_3_58_60</t>
  </si>
  <si>
    <t xml:space="preserve">ODP 806_B_7_3_78_80</t>
  </si>
  <si>
    <t xml:space="preserve">ODP 806_B_7_4_5_7</t>
  </si>
  <si>
    <t xml:space="preserve">ODP 806_B_7_4_59_61</t>
  </si>
  <si>
    <t xml:space="preserve">ODP 806_B_7_4_105_107</t>
  </si>
  <si>
    <t xml:space="preserve">ODP 806_B_8_2_59_61</t>
  </si>
  <si>
    <t xml:space="preserve">ODP 806_B_8_5_9_11</t>
  </si>
  <si>
    <t xml:space="preserve">ODP 806_B_8_6_42_44</t>
  </si>
  <si>
    <t xml:space="preserve">ODP 806_A_1_1_3_5</t>
  </si>
  <si>
    <t xml:space="preserve">300-400</t>
  </si>
  <si>
    <t xml:space="preserve">~75</t>
  </si>
  <si>
    <t xml:space="preserve">ODP 806_A_1_2_40_42</t>
  </si>
  <si>
    <t xml:space="preserve">ODP 806_B_1_3_2_4</t>
  </si>
  <si>
    <t xml:space="preserve">ODP 806_B_1_4_23_25</t>
  </si>
  <si>
    <t xml:space="preserve">ODP 806_B_3_1_26_28</t>
  </si>
  <si>
    <t xml:space="preserve">ODP 806_B_3_1_31_33</t>
  </si>
  <si>
    <t xml:space="preserve">ODP 806_B_3_1_91_93</t>
  </si>
  <si>
    <t xml:space="preserve">ODP 806_B_3_2_56_58</t>
  </si>
  <si>
    <t xml:space="preserve">ODP 806_B_3_3_11_13</t>
  </si>
  <si>
    <t xml:space="preserve">ODP 806_B_3_4_16_18</t>
  </si>
  <si>
    <t xml:space="preserve">ODP 806_B_3_4_21_23</t>
  </si>
  <si>
    <t xml:space="preserve">ODP 806_B_3_5_31_33</t>
  </si>
  <si>
    <t xml:space="preserve">ODP 806_B_4_1_56_58</t>
  </si>
  <si>
    <t xml:space="preserve">ODP 806_B_4_1_146_148</t>
  </si>
  <si>
    <t xml:space="preserve">ODP 806_A_4_4_35_37</t>
  </si>
  <si>
    <t xml:space="preserve">ODP 806_B_10_2_77_79</t>
  </si>
  <si>
    <t xml:space="preserve">ODP 806_B_10_3_137_139</t>
  </si>
  <si>
    <t xml:space="preserve">ODP 806_B_11_1_117_119</t>
  </si>
  <si>
    <t xml:space="preserve">ODP 806_B_12_5_120_122</t>
  </si>
  <si>
    <t xml:space="preserve">ODP 806_B_14_2_80_82</t>
  </si>
  <si>
    <t xml:space="preserve">ODP 806_B_14_6_0_2</t>
  </si>
  <si>
    <t xml:space="preserve">ODP 806_B_15_4_79_81</t>
  </si>
  <si>
    <t xml:space="preserve">ODP 806_B_16_3_139_141</t>
  </si>
  <si>
    <t xml:space="preserve">ODP 806_B_25_3_29_31</t>
  </si>
  <si>
    <t xml:space="preserve">ODP 806_B_29_5_30_32</t>
  </si>
  <si>
    <t xml:space="preserve">ODP 806_B_30_1_30_32</t>
  </si>
  <si>
    <t xml:space="preserve">ODP 806_B_30_5_30_32</t>
  </si>
  <si>
    <t xml:space="preserve">ODP 806_B_31_5_32_34</t>
  </si>
  <si>
    <t xml:space="preserve">ODP 806_B_32_2_29_31</t>
  </si>
  <si>
    <t xml:space="preserve">ODP 806_B_33_2_30_32</t>
  </si>
  <si>
    <t xml:space="preserve">ODP 806_B_33_5_30_32</t>
  </si>
  <si>
    <t xml:space="preserve">ODP 806_B_34_5_30_32</t>
  </si>
  <si>
    <t xml:space="preserve">ODP 806_B_35_5_30_32</t>
  </si>
  <si>
    <t xml:space="preserve">ODP 806_B_36_1_32_34</t>
  </si>
  <si>
    <t xml:space="preserve">ODP 806_B_44_5_34_36</t>
  </si>
  <si>
    <t xml:space="preserve">ODP 806_B_46_1_33_35</t>
  </si>
  <si>
    <t xml:space="preserve">ODP 806_B_46_5_33_35</t>
  </si>
  <si>
    <t xml:space="preserve">ODP 806_B_47_3_34_36</t>
  </si>
  <si>
    <t xml:space="preserve">ODP 806_B_48_2_34_36</t>
  </si>
  <si>
    <t xml:space="preserve">ODP 806_B_48_5_34_36</t>
  </si>
  <si>
    <t xml:space="preserve">ODP 806_B_50_2_32_34</t>
  </si>
  <si>
    <t xml:space="preserve">ODP 806_B_51_2_29_31</t>
  </si>
  <si>
    <t xml:space="preserve">ODP 806_B_52_2_31_33</t>
  </si>
  <si>
    <t xml:space="preserve">ODP 806_B_52_4_33_35</t>
  </si>
  <si>
    <t xml:space="preserve">ODP 806_B_56_2_35_37</t>
  </si>
  <si>
    <t xml:space="preserve">ODP 806_B_58_2_33_35</t>
  </si>
  <si>
    <t xml:space="preserve">ODP 807_A_1_1_20_22</t>
  </si>
  <si>
    <t xml:space="preserve">ODP 807_A_1_1_30_32</t>
  </si>
  <si>
    <t xml:space="preserve">ODP 807_A_1_1_90_92</t>
  </si>
  <si>
    <t xml:space="preserve">ODP 807_A_1_2_0_2</t>
  </si>
  <si>
    <t xml:space="preserve">ODP 807_A_1_3_0_2</t>
  </si>
  <si>
    <t xml:space="preserve">ODP 807_A_1_3_90_92</t>
  </si>
  <si>
    <t xml:space="preserve">ODP 807_A_1_3_100_102</t>
  </si>
  <si>
    <t xml:space="preserve">ODP 807_A_2_4_0_2</t>
  </si>
  <si>
    <t xml:space="preserve">ODP 807_A_2_5_0_2</t>
  </si>
  <si>
    <t xml:space="preserve">ODP 807_A_2_6_0_2</t>
  </si>
  <si>
    <t xml:space="preserve">ODP 807_A_3_2_0_2</t>
  </si>
  <si>
    <t xml:space="preserve">ODP 807_A_3_3_0_2</t>
  </si>
  <si>
    <t xml:space="preserve">ODP 807_A_3_7_0_2</t>
  </si>
  <si>
    <t xml:space="preserve">ODP 807_A_7_6_10_12</t>
  </si>
  <si>
    <t xml:space="preserve">ODP 807_A_8_3_0_2</t>
  </si>
  <si>
    <t xml:space="preserve">ODP 807_A_8_5_0_2</t>
  </si>
  <si>
    <t xml:space="preserve">ODP 807_A_9_4_0_2</t>
  </si>
  <si>
    <t xml:space="preserve">ODP 807_A_13_4_0_2</t>
  </si>
  <si>
    <t xml:space="preserve">10.1016/j.epsl.2012.12.029</t>
  </si>
  <si>
    <t xml:space="preserve">https://www.ncei.noaa.gov/pub/data/paleo/climate_forcing/trace_gases/Paleo-pCO2/boron_isotopes_henehan_2013.xlsx</t>
  </si>
  <si>
    <t xml:space="preserve">Matthew Schmidt et al. 2006, G-cubed. Doi:10.1029/2005GC000957</t>
  </si>
  <si>
    <t xml:space="preserve">Recalculation of data originally published in Foster 2008; Mg/Ca: N/A : Use published d18O data</t>
  </si>
  <si>
    <t xml:space="preserve">ODP 999_A_1_1_10_12</t>
  </si>
  <si>
    <t xml:space="preserve">ODP 999_A_1_1_14_15</t>
  </si>
  <si>
    <t xml:space="preserve">ODP 999_A_1_1_30_32</t>
  </si>
  <si>
    <t xml:space="preserve">ODP 999_A_1_1_38_40</t>
  </si>
  <si>
    <t xml:space="preserve">ODP 999_A_1_1_42_44</t>
  </si>
  <si>
    <t xml:space="preserve">ODP 999_A_1_1_47_49</t>
  </si>
  <si>
    <t xml:space="preserve">ODP 999_A_1_1_56_58</t>
  </si>
  <si>
    <t xml:space="preserve">ODP 999_A_1_1_60_62</t>
  </si>
  <si>
    <t xml:space="preserve">ODP 999_A_1_1_70_72</t>
  </si>
  <si>
    <t xml:space="preserve">ODP 999_A_1_1_81_82</t>
  </si>
  <si>
    <t xml:space="preserve">ODP 999_A_1_1_92_94</t>
  </si>
  <si>
    <t xml:space="preserve">ODP 999_A_1_1_101_103</t>
  </si>
  <si>
    <t xml:space="preserve">ODP 999_A_1_1_112_114</t>
  </si>
  <si>
    <t xml:space="preserve">ODP 999_A_1_1_119_121</t>
  </si>
  <si>
    <t xml:space="preserve">GeoB1523_1_1_1_5_</t>
  </si>
  <si>
    <t xml:space="preserve">Gingele, Franz; Kasten, Sabine; Mulitza, Stefan; Rühlemann, Carsten (2000): Age model and isotopes of sediment core GeoB1523-1. PANGAEA, https://doi.org/10.1594/PANGAEA.56532</t>
  </si>
  <si>
    <t xml:space="preserve">not known but likely ~170</t>
  </si>
  <si>
    <t xml:space="preserve">Mg/Ca: percentage (3%) based conservatively on long term reproducibility</t>
  </si>
  <si>
    <t xml:space="preserve">GeoB1523_1_1_1_10_</t>
  </si>
  <si>
    <t xml:space="preserve">GeoB1523_1_1_1_15_</t>
  </si>
  <si>
    <t xml:space="preserve">GeoB1523_1_1_1_20_</t>
  </si>
  <si>
    <t xml:space="preserve">GeoB1523_1_1_1_25_</t>
  </si>
  <si>
    <t xml:space="preserve">GeoB1523_1_1_1_30_</t>
  </si>
  <si>
    <t xml:space="preserve">GeoB1523_1_1_1_35_</t>
  </si>
  <si>
    <t xml:space="preserve">GeoB1523_1_1_1_40_</t>
  </si>
  <si>
    <t xml:space="preserve">GeoB1523_1_1_1_45_</t>
  </si>
  <si>
    <t xml:space="preserve">GeoB1523_1_1_1_55_</t>
  </si>
  <si>
    <t xml:space="preserve">GeoB1523_1_1_1_65_</t>
  </si>
  <si>
    <t xml:space="preserve">GeoB1523_1_1_1_75_</t>
  </si>
  <si>
    <t xml:space="preserve">GeoB1523_1_1_1_85_</t>
  </si>
  <si>
    <t xml:space="preserve">ODP 668_B_1_1_2_4</t>
  </si>
  <si>
    <t xml:space="preserve">10.1016/j.epsl.2005.04.027</t>
  </si>
  <si>
    <t xml:space="preserve">https://www.ncei.noaa.gov/pub/data/paleo/climate_forcing/trace_gases/Paleo-pCO2/boron_isotopes_hoenisch_2005.xlsx</t>
  </si>
  <si>
    <t xml:space="preserve">Globigerinoides sacculifer for d11B, Globigerinoides ruber for Mg/Ca</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</si>
  <si>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 Mg/Ca: Mg/Ca=0.38 exp 0.09 * (SST-0.61*core depth km); Mg/Ca uncertainty: missing side filled using the archive's symmetric +/-3% specification.</t>
  </si>
  <si>
    <t xml:space="preserve">ODP 668_B_1_1_25_27</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</si>
  <si>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Mg/Ca=0.38 exp 0.09 * (SST-0.61*core depth km); Mg/Ca uncertainty: missing side filled using the archive's symmetric +/-3% specification.</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</si>
  <si>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</si>
  <si>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</si>
  <si>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</si>
  <si>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</si>
  <si>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</si>
  <si>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</si>
  <si>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</si>
  <si>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</si>
  <si>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</si>
  <si>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</si>
  <si>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</si>
  <si>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</si>
  <si>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</si>
  <si>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</si>
  <si>
    <t xml:space="preserve">10.1126/science.1171477</t>
  </si>
  <si>
    <t xml:space="preserve">https://www.ncei.noaa.gov/pub/data/paleo/climate_forcing/trace_gases/Paleo-pCO2/boron_isotopes_hoenisch_2009.xlsx</t>
  </si>
  <si>
    <t xml:space="preserve">updated from Hönisch &amp; Hemming (2005)</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</si>
  <si>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t>
  </si>
  <si>
    <t xml:space="preserve">procedural 2009 duplicate, not included for data figures; Mg/Ca: 3.33, 3.34 (all Mg/Ca analyses performed on G. ruber, 250-300 µm, 80-150 shells per sample)</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</si>
  <si>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</si>
  <si>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procedural 2009 duplicate, not included for data figures; Mg/Ca uncertainty: missing side filled using the archive's symmetric +/-3% specification.</t>
  </si>
  <si>
    <t xml:space="preserve">ODP 668_B_2_4_94_96</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</si>
  <si>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</si>
  <si>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ODP 668_B_2_5_37_39</t>
  </si>
  <si>
    <t xml:space="preserve">ODP 668_B_2_5_73_75</t>
  </si>
  <si>
    <t xml:space="preserve">ODP 668_B_2_5_80_82</t>
  </si>
  <si>
    <t xml:space="preserve">ODP 668_B_2_5_87_89</t>
  </si>
  <si>
    <t xml:space="preserve">ODP 668_B_2_6_14_16</t>
  </si>
  <si>
    <t xml:space="preserve">ODP 668_B_2_6_25_27</t>
  </si>
  <si>
    <t xml:space="preserve">ODP 668_B_2_6_69_71</t>
  </si>
  <si>
    <t xml:space="preserve">ODP 668_B_2_6_90_92</t>
  </si>
  <si>
    <t xml:space="preserve">ODP 668_B_3_1_99_101</t>
  </si>
  <si>
    <t xml:space="preserve">ODP 668_B_3_2_39_41</t>
  </si>
  <si>
    <t xml:space="preserve">ODP 668_B_3_2_46_48</t>
  </si>
  <si>
    <t xml:space="preserve">ODP 668_B_3_3_44_46</t>
  </si>
  <si>
    <t xml:space="preserve">ODP 668_B_3_3_51_53</t>
  </si>
  <si>
    <t xml:space="preserve">ODP 668_B_3_4_5_7</t>
  </si>
  <si>
    <t xml:space="preserve">ODP 668_B_3_4_40_42</t>
  </si>
  <si>
    <t xml:space="preserve">ODP 668_B_3_4_68_70</t>
  </si>
  <si>
    <t xml:space="preserve">ODP 668_B_3_4_96_98</t>
  </si>
  <si>
    <t xml:space="preserve">ODP 668_B_3_4_103_105</t>
  </si>
  <si>
    <t xml:space="preserve">ODP 668_B_3_4_138_140</t>
  </si>
  <si>
    <t xml:space="preserve">ODP 668_B_3_5_2_4</t>
  </si>
  <si>
    <t xml:space="preserve">ODP 668_B_3_6_3_5</t>
  </si>
  <si>
    <t xml:space="preserve">ODP 668_B_3_6_80_82</t>
  </si>
  <si>
    <t xml:space="preserve">ODP 668_B_4_1_38_40</t>
  </si>
  <si>
    <t xml:space="preserve">ODP 668_B_4_1_66_68</t>
  </si>
  <si>
    <t xml:space="preserve">ODP 668_B_4_2_0_2</t>
  </si>
  <si>
    <t xml:space="preserve">ODP 668_B_4_2_7_9</t>
  </si>
  <si>
    <t xml:space="preserve">ODP 668_B_4_2_10_12</t>
  </si>
  <si>
    <t xml:space="preserve">ODP 668_B_4_2_105_107</t>
  </si>
  <si>
    <t xml:space="preserve">ODP 668_B_4_2_115_117</t>
  </si>
  <si>
    <t xml:space="preserve">ODP 668_B_4_3_25_27</t>
  </si>
  <si>
    <t xml:space="preserve">ODP 668_B_4_3_46_48</t>
  </si>
  <si>
    <t xml:space="preserve">outlier based on d18O, as discussed in original paper</t>
  </si>
  <si>
    <t xml:space="preserve">ODP 668_B_4_3_49_51</t>
  </si>
  <si>
    <t xml:space="preserve">ODP 668_B_4_3_56_58</t>
  </si>
  <si>
    <t xml:space="preserve">ODP 668_B_4_3_81_83</t>
  </si>
  <si>
    <t xml:space="preserve">ODP 668_B_4_3_116_118</t>
  </si>
  <si>
    <t xml:space="preserve">ODP 668_B_4_3_130_132</t>
  </si>
  <si>
    <t xml:space="preserve">ODP 668_B_4_3_133_135</t>
  </si>
  <si>
    <t xml:space="preserve">ODP 999_A_9_2_89_91</t>
  </si>
  <si>
    <t xml:space="preserve">10.1038/nature14145</t>
  </si>
  <si>
    <t xml:space="preserve">https://www.ncei.noaa.gov/pub/data/paleo/climate_forcing/trace_gases/Paleo-pCO2/boron_isotopes_martinez-boti_2015.xlsx</t>
  </si>
  <si>
    <t xml:space="preserve">ODP 999_A_9_2_120_122</t>
  </si>
  <si>
    <t xml:space="preserve">ODP 999_A_9_2_141_143</t>
  </si>
  <si>
    <t xml:space="preserve">ODP 999_A_9_3_22_24</t>
  </si>
  <si>
    <t xml:space="preserve">ODP 999_A_9_3_51_53</t>
  </si>
  <si>
    <t xml:space="preserve">ODP 999_A_9_3_78_80</t>
  </si>
  <si>
    <t xml:space="preserve">ODP 999_A_9_3_102_104</t>
  </si>
  <si>
    <t xml:space="preserve">ODP 999_A_9_4_29_31</t>
  </si>
  <si>
    <t xml:space="preserve">ODP 999_A_9_4_96_98</t>
  </si>
  <si>
    <t xml:space="preserve">ODP 999_A_9_5_45_47</t>
  </si>
  <si>
    <t xml:space="preserve">ODP 999_A_9_5_123_125</t>
  </si>
  <si>
    <t xml:space="preserve">ODP 999_A_9_6_50_52</t>
  </si>
  <si>
    <t xml:space="preserve">ODP 999_A_9_6_53_55</t>
  </si>
  <si>
    <t xml:space="preserve">ODP 999_A_9_6_112_114</t>
  </si>
  <si>
    <t xml:space="preserve">ODP 999_A_9_7_37_39</t>
  </si>
  <si>
    <t xml:space="preserve">ODP 999_A_9_CC_23_25</t>
  </si>
  <si>
    <t xml:space="preserve">ODP 999_A_10_1_52_54</t>
  </si>
  <si>
    <t xml:space="preserve">ODP 999_A_10_1_107_109</t>
  </si>
  <si>
    <t xml:space="preserve">ODP 999_A_10_2_21_23</t>
  </si>
  <si>
    <t xml:space="preserve">ODP 999_A_10_2_50_52</t>
  </si>
  <si>
    <t xml:space="preserve">ODP 999_A_10_2_70_72</t>
  </si>
  <si>
    <t xml:space="preserve">ODP 999_A_10_2_121_123</t>
  </si>
  <si>
    <t xml:space="preserve">ODP 999_A_10_3_19_20</t>
  </si>
  <si>
    <t xml:space="preserve">ODP 999_A_10_3_50_52</t>
  </si>
  <si>
    <t xml:space="preserve">ODP 999_A_10_3_77_79</t>
  </si>
  <si>
    <t xml:space="preserve">ODP 999_A_10_3_100_102</t>
  </si>
  <si>
    <t xml:space="preserve">ODP 999_A_10_3_140_142</t>
  </si>
  <si>
    <t xml:space="preserve">ODP 999_A_10_4_14_16</t>
  </si>
  <si>
    <t xml:space="preserve">ODP 999_A_10_4_29_31</t>
  </si>
  <si>
    <t xml:space="preserve">ODP 999_A_10_4_49_51</t>
  </si>
  <si>
    <t xml:space="preserve">ODP 999_A_10_4_148_150</t>
  </si>
  <si>
    <t xml:space="preserve">ODP 999_A_10_5_22_24</t>
  </si>
  <si>
    <t xml:space="preserve">ODP 999_A_10_5_71_73</t>
  </si>
  <si>
    <t xml:space="preserve">ODP 999_A_10_5_120_122</t>
  </si>
  <si>
    <t xml:space="preserve">ODP 999_A_10_6_48_50</t>
  </si>
  <si>
    <t xml:space="preserve">ODP 999_A_10_6_127_129</t>
  </si>
  <si>
    <t xml:space="preserve">ODP 999_A_10_6_132_134</t>
  </si>
  <si>
    <t xml:space="preserve">ODP 999_A_10_7_10_12</t>
  </si>
  <si>
    <t xml:space="preserve">ODP 999_A_10_7_50_52</t>
  </si>
  <si>
    <t xml:space="preserve">ODP 999_A_10_CC_19_21</t>
  </si>
  <si>
    <t xml:space="preserve">ODP 999_A_11_1_89_90</t>
  </si>
  <si>
    <t xml:space="preserve">ODP 999_A_11_1_122_124</t>
  </si>
  <si>
    <t xml:space="preserve">ODP 999_A_11_2_27_29</t>
  </si>
  <si>
    <t xml:space="preserve">ODP 999_A_11_2_53_57</t>
  </si>
  <si>
    <t xml:space="preserve">ODP 999_A_11_2_55_57</t>
  </si>
  <si>
    <t xml:space="preserve">ODP 999_A_11_2_80_82</t>
  </si>
  <si>
    <t xml:space="preserve">ODP 999_A_11_2_139_140</t>
  </si>
  <si>
    <t xml:space="preserve">ODP 999_A_11_3_90_92</t>
  </si>
  <si>
    <t xml:space="preserve">ODP 999_A_11_3_123_125</t>
  </si>
  <si>
    <t xml:space="preserve">ODP 999_A_11_4_37_39</t>
  </si>
  <si>
    <t xml:space="preserve">ODP 999_A_11_4_93_95</t>
  </si>
  <si>
    <t xml:space="preserve">ODP 999_A_11_4_120_122</t>
  </si>
  <si>
    <t xml:space="preserve">ODP 999_A_11_5_2_4</t>
  </si>
  <si>
    <t xml:space="preserve">ODP 999_A_11_5_16_18</t>
  </si>
  <si>
    <t xml:space="preserve">ODP 999_A_11_5_28_30</t>
  </si>
  <si>
    <t xml:space="preserve">ODP 999_A_11_5_112_114</t>
  </si>
  <si>
    <t xml:space="preserve">ODP 999_A_11_5_142_144</t>
  </si>
  <si>
    <t xml:space="preserve">ODP 999_A_11_6_38_40</t>
  </si>
  <si>
    <t xml:space="preserve">ODP 999_A_11_6_99_101</t>
  </si>
  <si>
    <t xml:space="preserve">ODP 999_A_11_6_127_129</t>
  </si>
  <si>
    <t xml:space="preserve">ODP 999_A_11_7_0_2</t>
  </si>
  <si>
    <t xml:space="preserve">ODP 999_A_11_7_16_18</t>
  </si>
  <si>
    <t xml:space="preserve">ODP 999_A_11_7_53_55</t>
  </si>
  <si>
    <t xml:space="preserve">ODP 999_A_11_CC_3_5</t>
  </si>
  <si>
    <t xml:space="preserve">ODP 999_A_12_1_4_6</t>
  </si>
  <si>
    <t xml:space="preserve">ODP 999_A_12_1_29_30</t>
  </si>
  <si>
    <t xml:space="preserve">ODP 999_A_12_1_57_59</t>
  </si>
  <si>
    <t xml:space="preserve">ODP 999_A_12_1_99_101</t>
  </si>
  <si>
    <t xml:space="preserve">ODP 999_A_12_1_143_145</t>
  </si>
  <si>
    <t xml:space="preserve">ODP 999_A_12_2_2_4</t>
  </si>
  <si>
    <t xml:space="preserve">ODP 999_A_12_2_10_12</t>
  </si>
  <si>
    <t xml:space="preserve">ODP 999_A_12_2_50_52</t>
  </si>
  <si>
    <t xml:space="preserve">ODP 999_A_12_2_80_82</t>
  </si>
  <si>
    <t xml:space="preserve">ODP 999_A_12_2_110_112</t>
  </si>
  <si>
    <t xml:space="preserve">ODP 662_____</t>
  </si>
  <si>
    <t xml:space="preserve">871_A_1_1_124_126</t>
  </si>
  <si>
    <t xml:space="preserve">10.1038/35021000</t>
  </si>
  <si>
    <t xml:space="preserve">https://www.ncei.noaa.gov/pub/data/paleo/climate_forcing/trace_gases/Paleo-pCO2/boron_isotopes_pearson_2000.xlsx</t>
  </si>
  <si>
    <t xml:space="preserve">Pearson, P. N. Planktonic foraminifer biostratigraphy and the development of pelagic caps on guyots in the Marshall Islands group. Proc. ODP Sci. Res. IRRD 21±59 (1995).</t>
  </si>
  <si>
    <t xml:space="preserve">various</t>
  </si>
  <si>
    <t xml:space="preserve">&gt;100</t>
  </si>
  <si>
    <t xml:space="preserve">N-TIMS, stable ratio</t>
  </si>
  <si>
    <t xml:space="preserve">871_A_2_2_59_61</t>
  </si>
  <si>
    <t xml:space="preserve">G. trilobus</t>
  </si>
  <si>
    <t xml:space="preserve">500-600</t>
  </si>
  <si>
    <t xml:space="preserve">871_A_2_6_59_61</t>
  </si>
  <si>
    <t xml:space="preserve">871_A_3_2_123_125</t>
  </si>
  <si>
    <t xml:space="preserve">872_C_3_2_59_61</t>
  </si>
  <si>
    <t xml:space="preserve">872_C_3_5_118_120</t>
  </si>
  <si>
    <t xml:space="preserve">871_A_3_5_60_62</t>
  </si>
  <si>
    <t xml:space="preserve">871_A_3_5_123_125</t>
  </si>
  <si>
    <t xml:space="preserve">872_C_5_2_14_16</t>
  </si>
  <si>
    <t xml:space="preserve">872_C_5_6_59_61</t>
  </si>
  <si>
    <t xml:space="preserve">872_C_6_5_20_22</t>
  </si>
  <si>
    <t xml:space="preserve">871_A_4_5_59_61</t>
  </si>
  <si>
    <t xml:space="preserve">871_A_6_6_60_62</t>
  </si>
  <si>
    <t xml:space="preserve">300-425</t>
  </si>
  <si>
    <t xml:space="preserve">871_A_7_2_124_126</t>
  </si>
  <si>
    <t xml:space="preserve">871_A_7_5_59_61</t>
  </si>
  <si>
    <t xml:space="preserve">871_A_8_2_59_63</t>
  </si>
  <si>
    <t xml:space="preserve">872_C_11_1_20_22</t>
  </si>
  <si>
    <t xml:space="preserve">872_C_11_6_20_22</t>
  </si>
  <si>
    <t xml:space="preserve">872_C_12_2_78_80</t>
  </si>
  <si>
    <t xml:space="preserve">872_C_13_3_20_22</t>
  </si>
  <si>
    <t xml:space="preserve">872_C_13_5_20_22</t>
  </si>
  <si>
    <t xml:space="preserve">10.1016/j.epsl.2010.01.037</t>
  </si>
  <si>
    <t xml:space="preserve">https://www.ncei.noaa.gov/pub/data/paleo/climate_forcing/trace_gases/Paleo-pCO2/boron_isotopes_seki_2010.xlsx</t>
  </si>
  <si>
    <t xml:space="preserve">0 to 465 kyr: Schmidt et al. (2006), 1.7 to 7.5 Ma: Haug and Tiedemann (1998), 0.465 to 1.7 Ma: Chaisson and D'Hondt (2000) and Kameo and Bralower (2000)</t>
  </si>
  <si>
    <t xml:space="preserve">Mg/Ca: NA (Uk'37 used )</t>
  </si>
  <si>
    <t xml:space="preserve">2 to 465 kyr: Schmidt et al. (2006), 1.7 to 7.5 Ma: Haug and Tiedemann (1998), 0.465 to 1.7 Ma: Chaisson and D'Hondt (2000) and Kameo and Bralower (2000)</t>
  </si>
  <si>
    <t xml:space="preserve">4 to 465 kyr: Schmidt et al. (2006), 1.7 to 7.5 Ma: Haug and Tiedemann (1998), 0.465 to 1.7 Ma: Chaisson and D'Hondt (2000) and Kameo and Bralower (2000)</t>
  </si>
  <si>
    <t xml:space="preserve">6 to 465 kyr: Schmidt et al. (2006), 1.7 to 7.5 Ma: Haug and Tiedemann (1998), 0.465 to 1.7 Ma: Chaisson and D'Hondt (2000) and Kameo and Bralower (2000)</t>
  </si>
  <si>
    <t xml:space="preserve">8 to 465 kyr: Schmidt et al. (2006), 1.7 to 7.5 Ma: Haug and Tiedemann (1998), 0.465 to 1.7 Ma: Chaisson and D'Hondt (2000) and Kameo and Bralower (2000)</t>
  </si>
  <si>
    <t xml:space="preserve">10 to 465 kyr: Schmidt et al. (2006), 1.7 to 7.5 Ma: Haug and Tiedemann (1998), 0.465 to 1.7 Ma: Chaisson and D'Hondt (2000) and Kameo and Bralower (2000)</t>
  </si>
  <si>
    <t xml:space="preserve">12 to 465 kyr: Schmidt et al. (2006), 1.7 to 7.5 Ma: Haug and Tiedemann (1998), 0.465 to 1.7 Ma: Chaisson and D'Hondt (2000) and Kameo and Bralower (2000)</t>
  </si>
  <si>
    <t xml:space="preserve">999_A_10_CC_31.5_</t>
  </si>
  <si>
    <t xml:space="preserve">14 to 465 kyr: Schmidt et al. (2006), 1.7 to 7.5 Ma: Haug and Tiedemann (1998), 0.465 to 1.7 Ma: Chaisson and D'Hondt (2000) and Kameo and Bralower (2000)</t>
  </si>
  <si>
    <t xml:space="preserve">16 to 465 kyr: Schmidt et al. (2006), 1.7 to 7.5 Ma: Haug and Tiedemann (1998), 0.465 to 1.7 Ma: Chaisson and D'Hondt (2000) and Kameo and Bralower (2000)</t>
  </si>
  <si>
    <t xml:space="preserve">18 to 465 kyr: Schmidt et al. (2006), 1.7 to 7.5 Ma: Haug and Tiedemann (1998), 0.465 to 1.7 Ma: Chaisson and D'Hondt (2000) and Kameo and Bralower (2000)</t>
  </si>
  <si>
    <t xml:space="preserve">20 to 465 kyr: Schmidt et al. (2006), 1.7 to 7.5 Ma: Haug and Tiedemann (1998), 0.465 to 1.7 Ma: Chaisson and D'Hondt (2000) and Kameo and Bralower (2000)</t>
  </si>
  <si>
    <t xml:space="preserve">22 to 465 kyr: Schmidt et al. (2006), 1.7 to 7.5 Ma: Haug and Tiedemann (1998), 0.465 to 1.7 Ma: Chaisson and D'Hondt (2000) and Kameo and Bralower (2000)</t>
  </si>
  <si>
    <t xml:space="preserve">25 to 465 kyr: Schmidt et al. (2006), 1.7 to 7.5 Ma: Haug and Tiedemann (1998), 0.465 to 1.7 Ma: Chaisson and D'Hondt (2000) and Kameo and Bralower (2000)</t>
  </si>
  <si>
    <t xml:space="preserve">27 to 465 kyr: Schmidt et al. (2006), 1.7 to 7.5 Ma: Haug and Tiedemann (1998), 0.465 to 1.7 Ma: Chaisson and D'Hondt (2000) and Kameo and Bralower (2000)</t>
  </si>
  <si>
    <t xml:space="preserve">29 to 465 kyr: Schmidt et al. (2006), 1.7 to 7.5 Ma: Haug and Tiedemann (1998), 0.465 to 1.7 Ma: Chaisson and D'Hondt (2000) and Kameo and Bralower (2000)</t>
  </si>
  <si>
    <t xml:space="preserve">31 to 465 kyr: Schmidt et al. (2006), 1.7 to 7.5 Ma: Haug and Tiedemann (1998), 0.465 to 1.7 Ma: Chaisson and D'Hondt (2000) and Kameo and Bralower (2000)</t>
  </si>
  <si>
    <t xml:space="preserve">33 to 465 kyr: Schmidt et al. (2006), 1.7 to 7.5 Ma: Haug and Tiedemann (1998), 0.465 to 1.7 Ma: Chaisson and D'Hondt (2000) and Kameo and Bralower (2000)</t>
  </si>
  <si>
    <t xml:space="preserve">35 to 465 kyr: Schmidt et al. (2006), 1.7 to 7.5 Ma: Haug and Tiedemann (1998), 0.465 to 1.7 Ma: Chaisson and D'Hondt (2000) and Kameo and Bralower (2000)</t>
  </si>
  <si>
    <t xml:space="preserve">37 to 465 kyr: Schmidt et al. (2006), 1.7 to 7.5 Ma: Haug and Tiedemann (1998), 0.465 to 1.7 Ma: Chaisson and D'Hondt (2000) and Kameo and Bralower (2000)</t>
  </si>
  <si>
    <t xml:space="preserve">39 to 465 kyr: Schmidt et al. (2006), 1.7 to 7.5 Ma: Haug and Tiedemann (1998), 0.465 to 1.7 Ma: Chaisson and D'Hondt (2000) and Kameo and Bralower (2000)</t>
  </si>
  <si>
    <t xml:space="preserve">872_C_11_1_78_80</t>
  </si>
  <si>
    <t xml:space="preserve">10.1016/j.epsl.2018.06.017</t>
  </si>
  <si>
    <t xml:space="preserve">https://www.ncei.noaa.gov/pub/data/paleo/climate_forcing/trace_gases/Paleo-pCO2/boron_isotopes_sosdian_2018.xlsx</t>
  </si>
  <si>
    <t xml:space="preserve">Pearson, 1995</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</si>
  <si>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</si>
  <si>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872_C_11_4_20_22</t>
  </si>
  <si>
    <t xml:space="preserve">872_C_12_1_20_22</t>
  </si>
  <si>
    <t xml:space="preserve">872_C_12_2_20_22</t>
  </si>
  <si>
    <t xml:space="preserve">872_C_13_1_78_80</t>
  </si>
  <si>
    <t xml:space="preserve">872_C_13_3_78_80</t>
  </si>
  <si>
    <t xml:space="preserve">761_B_5_2_83_85</t>
  </si>
  <si>
    <t xml:space="preserve">Holbourn et al. (2004)</t>
  </si>
  <si>
    <t xml:space="preserve">761_B_5_3_83_85</t>
  </si>
  <si>
    <t xml:space="preserve">761_B_5_4_53_55</t>
  </si>
  <si>
    <t xml:space="preserve">926_A_1_1_50_52</t>
  </si>
  <si>
    <t xml:space="preserve">Chaisson and Pearson, 1997;Pearson and Chaisson, 1997</t>
  </si>
  <si>
    <t xml:space="preserve">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t>
  </si>
  <si>
    <t xml:space="preserve">926_A_3_2_73_75</t>
  </si>
  <si>
    <t xml:space="preserve">926_A_6_2_70_72</t>
  </si>
  <si>
    <t xml:space="preserve">926_A_7_2_72_74</t>
  </si>
  <si>
    <t xml:space="preserve">926_A_8_2_76_78</t>
  </si>
  <si>
    <t xml:space="preserve">926_A_9_2_75_77</t>
  </si>
  <si>
    <t xml:space="preserve">926_A_10_2_83_85</t>
  </si>
  <si>
    <t xml:space="preserve">926_A_11_2_93_95</t>
  </si>
  <si>
    <t xml:space="preserve">926_A_14_2_72_74</t>
  </si>
  <si>
    <t xml:space="preserve">926_A_15_2_82_84</t>
  </si>
  <si>
    <t xml:space="preserve">926_A_16_2_100_102</t>
  </si>
  <si>
    <t xml:space="preserve">926_A_17_2_62_64</t>
  </si>
  <si>
    <t xml:space="preserve">926_A_22_2_50_52</t>
  </si>
  <si>
    <t xml:space="preserve">926_A_23_2_75_77</t>
  </si>
  <si>
    <t xml:space="preserve">926_A_24_2_56_57.5</t>
  </si>
  <si>
    <t xml:space="preserve">926_A_25_2_85_87</t>
  </si>
  <si>
    <t xml:space="preserve">926_A_33_3_67_68.5</t>
  </si>
  <si>
    <t xml:space="preserve">926_B_32_6_30_32</t>
  </si>
  <si>
    <t xml:space="preserve">926_B_32_6_38, 46, 50_40, 48, 52</t>
  </si>
  <si>
    <t xml:space="preserve">926_B_32_6_110, 118_112, 120</t>
  </si>
  <si>
    <t xml:space="preserve">926_B_34_1_139_140.5</t>
  </si>
  <si>
    <t xml:space="preserve">926_B_34_2_45, 49_46.5, 50.5</t>
  </si>
  <si>
    <t xml:space="preserve">926_B_34_CC_10.5, 18.5_12, 20</t>
  </si>
  <si>
    <t xml:space="preserve">926_B_35X_6W_54_56.5</t>
  </si>
  <si>
    <t xml:space="preserve">926_B_38X_4W_100_103</t>
  </si>
  <si>
    <t xml:space="preserve">926_B_41X_2W_65_68</t>
  </si>
  <si>
    <t xml:space="preserve">1000_A_21_2_49_51</t>
  </si>
  <si>
    <t xml:space="preserve">Site 1000 Shipboard Scientific Party, 1997a, 1997b </t>
  </si>
  <si>
    <t xml:space="preserve">1000_A_24_3_26_3</t>
  </si>
  <si>
    <t xml:space="preserve">1000_A_26_3_69_71</t>
  </si>
  <si>
    <t xml:space="preserve">1000_A_32_3_121_123</t>
  </si>
  <si>
    <t xml:space="preserve">Hilgen et al., 2009</t>
  </si>
  <si>
    <t xml:space="preserve">Site 999 Shipboard Scientific Party, 1997a</t>
  </si>
  <si>
    <t xml:space="preserve">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 Mg/Ca: NA (Uk'37 used )</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</si>
  <si>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 Mg/Ca: NA (Uk'37 used )</t>
  </si>
  <si>
    <t xml:space="preserve">Site 926 Shipboard Scientific Party, 1995</t>
  </si>
  <si>
    <t xml:space="preserve">ODP 999_A_4_7_32.888376999999849_34.888376999999849</t>
  </si>
  <si>
    <t xml:space="preserve">ODP 999_A_4_7_41.694102999999785_43.694102999999785</t>
  </si>
  <si>
    <t xml:space="preserve">ODP 999_A_4_7_51.695479000000091_53.695479000000091</t>
  </si>
  <si>
    <t xml:space="preserve">ODP 999_A_5_1_37.517309000000353_39.517309000000353</t>
  </si>
  <si>
    <t xml:space="preserve">ODP 999_A_5_1_48.399195000000304_50.399195000000304</t>
  </si>
  <si>
    <t xml:space="preserve">ODP 999_A_5_1_59.281265999999931_61.281265999999931</t>
  </si>
  <si>
    <t xml:space="preserve">ODP 999_A_5_1_70.16303500000015_72.16303500000015</t>
  </si>
  <si>
    <t xml:space="preserve">ODP 999_A_5_1_80.892932000000371_82.892932000000371</t>
  </si>
  <si>
    <t xml:space="preserve">ODP 999_A_5_1_90.361001000000073_92.361001000000073</t>
  </si>
  <si>
    <t xml:space="preserve">ODP 999_A_5_1_98.801709999999986_100.80170999999999</t>
  </si>
  <si>
    <t xml:space="preserve">ODP 999_A_5_2_7.8864019999996913_9.8864019999996913</t>
  </si>
  <si>
    <t xml:space="preserve">ODP 999_A_5_2_33.208349000000169_35.208349000000169</t>
  </si>
  <si>
    <t xml:space="preserve">ODP 999_A_5_2_58.530575000000283_60.530575000000283</t>
  </si>
  <si>
    <t xml:space="preserve">ODP 999_A_5_2_66.971234999999695_68.971234999999695</t>
  </si>
  <si>
    <t xml:space="preserve">ODP 999_A_5_2_120.22590400000007_122.22590400000007</t>
  </si>
  <si>
    <t xml:space="preserve">ODP 999_A_5_2_130.45642100000018_132.45642100000018</t>
  </si>
  <si>
    <t xml:space="preserve">ODP 999_A_5_2_140.68698299999974_142.68698299999974</t>
  </si>
  <si>
    <t xml:space="preserve">ODP 999_A_5_3_10.111267999999939_12.111267999999939</t>
  </si>
  <si>
    <t xml:space="preserve">ODP 999_A_5_3_18.570803000000012_20.570803000000012</t>
  </si>
  <si>
    <t xml:space="preserve">ODP 999_A_5_3_27.029711000000077_29.029711000000077</t>
  </si>
  <si>
    <t xml:space="preserve">ODP 999_A_5_3_77.78518100000008_79.78518100000008</t>
  </si>
  <si>
    <t xml:space="preserve">ODP 999_A_5_3_94.703500999999989_96.703500999999989</t>
  </si>
  <si>
    <t xml:space="preserve">ODP 999_A_5_3_128.54058400000022_130.54058400000022</t>
  </si>
  <si>
    <t xml:space="preserve">ODP 999_A_5_3_136.99988199999987_138.99988199999987</t>
  </si>
  <si>
    <t xml:space="preserve">ODP 999_A_5_4_12.459163999999788_14.459163999999788</t>
  </si>
  <si>
    <t xml:space="preserve">1264_A_1_1_4_6</t>
  </si>
  <si>
    <t xml:space="preserve">10.1016/j.epsl.2016.01.022</t>
  </si>
  <si>
    <t xml:space="preserve">https://www.ncei.noaa.gov/pub/data/paleo/climate_forcing/trace_gases/Paleo-pCO2/boron_isotopes_stap_2016.xlsx</t>
  </si>
  <si>
    <t xml:space="preserve">Bell et al. (2014)</t>
  </si>
  <si>
    <t xml:space="preserve">G. sacculifer</t>
  </si>
  <si>
    <t xml:space="preserve">250-355 µm</t>
  </si>
  <si>
    <t xml:space="preserve">50-90</t>
  </si>
  <si>
    <t xml:space="preserve">N-TIMS</t>
  </si>
  <si>
    <t xml:space="preserve">all d11B data analyzed under the assumption that the foraminifera contained 7 ppm B; B concentration was assumed but not specifically determined</t>
  </si>
  <si>
    <t xml:space="preserve">1264_A_1_1_7_8</t>
  </si>
  <si>
    <t xml:space="preserve">1264_A_1_1_22_23</t>
  </si>
  <si>
    <t xml:space="preserve">1264_A_1_1_32_34</t>
  </si>
  <si>
    <t xml:space="preserve">1264_A_1_1_89_91</t>
  </si>
  <si>
    <t xml:space="preserve">1264_A_1_1_119_121</t>
  </si>
  <si>
    <t xml:space="preserve">1264_A_1_1_137_138</t>
  </si>
  <si>
    <t xml:space="preserve">1264_A_1_2_32_34</t>
  </si>
  <si>
    <t xml:space="preserve">1264_A_1_6_32_34</t>
  </si>
  <si>
    <t xml:space="preserve">1264_A_2_4_32_34</t>
  </si>
  <si>
    <t xml:space="preserve">1264_A_2_5_32_34</t>
  </si>
  <si>
    <t xml:space="preserve">1264_A_2_6_32_34</t>
  </si>
  <si>
    <t xml:space="preserve">all d11B data analyzed under the assumption that the foraminifera contained 7 ppm B; B concentration was assumed but not specifically determined; data considered outlier by original study</t>
  </si>
  <si>
    <t xml:space="preserve">1264_A_2_7_32_34</t>
  </si>
  <si>
    <t xml:space="preserve">1264_A_3_4_32_34</t>
  </si>
  <si>
    <t xml:space="preserve">1264_A_3_5_32_34</t>
  </si>
  <si>
    <t xml:space="preserve">1264_A_3_6_32_34</t>
  </si>
  <si>
    <t xml:space="preserve">1264_A_3_7_32_34</t>
  </si>
  <si>
    <t xml:space="preserve">1264_A_6_1_32_34</t>
  </si>
  <si>
    <t xml:space="preserve">1264_A_7_3_32_34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</si>
</sst>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anderson_2024.xlsx" TargetMode="External"/><Relationship Id="rId2h" Type="http://schemas.openxmlformats.org/officeDocument/2006/relationships/hyperlink" Target="https://www.ncei.noaa.gov/pub/data/paleo/climate_forcing/trace_gases/Paleo-pCO2/boron_isotopes_anderson_2024.xlsx" TargetMode="External"/><Relationship Id="rId3h" Type="http://schemas.openxmlformats.org/officeDocument/2006/relationships/hyperlink" Target="https://www.ncei.noaa.gov/pub/data/paleo/climate_forcing/trace_gases/Paleo-pCO2/boron_isotopes_anderson_2024.xlsx" TargetMode="External"/><Relationship Id="rId4h" Type="http://schemas.openxmlformats.org/officeDocument/2006/relationships/hyperlink" Target="https://www.ncei.noaa.gov/pub/data/paleo/climate_forcing/trace_gases/Paleo-pCO2/boron_isotopes_anderson_2024.xlsx" TargetMode="External"/><Relationship Id="rId5h" Type="http://schemas.openxmlformats.org/officeDocument/2006/relationships/hyperlink" Target="https://www.ncei.noaa.gov/pub/data/paleo/climate_forcing/trace_gases/Paleo-pCO2/boron_isotopes_anderson_2024.xlsx" TargetMode="External"/><Relationship Id="rId6h" Type="http://schemas.openxmlformats.org/officeDocument/2006/relationships/hyperlink" Target="https://www.ncei.noaa.gov/pub/data/paleo/climate_forcing/trace_gases/Paleo-pCO2/boron_isotopes_anderson_2024.xlsx" TargetMode="External"/><Relationship Id="rId7h" Type="http://schemas.openxmlformats.org/officeDocument/2006/relationships/hyperlink" Target="https://www.ncei.noaa.gov/pub/data/paleo/climate_forcing/trace_gases/Paleo-pCO2/boron_isotopes_anderson_2024.xlsx" TargetMode="External"/><Relationship Id="rId8h" Type="http://schemas.openxmlformats.org/officeDocument/2006/relationships/hyperlink" Target="https://www.ncei.noaa.gov/pub/data/paleo/climate_forcing/trace_gases/Paleo-pCO2/boron_isotopes_anderson_2024.xlsx" TargetMode="External"/><Relationship Id="rId9h" Type="http://schemas.openxmlformats.org/officeDocument/2006/relationships/hyperlink" Target="https://www.ncei.noaa.gov/pub/data/paleo/climate_forcing/trace_gases/Paleo-pCO2/boron_isotopes_anderson_2024.xlsx" TargetMode="External"/><Relationship Id="rId10h" Type="http://schemas.openxmlformats.org/officeDocument/2006/relationships/hyperlink" Target="https://www.ncei.noaa.gov/pub/data/paleo/climate_forcing/trace_gases/Paleo-pCO2/boron_isotopes_anderson_2024.xlsx" TargetMode="External"/><Relationship Id="rId11h" Type="http://schemas.openxmlformats.org/officeDocument/2006/relationships/hyperlink" Target="https://www.ncei.noaa.gov/pub/data/paleo/climate_forcing/trace_gases/Paleo-pCO2/boron_isotopes_badger_2013.xlsx" TargetMode="External"/><Relationship Id="rId12h" Type="http://schemas.openxmlformats.org/officeDocument/2006/relationships/hyperlink" Target="https://www.ncei.noaa.gov/pub/data/paleo/climate_forcing/trace_gases/Paleo-pCO2/boron_isotopes_badger_2013.xlsx" TargetMode="External"/><Relationship Id="rId13h" Type="http://schemas.openxmlformats.org/officeDocument/2006/relationships/hyperlink" Target="https://www.ncei.noaa.gov/pub/data/paleo/climate_forcing/trace_gases/Paleo-pCO2/boron_isotopes_badger_2013.xlsx" TargetMode="External"/><Relationship Id="rId14h" Type="http://schemas.openxmlformats.org/officeDocument/2006/relationships/hyperlink" Target="https://www.ncei.noaa.gov/pub/data/paleo/climate_forcing/trace_gases/Paleo-pCO2/boron_isotopes_badger_2013.xlsx" TargetMode="External"/><Relationship Id="rId15h" Type="http://schemas.openxmlformats.org/officeDocument/2006/relationships/hyperlink" Target="https://www.ncei.noaa.gov/pub/data/paleo/climate_forcing/trace_gases/Paleo-pCO2/boron_isotopes_badger_2013.xlsx" TargetMode="External"/><Relationship Id="rId16h" Type="http://schemas.openxmlformats.org/officeDocument/2006/relationships/hyperlink" Target="https://www.ncei.noaa.gov/pub/data/paleo/climate_forcing/trace_gases/Paleo-pCO2/boron_isotopes_badger_2013.xlsx" TargetMode="External"/><Relationship Id="rId17h" Type="http://schemas.openxmlformats.org/officeDocument/2006/relationships/hyperlink" Target="https://www.ncei.noaa.gov/pub/data/paleo/climate_forcing/trace_gases/Paleo-pCO2/boron_isotopes_bartoli_2011.xlsx" TargetMode="External"/><Relationship Id="rId18h" Type="http://schemas.openxmlformats.org/officeDocument/2006/relationships/hyperlink" Target="https://www.ncei.noaa.gov/pub/data/paleo/climate_forcing/trace_gases/Paleo-pCO2/boron_isotopes_bartoli_2011.xlsx" TargetMode="External"/><Relationship Id="rId19h" Type="http://schemas.openxmlformats.org/officeDocument/2006/relationships/hyperlink" Target="https://www.ncei.noaa.gov/pub/data/paleo/climate_forcing/trace_gases/Paleo-pCO2/boron_isotopes_bartoli_2011.xlsx" TargetMode="External"/><Relationship Id="rId20h" Type="http://schemas.openxmlformats.org/officeDocument/2006/relationships/hyperlink" Target="https://www.ncei.noaa.gov/pub/data/paleo/climate_forcing/trace_gases/Paleo-pCO2/boron_isotopes_bartoli_2011.xlsx" TargetMode="External"/><Relationship Id="rId21h" Type="http://schemas.openxmlformats.org/officeDocument/2006/relationships/hyperlink" Target="https://www.ncei.noaa.gov/pub/data/paleo/climate_forcing/trace_gases/Paleo-pCO2/boron_isotopes_bartoli_2011.xlsx" TargetMode="External"/><Relationship Id="rId22h" Type="http://schemas.openxmlformats.org/officeDocument/2006/relationships/hyperlink" Target="https://www.ncei.noaa.gov/pub/data/paleo/climate_forcing/trace_gases/Paleo-pCO2/boron_isotopes_bartoli_2011.xlsx" TargetMode="External"/><Relationship Id="rId23h" Type="http://schemas.openxmlformats.org/officeDocument/2006/relationships/hyperlink" Target="https://www.ncei.noaa.gov/pub/data/paleo/climate_forcing/trace_gases/Paleo-pCO2/boron_isotopes_bartoli_2011.xlsx" TargetMode="External"/><Relationship Id="rId24h" Type="http://schemas.openxmlformats.org/officeDocument/2006/relationships/hyperlink" Target="https://www.ncei.noaa.gov/pub/data/paleo/climate_forcing/trace_gases/Paleo-pCO2/boron_isotopes_bartoli_2011.xlsx" TargetMode="External"/><Relationship Id="rId25h" Type="http://schemas.openxmlformats.org/officeDocument/2006/relationships/hyperlink" Target="https://www.ncei.noaa.gov/pub/data/paleo/climate_forcing/trace_gases/Paleo-pCO2/boron_isotopes_bartoli_2011.xlsx" TargetMode="External"/><Relationship Id="rId26h" Type="http://schemas.openxmlformats.org/officeDocument/2006/relationships/hyperlink" Target="https://www.ncei.noaa.gov/pub/data/paleo/climate_forcing/trace_gases/Paleo-pCO2/boron_isotopes_bartoli_2011.xlsx" TargetMode="External"/><Relationship Id="rId27h" Type="http://schemas.openxmlformats.org/officeDocument/2006/relationships/hyperlink" Target="https://www.ncei.noaa.gov/pub/data/paleo/climate_forcing/trace_gases/Paleo-pCO2/boron_isotopes_bartoli_2011.xlsx" TargetMode="External"/><Relationship Id="rId28h" Type="http://schemas.openxmlformats.org/officeDocument/2006/relationships/hyperlink" Target="https://www.ncei.noaa.gov/pub/data/paleo/climate_forcing/trace_gases/Paleo-pCO2/boron_isotopes_bartoli_2011.xlsx" TargetMode="External"/><Relationship Id="rId29h" Type="http://schemas.openxmlformats.org/officeDocument/2006/relationships/hyperlink" Target="https://www.ncei.noaa.gov/pub/data/paleo/climate_forcing/trace_gases/Paleo-pCO2/boron_isotopes_bartoli_2011.xlsx" TargetMode="External"/><Relationship Id="rId30h" Type="http://schemas.openxmlformats.org/officeDocument/2006/relationships/hyperlink" Target="https://www.ncei.noaa.gov/pub/data/paleo/climate_forcing/trace_gases/Paleo-pCO2/boron_isotopes_bartoli_2011.xlsx" TargetMode="External"/><Relationship Id="rId31h" Type="http://schemas.openxmlformats.org/officeDocument/2006/relationships/hyperlink" Target="https://www.ncei.noaa.gov/pub/data/paleo/climate_forcing/trace_gases/Paleo-pCO2/boron_isotopes_bartoli_2011.xlsx" TargetMode="External"/><Relationship Id="rId32h" Type="http://schemas.openxmlformats.org/officeDocument/2006/relationships/hyperlink" Target="https://www.ncei.noaa.gov/pub/data/paleo/climate_forcing/trace_gases/Paleo-pCO2/boron_isotopes_bartoli_2011.xlsx" TargetMode="External"/><Relationship Id="rId33h" Type="http://schemas.openxmlformats.org/officeDocument/2006/relationships/hyperlink" Target="https://www.ncei.noaa.gov/pub/data/paleo/climate_forcing/trace_gases/Paleo-pCO2/boron_isotopes_bartoli_2011.xlsx" TargetMode="External"/><Relationship Id="rId34h" Type="http://schemas.openxmlformats.org/officeDocument/2006/relationships/hyperlink" Target="https://www.ncei.noaa.gov/pub/data/paleo/climate_forcing/trace_gases/Paleo-pCO2/boron_isotopes_bartoli_2011.xlsx" TargetMode="External"/><Relationship Id="rId35h" Type="http://schemas.openxmlformats.org/officeDocument/2006/relationships/hyperlink" Target="https://www.ncei.noaa.gov/pub/data/paleo/climate_forcing/trace_gases/Paleo-pCO2/boron_isotopes_bartoli_2011.xlsx" TargetMode="External"/><Relationship Id="rId36h" Type="http://schemas.openxmlformats.org/officeDocument/2006/relationships/hyperlink" Target="https://www.ncei.noaa.gov/pub/data/paleo/climate_forcing/trace_gases/Paleo-pCO2/boron_isotopes_bartoli_2011.xlsx" TargetMode="External"/><Relationship Id="rId37h" Type="http://schemas.openxmlformats.org/officeDocument/2006/relationships/hyperlink" Target="https://www.ncei.noaa.gov/pub/data/paleo/climate_forcing/trace_gases/Paleo-pCO2/boron_isotopes_bartoli_2011.xlsx" TargetMode="External"/><Relationship Id="rId38h" Type="http://schemas.openxmlformats.org/officeDocument/2006/relationships/hyperlink" Target="https://www.ncei.noaa.gov/pub/data/paleo/climate_forcing/trace_gases/Paleo-pCO2/boron_isotopes_bartoli_2011.xlsx" TargetMode="External"/><Relationship Id="rId39h" Type="http://schemas.openxmlformats.org/officeDocument/2006/relationships/hyperlink" Target="https://www.ncei.noaa.gov/pub/data/paleo/climate_forcing/trace_gases/Paleo-pCO2/boron_isotopes_bartoli_2011.xlsx" TargetMode="External"/><Relationship Id="rId40h" Type="http://schemas.openxmlformats.org/officeDocument/2006/relationships/hyperlink" Target="https://www.ncei.noaa.gov/pub/data/paleo/climate_forcing/trace_gases/Paleo-pCO2/boron_isotopes_bartoli_2011.xlsx" TargetMode="External"/><Relationship Id="rId41h" Type="http://schemas.openxmlformats.org/officeDocument/2006/relationships/hyperlink" Target="https://www.ncei.noaa.gov/pub/data/paleo/climate_forcing/trace_gases/Paleo-pCO2/boron_isotopes_bartoli_2011.xlsx" TargetMode="External"/><Relationship Id="rId42h" Type="http://schemas.openxmlformats.org/officeDocument/2006/relationships/hyperlink" Target="https://www.ncei.noaa.gov/pub/data/paleo/climate_forcing/trace_gases/Paleo-pCO2/boron_isotopes_bartoli_2011.xlsx" TargetMode="External"/><Relationship Id="rId43h" Type="http://schemas.openxmlformats.org/officeDocument/2006/relationships/hyperlink" Target="https://www.ncei.noaa.gov/pub/data/paleo/climate_forcing/trace_gases/Paleo-pCO2/boron_isotopes_bartoli_2011.xlsx" TargetMode="External"/><Relationship Id="rId44h" Type="http://schemas.openxmlformats.org/officeDocument/2006/relationships/hyperlink" Target="https://www.ncei.noaa.gov/pub/data/paleo/climate_forcing/trace_gases/Paleo-pCO2/boron_isotopes_bartoli_2011.xlsx" TargetMode="External"/><Relationship Id="rId45h" Type="http://schemas.openxmlformats.org/officeDocument/2006/relationships/hyperlink" Target="https://www.ncei.noaa.gov/pub/data/paleo/climate_forcing/trace_gases/Paleo-pCO2/boron_isotopes_bartoli_2011.xlsx" TargetMode="External"/><Relationship Id="rId46h" Type="http://schemas.openxmlformats.org/officeDocument/2006/relationships/hyperlink" Target="https://www.ncei.noaa.gov/pub/data/paleo/climate_forcing/trace_gases/Paleo-pCO2/boron_isotopes_bartoli_2011.xlsx" TargetMode="External"/><Relationship Id="rId47h" Type="http://schemas.openxmlformats.org/officeDocument/2006/relationships/hyperlink" Target="https://www.ncei.noaa.gov/pub/data/paleo/climate_forcing/trace_gases/Paleo-pCO2/boron_isotopes_bartoli_2011.xlsx" TargetMode="External"/><Relationship Id="rId48h" Type="http://schemas.openxmlformats.org/officeDocument/2006/relationships/hyperlink" Target="https://www.ncei.noaa.gov/pub/data/paleo/climate_forcing/trace_gases/Paleo-pCO2/boron_isotopes_bartoli_2011.xlsx" TargetMode="External"/><Relationship Id="rId49h" Type="http://schemas.openxmlformats.org/officeDocument/2006/relationships/hyperlink" Target="https://www.ncei.noaa.gov/pub/data/paleo/climate_forcing/trace_gases/Paleo-pCO2/boron_isotopes_bartoli_2011.xlsx" TargetMode="External"/><Relationship Id="rId50h" Type="http://schemas.openxmlformats.org/officeDocument/2006/relationships/hyperlink" Target="https://www.ncei.noaa.gov/pub/data/paleo/climate_forcing/trace_gases/Paleo-pCO2/boron_isotopes_bartoli_2011.xlsx" TargetMode="External"/><Relationship Id="rId51h" Type="http://schemas.openxmlformats.org/officeDocument/2006/relationships/hyperlink" Target="https://www.ncei.noaa.gov/pub/data/paleo/climate_forcing/trace_gases/Paleo-pCO2/boron_isotopes_bartoli_2011.xlsx" TargetMode="External"/><Relationship Id="rId52h" Type="http://schemas.openxmlformats.org/officeDocument/2006/relationships/hyperlink" Target="https://www.ncei.noaa.gov/pub/data/paleo/climate_forcing/trace_gases/Paleo-pCO2/boron_isotopes_bartoli_2011.xlsx" TargetMode="External"/><Relationship Id="rId53h" Type="http://schemas.openxmlformats.org/officeDocument/2006/relationships/hyperlink" Target="https://www.ncei.noaa.gov/pub/data/paleo/climate_forcing/trace_gases/Paleo-pCO2/boron_isotopes_bartoli_2011.xlsx" TargetMode="External"/><Relationship Id="rId54h" Type="http://schemas.openxmlformats.org/officeDocument/2006/relationships/hyperlink" Target="https://www.ncei.noaa.gov/pub/data/paleo/climate_forcing/trace_gases/Paleo-pCO2/boron_isotopes_bartoli_2011.xlsx" TargetMode="External"/><Relationship Id="rId55h" Type="http://schemas.openxmlformats.org/officeDocument/2006/relationships/hyperlink" Target="https://www.ncei.noaa.gov/pub/data/paleo/climate_forcing/trace_gases/Paleo-pCO2/boron_isotopes_bartoli_2011.xlsx" TargetMode="External"/><Relationship Id="rId56h" Type="http://schemas.openxmlformats.org/officeDocument/2006/relationships/hyperlink" Target="https://www.ncei.noaa.gov/pub/data/paleo/climate_forcing/trace_gases/Paleo-pCO2/boron_isotopes_bartoli_2011.xlsx" TargetMode="External"/><Relationship Id="rId57h" Type="http://schemas.openxmlformats.org/officeDocument/2006/relationships/hyperlink" Target="https://www.ncei.noaa.gov/pub/data/paleo/climate_forcing/trace_gases/Paleo-pCO2/boron_isotopes_bartoli_2011.xlsx" TargetMode="External"/><Relationship Id="rId58h" Type="http://schemas.openxmlformats.org/officeDocument/2006/relationships/hyperlink" Target="https://www.ncei.noaa.gov/pub/data/paleo/climate_forcing/trace_gases/Paleo-pCO2/boron_isotopes_bartoli_2011.xlsx" TargetMode="External"/><Relationship Id="rId59h" Type="http://schemas.openxmlformats.org/officeDocument/2006/relationships/hyperlink" Target="https://www.ncei.noaa.gov/pub/data/paleo/climate_forcing/trace_gases/Paleo-pCO2/boron_isotopes_brown_2022.xlsx" TargetMode="External"/><Relationship Id="rId60h" Type="http://schemas.openxmlformats.org/officeDocument/2006/relationships/hyperlink" Target="https://www.ncei.noaa.gov/pub/data/paleo/climate_forcing/trace_gases/Paleo-pCO2/boron_isotopes_brown_2022.xlsx" TargetMode="External"/><Relationship Id="rId61h" Type="http://schemas.openxmlformats.org/officeDocument/2006/relationships/hyperlink" Target="https://www.ncei.noaa.gov/pub/data/paleo/climate_forcing/trace_gases/Paleo-pCO2/boron_isotopes_brown_2022.xlsx" TargetMode="External"/><Relationship Id="rId62h" Type="http://schemas.openxmlformats.org/officeDocument/2006/relationships/hyperlink" Target="https://www.ncei.noaa.gov/pub/data/paleo/climate_forcing/trace_gases/Paleo-pCO2/boron_isotopes_brown_2022.xlsx" TargetMode="External"/><Relationship Id="rId63h" Type="http://schemas.openxmlformats.org/officeDocument/2006/relationships/hyperlink" Target="https://www.ncei.noaa.gov/pub/data/paleo/climate_forcing/trace_gases/Paleo-pCO2/boron_isotopes_brown_2022.xlsx" TargetMode="External"/><Relationship Id="rId64h" Type="http://schemas.openxmlformats.org/officeDocument/2006/relationships/hyperlink" Target="https://www.ncei.noaa.gov/pub/data/paleo/climate_forcing/trace_gases/Paleo-pCO2/boron_isotopes_brown_2022.xlsx" TargetMode="External"/><Relationship Id="rId65h" Type="http://schemas.openxmlformats.org/officeDocument/2006/relationships/hyperlink" Target="https://www.ncei.noaa.gov/pub/data/paleo/climate_forcing/trace_gases/Paleo-pCO2/boron_isotopes_brown_2022.xlsx" TargetMode="External"/><Relationship Id="rId66h" Type="http://schemas.openxmlformats.org/officeDocument/2006/relationships/hyperlink" Target="https://www.ncei.noaa.gov/pub/data/paleo/climate_forcing/trace_gases/Paleo-pCO2/boron_isotopes_brown_2022.xlsx" TargetMode="External"/><Relationship Id="rId67h" Type="http://schemas.openxmlformats.org/officeDocument/2006/relationships/hyperlink" Target="https://www.ncei.noaa.gov/pub/data/paleo/climate_forcing/trace_gases/Paleo-pCO2/boron_isotopes_brown_2022.xlsx" TargetMode="External"/><Relationship Id="rId68h" Type="http://schemas.openxmlformats.org/officeDocument/2006/relationships/hyperlink" Target="https://www.ncei.noaa.gov/pub/data/paleo/climate_forcing/trace_gases/Paleo-pCO2/boron_isotopes_brown_2022.xlsx" TargetMode="External"/><Relationship Id="rId69h" Type="http://schemas.openxmlformats.org/officeDocument/2006/relationships/hyperlink" Target="https://www.ncei.noaa.gov/pub/data/paleo/climate_forcing/trace_gases/Paleo-pCO2/boron_isotopes_brown_2022.xlsx" TargetMode="External"/><Relationship Id="rId70h" Type="http://schemas.openxmlformats.org/officeDocument/2006/relationships/hyperlink" Target="https://www.ncei.noaa.gov/pub/data/paleo/climate_forcing/trace_gases/Paleo-pCO2/boron_isotopes_brown_2022.xlsx" TargetMode="External"/><Relationship Id="rId71h" Type="http://schemas.openxmlformats.org/officeDocument/2006/relationships/hyperlink" Target="https://www.ncei.noaa.gov/pub/data/paleo/climate_forcing/trace_gases/Paleo-pCO2/boron_isotopes_brown_2022.xlsx" TargetMode="External"/><Relationship Id="rId72h" Type="http://schemas.openxmlformats.org/officeDocument/2006/relationships/hyperlink" Target="https://www.ncei.noaa.gov/pub/data/paleo/climate_forcing/trace_gases/Paleo-pCO2/boron_isotopes_brown_2022.xlsx" TargetMode="External"/><Relationship Id="rId73h" Type="http://schemas.openxmlformats.org/officeDocument/2006/relationships/hyperlink" Target="https://www.ncei.noaa.gov/pub/data/paleo/climate_forcing/trace_gases/Paleo-pCO2/boron_isotopes_brown_2022.xlsx" TargetMode="External"/><Relationship Id="rId74h" Type="http://schemas.openxmlformats.org/officeDocument/2006/relationships/hyperlink" Target="https://www.ncei.noaa.gov/pub/data/paleo/climate_forcing/trace_gases/Paleo-pCO2/boron_isotopes_brown_2022.xlsx" TargetMode="External"/><Relationship Id="rId75h" Type="http://schemas.openxmlformats.org/officeDocument/2006/relationships/hyperlink" Target="https://www.ncei.noaa.gov/pub/data/paleo/climate_forcing/trace_gases/Paleo-pCO2/boron_isotopes_brown_2022.xlsx" TargetMode="External"/><Relationship Id="rId76h" Type="http://schemas.openxmlformats.org/officeDocument/2006/relationships/hyperlink" Target="https://www.ncei.noaa.gov/pub/data/paleo/climate_forcing/trace_gases/Paleo-pCO2/boron_isotopes_brown_2022.xlsx" TargetMode="External"/><Relationship Id="rId77h" Type="http://schemas.openxmlformats.org/officeDocument/2006/relationships/hyperlink" Target="https://www.ncei.noaa.gov/pub/data/paleo/climate_forcing/trace_gases/Paleo-pCO2/boron_isotopes_brown_2022.xlsx" TargetMode="External"/><Relationship Id="rId78h" Type="http://schemas.openxmlformats.org/officeDocument/2006/relationships/hyperlink" Target="https://www.ncei.noaa.gov/pub/data/paleo/climate_forcing/trace_gases/Paleo-pCO2/boron_isotopes_brown_2022.xlsx" TargetMode="External"/><Relationship Id="rId79h" Type="http://schemas.openxmlformats.org/officeDocument/2006/relationships/hyperlink" Target="https://www.ncei.noaa.gov/pub/data/paleo/climate_forcing/trace_gases/Paleo-pCO2/boron_isotopes_brown_2022.xlsx" TargetMode="External"/><Relationship Id="rId80h" Type="http://schemas.openxmlformats.org/officeDocument/2006/relationships/hyperlink" Target="https://www.ncei.noaa.gov/pub/data/paleo/climate_forcing/trace_gases/Paleo-pCO2/boron_isotopes_brown_2022.xlsx" TargetMode="External"/><Relationship Id="rId81h" Type="http://schemas.openxmlformats.org/officeDocument/2006/relationships/hyperlink" Target="https://www.ncei.noaa.gov/pub/data/paleo/climate_forcing/trace_gases/Paleo-pCO2/boron_isotopes_brown_2022.xlsx" TargetMode="External"/><Relationship Id="rId82h" Type="http://schemas.openxmlformats.org/officeDocument/2006/relationships/hyperlink" Target="https://www.ncei.noaa.gov/pub/data/paleo/climate_forcing/trace_gases/Paleo-pCO2/boron_isotopes_brown_2022.xlsx" TargetMode="External"/><Relationship Id="rId83h" Type="http://schemas.openxmlformats.org/officeDocument/2006/relationships/hyperlink" Target="https://www.ncei.noaa.gov/pub/data/paleo/climate_forcing/trace_gases/Paleo-pCO2/boron_isotopes_brown_2022.xlsx" TargetMode="External"/><Relationship Id="rId84h" Type="http://schemas.openxmlformats.org/officeDocument/2006/relationships/hyperlink" Target="https://www.ncei.noaa.gov/pub/data/paleo/climate_forcing/trace_gases/Paleo-pCO2/boron_isotopes_brown_2022.xlsx" TargetMode="External"/><Relationship Id="rId85h" Type="http://schemas.openxmlformats.org/officeDocument/2006/relationships/hyperlink" Target="https://www.ncei.noaa.gov/pub/data/paleo/climate_forcing/trace_gases/Paleo-pCO2/boron_isotopes_brown_2022.xlsx" TargetMode="External"/><Relationship Id="rId86h" Type="http://schemas.openxmlformats.org/officeDocument/2006/relationships/hyperlink" Target="https://www.ncei.noaa.gov/pub/data/paleo/climate_forcing/trace_gases/Paleo-pCO2/boron_isotopes_brown_2022.xlsx" TargetMode="External"/><Relationship Id="rId87h" Type="http://schemas.openxmlformats.org/officeDocument/2006/relationships/hyperlink" Target="https://www.ncei.noaa.gov/pub/data/paleo/climate_forcing/trace_gases/Paleo-pCO2/boron_isotopes_brown_2022.xlsx" TargetMode="External"/><Relationship Id="rId88h" Type="http://schemas.openxmlformats.org/officeDocument/2006/relationships/hyperlink" Target="https://www.ncei.noaa.gov/pub/data/paleo/climate_forcing/trace_gases/Paleo-pCO2/boron_isotopes_brown_2022.xlsx" TargetMode="External"/><Relationship Id="rId89h" Type="http://schemas.openxmlformats.org/officeDocument/2006/relationships/hyperlink" Target="https://www.ncei.noaa.gov/pub/data/paleo/climate_forcing/trace_gases/Paleo-pCO2/boron_isotopes_brown_2022.xlsx" TargetMode="External"/><Relationship Id="rId90h" Type="http://schemas.openxmlformats.org/officeDocument/2006/relationships/hyperlink" Target="https://www.ncei.noaa.gov/pub/data/paleo/climate_forcing/trace_gases/Paleo-pCO2/boron_isotopes_brown_2022.xlsx" TargetMode="External"/><Relationship Id="rId91h" Type="http://schemas.openxmlformats.org/officeDocument/2006/relationships/hyperlink" Target="https://www.ncei.noaa.gov/pub/data/paleo/climate_forcing/trace_gases/Paleo-pCO2/boron_isotopes_brown_2022.xlsx" TargetMode="External"/><Relationship Id="rId92h" Type="http://schemas.openxmlformats.org/officeDocument/2006/relationships/hyperlink" Target="https://www.ncei.noaa.gov/pub/data/paleo/climate_forcing/trace_gases/Paleo-pCO2/boron_isotopes_brown_2022.xlsx" TargetMode="External"/><Relationship Id="rId93h" Type="http://schemas.openxmlformats.org/officeDocument/2006/relationships/hyperlink" Target="https://www.ncei.noaa.gov/pub/data/paleo/climate_forcing/trace_gases/Paleo-pCO2/boron_isotopes_brown_2022.xlsx" TargetMode="External"/><Relationship Id="rId94h" Type="http://schemas.openxmlformats.org/officeDocument/2006/relationships/hyperlink" Target="https://www.ncei.noaa.gov/pub/data/paleo/climate_forcing/trace_gases/Paleo-pCO2/boron_isotopes_brown_2022.xlsx" TargetMode="External"/><Relationship Id="rId95h" Type="http://schemas.openxmlformats.org/officeDocument/2006/relationships/hyperlink" Target="https://www.ncei.noaa.gov/pub/data/paleo/climate_forcing/trace_gases/Paleo-pCO2/boron_isotopes_brown_2022.xlsx" TargetMode="External"/><Relationship Id="rId96h" Type="http://schemas.openxmlformats.org/officeDocument/2006/relationships/hyperlink" Target="https://www.ncei.noaa.gov/pub/data/paleo/climate_forcing/trace_gases/Paleo-pCO2/boron_isotopes_brown_2022.xlsx" TargetMode="External"/><Relationship Id="rId97h" Type="http://schemas.openxmlformats.org/officeDocument/2006/relationships/hyperlink" Target="https://www.ncei.noaa.gov/pub/data/paleo/climate_forcing/trace_gases/Paleo-pCO2/boron_isotopes_brown_2022.xlsx" TargetMode="External"/><Relationship Id="rId98h" Type="http://schemas.openxmlformats.org/officeDocument/2006/relationships/hyperlink" Target="https://www.ncei.noaa.gov/pub/data/paleo/climate_forcing/trace_gases/Paleo-pCO2/boron_isotopes_brown_2022.xlsx" TargetMode="External"/><Relationship Id="rId99h" Type="http://schemas.openxmlformats.org/officeDocument/2006/relationships/hyperlink" Target="https://www.ncei.noaa.gov/pub/data/paleo/climate_forcing/trace_gases/Paleo-pCO2/boron_isotopes_brown_2022.xlsx" TargetMode="External"/><Relationship Id="rId100h" Type="http://schemas.openxmlformats.org/officeDocument/2006/relationships/hyperlink" Target="https://www.ncei.noaa.gov/pub/data/paleo/climate_forcing/trace_gases/Paleo-pCO2/boron_isotopes_brown_2022.xlsx" TargetMode="External"/><Relationship Id="rId101h" Type="http://schemas.openxmlformats.org/officeDocument/2006/relationships/hyperlink" Target="https://www.ncei.noaa.gov/pub/data/paleo/climate_forcing/trace_gases/Paleo-pCO2/boron_isotopes_brown_2022.xlsx" TargetMode="External"/><Relationship Id="rId102h" Type="http://schemas.openxmlformats.org/officeDocument/2006/relationships/hyperlink" Target="https://www.ncei.noaa.gov/pub/data/paleo/climate_forcing/trace_gases/Paleo-pCO2/boron_isotopes_brown_2022.xlsx" TargetMode="External"/><Relationship Id="rId103h" Type="http://schemas.openxmlformats.org/officeDocument/2006/relationships/hyperlink" Target="https://www.ncei.noaa.gov/pub/data/paleo/climate_forcing/trace_gases/Paleo-pCO2/boron_isotopes_brown_2022.xlsx" TargetMode="External"/><Relationship Id="rId104h" Type="http://schemas.openxmlformats.org/officeDocument/2006/relationships/hyperlink" Target="https://www.ncei.noaa.gov/pub/data/paleo/climate_forcing/trace_gases/Paleo-pCO2/boron_isotopes_chalk_2017.xlsx" TargetMode="External"/><Relationship Id="rId105h" Type="http://schemas.openxmlformats.org/officeDocument/2006/relationships/hyperlink" Target="https://www.ncei.noaa.gov/pub/data/paleo/climate_forcing/trace_gases/Paleo-pCO2/boron_isotopes_chalk_2017.xlsx" TargetMode="External"/><Relationship Id="rId106h" Type="http://schemas.openxmlformats.org/officeDocument/2006/relationships/hyperlink" Target="https://www.ncei.noaa.gov/pub/data/paleo/climate_forcing/trace_gases/Paleo-pCO2/boron_isotopes_chalk_2017.xlsx" TargetMode="External"/><Relationship Id="rId107h" Type="http://schemas.openxmlformats.org/officeDocument/2006/relationships/hyperlink" Target="https://www.ncei.noaa.gov/pub/data/paleo/climate_forcing/trace_gases/Paleo-pCO2/boron_isotopes_chalk_2017.xlsx" TargetMode="External"/><Relationship Id="rId108h" Type="http://schemas.openxmlformats.org/officeDocument/2006/relationships/hyperlink" Target="https://www.ncei.noaa.gov/pub/data/paleo/climate_forcing/trace_gases/Paleo-pCO2/boron_isotopes_chalk_2017.xlsx" TargetMode="External"/><Relationship Id="rId109h" Type="http://schemas.openxmlformats.org/officeDocument/2006/relationships/hyperlink" Target="https://www.ncei.noaa.gov/pub/data/paleo/climate_forcing/trace_gases/Paleo-pCO2/boron_isotopes_chalk_2017.xlsx" TargetMode="External"/><Relationship Id="rId110h" Type="http://schemas.openxmlformats.org/officeDocument/2006/relationships/hyperlink" Target="https://www.ncei.noaa.gov/pub/data/paleo/climate_forcing/trace_gases/Paleo-pCO2/boron_isotopes_chalk_2017.xlsx" TargetMode="External"/><Relationship Id="rId111h" Type="http://schemas.openxmlformats.org/officeDocument/2006/relationships/hyperlink" Target="https://www.ncei.noaa.gov/pub/data/paleo/climate_forcing/trace_gases/Paleo-pCO2/boron_isotopes_chalk_2017.xlsx" TargetMode="External"/><Relationship Id="rId112h" Type="http://schemas.openxmlformats.org/officeDocument/2006/relationships/hyperlink" Target="https://www.ncei.noaa.gov/pub/data/paleo/climate_forcing/trace_gases/Paleo-pCO2/boron_isotopes_chalk_2017.xlsx" TargetMode="External"/><Relationship Id="rId113h" Type="http://schemas.openxmlformats.org/officeDocument/2006/relationships/hyperlink" Target="https://www.ncei.noaa.gov/pub/data/paleo/climate_forcing/trace_gases/Paleo-pCO2/boron_isotopes_chalk_2017.xlsx" TargetMode="External"/><Relationship Id="rId114h" Type="http://schemas.openxmlformats.org/officeDocument/2006/relationships/hyperlink" Target="https://www.ncei.noaa.gov/pub/data/paleo/climate_forcing/trace_gases/Paleo-pCO2/boron_isotopes_chalk_2017.xlsx" TargetMode="External"/><Relationship Id="rId115h" Type="http://schemas.openxmlformats.org/officeDocument/2006/relationships/hyperlink" Target="https://www.ncei.noaa.gov/pub/data/paleo/climate_forcing/trace_gases/Paleo-pCO2/boron_isotopes_chalk_2017.xlsx" TargetMode="External"/><Relationship Id="rId116h" Type="http://schemas.openxmlformats.org/officeDocument/2006/relationships/hyperlink" Target="https://www.ncei.noaa.gov/pub/data/paleo/climate_forcing/trace_gases/Paleo-pCO2/boron_isotopes_chalk_2017.xlsx" TargetMode="External"/><Relationship Id="rId117h" Type="http://schemas.openxmlformats.org/officeDocument/2006/relationships/hyperlink" Target="https://www.ncei.noaa.gov/pub/data/paleo/climate_forcing/trace_gases/Paleo-pCO2/boron_isotopes_chalk_2017.xlsx" TargetMode="External"/><Relationship Id="rId118h" Type="http://schemas.openxmlformats.org/officeDocument/2006/relationships/hyperlink" Target="https://www.ncei.noaa.gov/pub/data/paleo/climate_forcing/trace_gases/Paleo-pCO2/boron_isotopes_chalk_2017.xlsx" TargetMode="External"/><Relationship Id="rId119h" Type="http://schemas.openxmlformats.org/officeDocument/2006/relationships/hyperlink" Target="https://www.ncei.noaa.gov/pub/data/paleo/climate_forcing/trace_gases/Paleo-pCO2/boron_isotopes_chalk_2017.xlsx" TargetMode="External"/><Relationship Id="rId120h" Type="http://schemas.openxmlformats.org/officeDocument/2006/relationships/hyperlink" Target="https://www.ncei.noaa.gov/pub/data/paleo/climate_forcing/trace_gases/Paleo-pCO2/boron_isotopes_chalk_2017.xlsx" TargetMode="External"/><Relationship Id="rId121h" Type="http://schemas.openxmlformats.org/officeDocument/2006/relationships/hyperlink" Target="https://www.ncei.noaa.gov/pub/data/paleo/climate_forcing/trace_gases/Paleo-pCO2/boron_isotopes_chalk_2017.xlsx" TargetMode="External"/><Relationship Id="rId122h" Type="http://schemas.openxmlformats.org/officeDocument/2006/relationships/hyperlink" Target="https://www.ncei.noaa.gov/pub/data/paleo/climate_forcing/trace_gases/Paleo-pCO2/boron_isotopes_chalk_2017.xlsx" TargetMode="External"/><Relationship Id="rId123h" Type="http://schemas.openxmlformats.org/officeDocument/2006/relationships/hyperlink" Target="https://www.ncei.noaa.gov/pub/data/paleo/climate_forcing/trace_gases/Paleo-pCO2/boron_isotopes_chalk_2017.xlsx" TargetMode="External"/><Relationship Id="rId124h" Type="http://schemas.openxmlformats.org/officeDocument/2006/relationships/hyperlink" Target="https://www.ncei.noaa.gov/pub/data/paleo/climate_forcing/trace_gases/Paleo-pCO2/boron_isotopes_chalk_2017.xlsx" TargetMode="External"/><Relationship Id="rId125h" Type="http://schemas.openxmlformats.org/officeDocument/2006/relationships/hyperlink" Target="https://www.ncei.noaa.gov/pub/data/paleo/climate_forcing/trace_gases/Paleo-pCO2/boron_isotopes_chalk_2017.xlsx" TargetMode="External"/><Relationship Id="rId126h" Type="http://schemas.openxmlformats.org/officeDocument/2006/relationships/hyperlink" Target="https://www.ncei.noaa.gov/pub/data/paleo/climate_forcing/trace_gases/Paleo-pCO2/boron_isotopes_chalk_2017.xlsx" TargetMode="External"/><Relationship Id="rId127h" Type="http://schemas.openxmlformats.org/officeDocument/2006/relationships/hyperlink" Target="https://www.ncei.noaa.gov/pub/data/paleo/climate_forcing/trace_gases/Paleo-pCO2/boron_isotopes_chalk_2017.xlsx" TargetMode="External"/><Relationship Id="rId128h" Type="http://schemas.openxmlformats.org/officeDocument/2006/relationships/hyperlink" Target="https://www.ncei.noaa.gov/pub/data/paleo/climate_forcing/trace_gases/Paleo-pCO2/boron_isotopes_chalk_2017.xlsx" TargetMode="External"/><Relationship Id="rId129h" Type="http://schemas.openxmlformats.org/officeDocument/2006/relationships/hyperlink" Target="https://www.ncei.noaa.gov/pub/data/paleo/climate_forcing/trace_gases/Paleo-pCO2/boron_isotopes_chalk_2017.xlsx" TargetMode="External"/><Relationship Id="rId130h" Type="http://schemas.openxmlformats.org/officeDocument/2006/relationships/hyperlink" Target="https://www.ncei.noaa.gov/pub/data/paleo/climate_forcing/trace_gases/Paleo-pCO2/boron_isotopes_chalk_2017.xlsx" TargetMode="External"/><Relationship Id="rId131h" Type="http://schemas.openxmlformats.org/officeDocument/2006/relationships/hyperlink" Target="https://www.ncei.noaa.gov/pub/data/paleo/climate_forcing/trace_gases/Paleo-pCO2/boron_isotopes_chalk_2017.xlsx" TargetMode="External"/><Relationship Id="rId132h" Type="http://schemas.openxmlformats.org/officeDocument/2006/relationships/hyperlink" Target="https://www.ncei.noaa.gov/pub/data/paleo/climate_forcing/trace_gases/Paleo-pCO2/boron_isotopes_chalk_2017.xlsx" TargetMode="External"/><Relationship Id="rId133h" Type="http://schemas.openxmlformats.org/officeDocument/2006/relationships/hyperlink" Target="https://www.ncei.noaa.gov/pub/data/paleo/climate_forcing/trace_gases/Paleo-pCO2/boron_isotopes_chalk_2017.xlsx" TargetMode="External"/><Relationship Id="rId134h" Type="http://schemas.openxmlformats.org/officeDocument/2006/relationships/hyperlink" Target="https://www.ncei.noaa.gov/pub/data/paleo/climate_forcing/trace_gases/Paleo-pCO2/boron_isotopes_chalk_2017.xlsx" TargetMode="External"/><Relationship Id="rId135h" Type="http://schemas.openxmlformats.org/officeDocument/2006/relationships/hyperlink" Target="https://www.ncei.noaa.gov/pub/data/paleo/climate_forcing/trace_gases/Paleo-pCO2/boron_isotopes_chalk_2017.xlsx" TargetMode="External"/><Relationship Id="rId136h" Type="http://schemas.openxmlformats.org/officeDocument/2006/relationships/hyperlink" Target="https://www.ncei.noaa.gov/pub/data/paleo/climate_forcing/trace_gases/Paleo-pCO2/boron_isotopes_chalk_2017.xlsx" TargetMode="External"/><Relationship Id="rId137h" Type="http://schemas.openxmlformats.org/officeDocument/2006/relationships/hyperlink" Target="https://www.ncei.noaa.gov/pub/data/paleo/climate_forcing/trace_gases/Paleo-pCO2/boron_isotopes_chalk_2017.xlsx" TargetMode="External"/><Relationship Id="rId138h" Type="http://schemas.openxmlformats.org/officeDocument/2006/relationships/hyperlink" Target="https://www.ncei.noaa.gov/pub/data/paleo/climate_forcing/trace_gases/Paleo-pCO2/boron_isotopes_chalk_2017.xlsx" TargetMode="External"/><Relationship Id="rId139h" Type="http://schemas.openxmlformats.org/officeDocument/2006/relationships/hyperlink" Target="https://www.ncei.noaa.gov/pub/data/paleo/climate_forcing/trace_gases/Paleo-pCO2/boron_isotopes_chalk_2017.xlsx" TargetMode="External"/><Relationship Id="rId140h" Type="http://schemas.openxmlformats.org/officeDocument/2006/relationships/hyperlink" Target="https://www.ncei.noaa.gov/pub/data/paleo/climate_forcing/trace_gases/Paleo-pCO2/boron_isotopes_chalk_2017.xlsx" TargetMode="External"/><Relationship Id="rId141h" Type="http://schemas.openxmlformats.org/officeDocument/2006/relationships/hyperlink" Target="https://www.ncei.noaa.gov/pub/data/paleo/climate_forcing/trace_gases/Paleo-pCO2/boron_isotopes_chalk_2017.xlsx" TargetMode="External"/><Relationship Id="rId142h" Type="http://schemas.openxmlformats.org/officeDocument/2006/relationships/hyperlink" Target="https://www.ncei.noaa.gov/pub/data/paleo/climate_forcing/trace_gases/Paleo-pCO2/boron_isotopes_chalk_2017.xlsx" TargetMode="External"/><Relationship Id="rId143h" Type="http://schemas.openxmlformats.org/officeDocument/2006/relationships/hyperlink" Target="https://www.ncei.noaa.gov/pub/data/paleo/climate_forcing/trace_gases/Paleo-pCO2/boron_isotopes_chalk_2017.xlsx" TargetMode="External"/><Relationship Id="rId144h" Type="http://schemas.openxmlformats.org/officeDocument/2006/relationships/hyperlink" Target="https://www.ncei.noaa.gov/pub/data/paleo/climate_forcing/trace_gases/Paleo-pCO2/boron_isotopes_chalk_2017.xlsx" TargetMode="External"/><Relationship Id="rId145h" Type="http://schemas.openxmlformats.org/officeDocument/2006/relationships/hyperlink" Target="https://www.ncei.noaa.gov/pub/data/paleo/climate_forcing/trace_gases/Paleo-pCO2/boron_isotopes_chalk_2017.xlsx" TargetMode="External"/><Relationship Id="rId146h" Type="http://schemas.openxmlformats.org/officeDocument/2006/relationships/hyperlink" Target="https://www.ncei.noaa.gov/pub/data/paleo/climate_forcing/trace_gases/Paleo-pCO2/boron_isotopes_chalk_2017.xlsx" TargetMode="External"/><Relationship Id="rId147h" Type="http://schemas.openxmlformats.org/officeDocument/2006/relationships/hyperlink" Target="https://www.ncei.noaa.gov/pub/data/paleo/climate_forcing/trace_gases/Paleo-pCO2/boron_isotopes_chalk_2017.xlsx" TargetMode="External"/><Relationship Id="rId148h" Type="http://schemas.openxmlformats.org/officeDocument/2006/relationships/hyperlink" Target="https://www.ncei.noaa.gov/pub/data/paleo/climate_forcing/trace_gases/Paleo-pCO2/boron_isotopes_chalk_2017.xlsx" TargetMode="External"/><Relationship Id="rId149h" Type="http://schemas.openxmlformats.org/officeDocument/2006/relationships/hyperlink" Target="https://www.ncei.noaa.gov/pub/data/paleo/climate_forcing/trace_gases/Paleo-pCO2/boron_isotopes_chalk_2017.xlsx" TargetMode="External"/><Relationship Id="rId150h" Type="http://schemas.openxmlformats.org/officeDocument/2006/relationships/hyperlink" Target="https://www.ncei.noaa.gov/pub/data/paleo/climate_forcing/trace_gases/Paleo-pCO2/boron_isotopes_chalk_2017.xlsx" TargetMode="External"/><Relationship Id="rId151h" Type="http://schemas.openxmlformats.org/officeDocument/2006/relationships/hyperlink" Target="https://www.ncei.noaa.gov/pub/data/paleo/climate_forcing/trace_gases/Paleo-pCO2/boron_isotopes_chalk_2017.xlsx" TargetMode="External"/><Relationship Id="rId152h" Type="http://schemas.openxmlformats.org/officeDocument/2006/relationships/hyperlink" Target="https://www.ncei.noaa.gov/pub/data/paleo/climate_forcing/trace_gases/Paleo-pCO2/boron_isotopes_chalk_2017.xlsx" TargetMode="External"/><Relationship Id="rId153h" Type="http://schemas.openxmlformats.org/officeDocument/2006/relationships/hyperlink" Target="https://www.ncei.noaa.gov/pub/data/paleo/climate_forcing/trace_gases/Paleo-pCO2/boron_isotopes_chalk_2017.xlsx" TargetMode="External"/><Relationship Id="rId154h" Type="http://schemas.openxmlformats.org/officeDocument/2006/relationships/hyperlink" Target="https://www.ncei.noaa.gov/pub/data/paleo/climate_forcing/trace_gases/Paleo-pCO2/boron_isotopes_chalk_2017.xlsx" TargetMode="External"/><Relationship Id="rId155h" Type="http://schemas.openxmlformats.org/officeDocument/2006/relationships/hyperlink" Target="https://www.ncei.noaa.gov/pub/data/paleo/climate_forcing/trace_gases/Paleo-pCO2/boron_isotopes_chalk_2017.xlsx" TargetMode="External"/><Relationship Id="rId156h" Type="http://schemas.openxmlformats.org/officeDocument/2006/relationships/hyperlink" Target="https://www.ncei.noaa.gov/pub/data/paleo/climate_forcing/trace_gases/Paleo-pCO2/boron_isotopes_chalk_2017.xlsx" TargetMode="External"/><Relationship Id="rId157h" Type="http://schemas.openxmlformats.org/officeDocument/2006/relationships/hyperlink" Target="https://www.ncei.noaa.gov/pub/data/paleo/climate_forcing/trace_gases/Paleo-pCO2/boron_isotopes_chalk_2017.xlsx" TargetMode="External"/><Relationship Id="rId158h" Type="http://schemas.openxmlformats.org/officeDocument/2006/relationships/hyperlink" Target="https://www.ncei.noaa.gov/pub/data/paleo/climate_forcing/trace_gases/Paleo-pCO2/boron_isotopes_chalk_2017.xlsx" TargetMode="External"/><Relationship Id="rId159h" Type="http://schemas.openxmlformats.org/officeDocument/2006/relationships/hyperlink" Target="https://www.ncei.noaa.gov/pub/data/paleo/climate_forcing/trace_gases/Paleo-pCO2/boron_isotopes_chalk_2017.xlsx" TargetMode="External"/><Relationship Id="rId160h" Type="http://schemas.openxmlformats.org/officeDocument/2006/relationships/hyperlink" Target="https://www.ncei.noaa.gov/pub/data/paleo/climate_forcing/trace_gases/Paleo-pCO2/boron_isotopes_chalk_2017.xlsx" TargetMode="External"/><Relationship Id="rId161h" Type="http://schemas.openxmlformats.org/officeDocument/2006/relationships/hyperlink" Target="https://www.ncei.noaa.gov/pub/data/paleo/climate_forcing/trace_gases/Paleo-pCO2/boron_isotopes_chalk_2017.xlsx" TargetMode="External"/><Relationship Id="rId162h" Type="http://schemas.openxmlformats.org/officeDocument/2006/relationships/hyperlink" Target="https://www.ncei.noaa.gov/pub/data/paleo/climate_forcing/trace_gases/Paleo-pCO2/boron_isotopes_chalk_2017.xlsx" TargetMode="External"/><Relationship Id="rId163h" Type="http://schemas.openxmlformats.org/officeDocument/2006/relationships/hyperlink" Target="https://www.ncei.noaa.gov/pub/data/paleo/climate_forcing/trace_gases/Paleo-pCO2/boron_isotopes_chalk_2017.xlsx" TargetMode="External"/><Relationship Id="rId164h" Type="http://schemas.openxmlformats.org/officeDocument/2006/relationships/hyperlink" Target="https://www.ncei.noaa.gov/pub/data/paleo/climate_forcing/trace_gases/Paleo-pCO2/boron_isotopes_chalk_2017.xlsx" TargetMode="External"/><Relationship Id="rId165h" Type="http://schemas.openxmlformats.org/officeDocument/2006/relationships/hyperlink" Target="https://www.ncei.noaa.gov/pub/data/paleo/climate_forcing/trace_gases/Paleo-pCO2/boron_isotopes_chalk_2017.xlsx" TargetMode="External"/><Relationship Id="rId166h" Type="http://schemas.openxmlformats.org/officeDocument/2006/relationships/hyperlink" Target="https://www.ncei.noaa.gov/pub/data/paleo/climate_forcing/trace_gases/Paleo-pCO2/boron_isotopes_chalk_2017.xlsx" TargetMode="External"/><Relationship Id="rId167h" Type="http://schemas.openxmlformats.org/officeDocument/2006/relationships/hyperlink" Target="https://www.ncei.noaa.gov/pub/data/paleo/climate_forcing/trace_gases/Paleo-pCO2/boron_isotopes_chalk_2017.xlsx" TargetMode="External"/><Relationship Id="rId168h" Type="http://schemas.openxmlformats.org/officeDocument/2006/relationships/hyperlink" Target="https://www.ncei.noaa.gov/pub/data/paleo/climate_forcing/trace_gases/Paleo-pCO2/boron_isotopes_chalk_2017.xlsx" TargetMode="External"/><Relationship Id="rId169h" Type="http://schemas.openxmlformats.org/officeDocument/2006/relationships/hyperlink" Target="https://www.ncei.noaa.gov/pub/data/paleo/climate_forcing/trace_gases/Paleo-pCO2/boron_isotopes_chalk_2017.xlsx" TargetMode="External"/><Relationship Id="rId170h" Type="http://schemas.openxmlformats.org/officeDocument/2006/relationships/hyperlink" Target="https://www.ncei.noaa.gov/pub/data/paleo/climate_forcing/trace_gases/Paleo-pCO2/boron_isotopes_chalk_2017.xlsx" TargetMode="External"/><Relationship Id="rId171h" Type="http://schemas.openxmlformats.org/officeDocument/2006/relationships/hyperlink" Target="https://www.ncei.noaa.gov/pub/data/paleo/climate_forcing/trace_gases/Paleo-pCO2/boron_isotopes_chalk_2017.xlsx" TargetMode="External"/><Relationship Id="rId172h" Type="http://schemas.openxmlformats.org/officeDocument/2006/relationships/hyperlink" Target="https://www.ncei.noaa.gov/pub/data/paleo/climate_forcing/trace_gases/Paleo-pCO2/boron_isotopes_chalk_2017.xlsx" TargetMode="External"/><Relationship Id="rId173h" Type="http://schemas.openxmlformats.org/officeDocument/2006/relationships/hyperlink" Target="https://www.ncei.noaa.gov/pub/data/paleo/climate_forcing/trace_gases/Paleo-pCO2/boron_isotopes_chalk_2017.xlsx" TargetMode="External"/><Relationship Id="rId174h" Type="http://schemas.openxmlformats.org/officeDocument/2006/relationships/hyperlink" Target="https://www.ncei.noaa.gov/pub/data/paleo/climate_forcing/trace_gases/Paleo-pCO2/boron_isotopes_chalk_2017.xlsx" TargetMode="External"/><Relationship Id="rId175h" Type="http://schemas.openxmlformats.org/officeDocument/2006/relationships/hyperlink" Target="https://www.ncei.noaa.gov/pub/data/paleo/climate_forcing/trace_gases/Paleo-pCO2/boron_isotopes_chalk_2017.xlsx" TargetMode="External"/><Relationship Id="rId176h" Type="http://schemas.openxmlformats.org/officeDocument/2006/relationships/hyperlink" Target="https://www.ncei.noaa.gov/pub/data/paleo/climate_forcing/trace_gases/Paleo-pCO2/boron_isotopes_chalk_2017.xlsx" TargetMode="External"/><Relationship Id="rId177h" Type="http://schemas.openxmlformats.org/officeDocument/2006/relationships/hyperlink" Target="https://www.ncei.noaa.gov/pub/data/paleo/climate_forcing/trace_gases/Paleo-pCO2/boron_isotopes_chalk_2017.xlsx" TargetMode="External"/><Relationship Id="rId178h" Type="http://schemas.openxmlformats.org/officeDocument/2006/relationships/hyperlink" Target="https://www.ncei.noaa.gov/pub/data/paleo/climate_forcing/trace_gases/Paleo-pCO2/boron_isotopes_chalk_2017.xlsx" TargetMode="External"/><Relationship Id="rId179h" Type="http://schemas.openxmlformats.org/officeDocument/2006/relationships/hyperlink" Target="https://www.ncei.noaa.gov/pub/data/paleo/climate_forcing/trace_gases/Paleo-pCO2/boron_isotopes_chalk_2017.xlsx" TargetMode="External"/><Relationship Id="rId180h" Type="http://schemas.openxmlformats.org/officeDocument/2006/relationships/hyperlink" Target="https://www.ncei.noaa.gov/pub/data/paleo/climate_forcing/trace_gases/Paleo-pCO2/boron_isotopes_chalk_2017.xlsx" TargetMode="External"/><Relationship Id="rId181h" Type="http://schemas.openxmlformats.org/officeDocument/2006/relationships/hyperlink" Target="https://www.ncei.noaa.gov/pub/data/paleo/climate_forcing/trace_gases/Paleo-pCO2/boron_isotopes_chalk_2017.xlsx" TargetMode="External"/><Relationship Id="rId182h" Type="http://schemas.openxmlformats.org/officeDocument/2006/relationships/hyperlink" Target="https://www.ncei.noaa.gov/pub/data/paleo/climate_forcing/trace_gases/Paleo-pCO2/boron_isotopes_chalk_2017.xlsx" TargetMode="External"/><Relationship Id="rId183h" Type="http://schemas.openxmlformats.org/officeDocument/2006/relationships/hyperlink" Target="https://www.ncei.noaa.gov/pub/data/paleo/climate_forcing/trace_gases/Paleo-pCO2/boron_isotopes_chalk_2017.xlsx" TargetMode="External"/><Relationship Id="rId184h" Type="http://schemas.openxmlformats.org/officeDocument/2006/relationships/hyperlink" Target="https://www.ncei.noaa.gov/pub/data/paleo/climate_forcing/trace_gases/Paleo-pCO2/boron_isotopes_chalk_2017.xlsx" TargetMode="External"/><Relationship Id="rId185h" Type="http://schemas.openxmlformats.org/officeDocument/2006/relationships/hyperlink" Target="https://www.ncei.noaa.gov/pub/data/paleo/climate_forcing/trace_gases/Paleo-pCO2/boron_isotopes_chalk_2017.xlsx" TargetMode="External"/><Relationship Id="rId186h" Type="http://schemas.openxmlformats.org/officeDocument/2006/relationships/hyperlink" Target="https://www.ncei.noaa.gov/pub/data/paleo/climate_forcing/trace_gases/Paleo-pCO2/boron_isotopes_chalk_2017.xlsx" TargetMode="External"/><Relationship Id="rId187h" Type="http://schemas.openxmlformats.org/officeDocument/2006/relationships/hyperlink" Target="https://www.ncei.noaa.gov/pub/data/paleo/climate_forcing/trace_gases/Paleo-pCO2/boron_isotopes_chalk_2017.xlsx" TargetMode="External"/><Relationship Id="rId188h" Type="http://schemas.openxmlformats.org/officeDocument/2006/relationships/hyperlink" Target="https://www.ncei.noaa.gov/pub/data/paleo/climate_forcing/trace_gases/Paleo-pCO2/boron_isotopes_chalk_2017.xlsx" TargetMode="External"/><Relationship Id="rId189h" Type="http://schemas.openxmlformats.org/officeDocument/2006/relationships/hyperlink" Target="https://www.ncei.noaa.gov/pub/data/paleo/climate_forcing/trace_gases/Paleo-pCO2/boron_isotopes_chalk_2017.xlsx" TargetMode="External"/><Relationship Id="rId190h" Type="http://schemas.openxmlformats.org/officeDocument/2006/relationships/hyperlink" Target="https://www.ncei.noaa.gov/pub/data/paleo/climate_forcing/trace_gases/Paleo-pCO2/boron_isotopes_chalk_2017.xlsx" TargetMode="External"/><Relationship Id="rId191h" Type="http://schemas.openxmlformats.org/officeDocument/2006/relationships/hyperlink" Target="https://www.ncei.noaa.gov/pub/data/paleo/climate_forcing/trace_gases/Paleo-pCO2/boron_isotopes_chalk_2017.xlsx" TargetMode="External"/><Relationship Id="rId192h" Type="http://schemas.openxmlformats.org/officeDocument/2006/relationships/hyperlink" Target="https://www.ncei.noaa.gov/pub/data/paleo/climate_forcing/trace_gases/Paleo-pCO2/boron_isotopes_chalk_2017.xlsx" TargetMode="External"/><Relationship Id="rId193h" Type="http://schemas.openxmlformats.org/officeDocument/2006/relationships/hyperlink" Target="https://www.ncei.noaa.gov/pub/data/paleo/climate_forcing/trace_gases/Paleo-pCO2/boron_isotopes_chalk_2017.xlsx" TargetMode="External"/><Relationship Id="rId194h" Type="http://schemas.openxmlformats.org/officeDocument/2006/relationships/hyperlink" Target="https://www.ncei.noaa.gov/pub/data/paleo/climate_forcing/trace_gases/Paleo-pCO2/boron_isotopes_chalk_2017.xlsx" TargetMode="External"/><Relationship Id="rId195h" Type="http://schemas.openxmlformats.org/officeDocument/2006/relationships/hyperlink" Target="https://www.ncei.noaa.gov/pub/data/paleo/climate_forcing/trace_gases/Paleo-pCO2/boron_isotopes_chalk_2017.xlsx" TargetMode="External"/><Relationship Id="rId196h" Type="http://schemas.openxmlformats.org/officeDocument/2006/relationships/hyperlink" Target="https://www.ncei.noaa.gov/pub/data/paleo/climate_forcing/trace_gases/Paleo-pCO2/boron_isotopes_chalk_2017.xlsx" TargetMode="External"/><Relationship Id="rId197h" Type="http://schemas.openxmlformats.org/officeDocument/2006/relationships/hyperlink" Target="https://www.ncei.noaa.gov/pub/data/paleo/climate_forcing/trace_gases/Paleo-pCO2/boron_isotopes_chalk_2017.xlsx" TargetMode="External"/><Relationship Id="rId198h" Type="http://schemas.openxmlformats.org/officeDocument/2006/relationships/hyperlink" Target="https://www.ncei.noaa.gov/pub/data/paleo/climate_forcing/trace_gases/Paleo-pCO2/boron_isotopes_chalk_2017.xlsx" TargetMode="External"/><Relationship Id="rId199h" Type="http://schemas.openxmlformats.org/officeDocument/2006/relationships/hyperlink" Target="https://www.ncei.noaa.gov/pub/data/paleo/climate_forcing/trace_gases/Paleo-pCO2/boron_isotopes_chalk_2017.xlsx" TargetMode="External"/><Relationship Id="rId200h" Type="http://schemas.openxmlformats.org/officeDocument/2006/relationships/hyperlink" Target="https://www.ncei.noaa.gov/pub/data/paleo/climate_forcing/trace_gases/Paleo-pCO2/boron_isotopes_chalk_2017.xlsx" TargetMode="External"/><Relationship Id="rId201h" Type="http://schemas.openxmlformats.org/officeDocument/2006/relationships/hyperlink" Target="https://www.ncei.noaa.gov/pub/data/paleo/climate_forcing/trace_gases/Paleo-pCO2/boron_isotopes_chalk_2017.xlsx" TargetMode="External"/><Relationship Id="rId202h" Type="http://schemas.openxmlformats.org/officeDocument/2006/relationships/hyperlink" Target="https://www.ncei.noaa.gov/pub/data/paleo/climate_forcing/trace_gases/Paleo-pCO2/boron_isotopes_chalk_2017.xlsx" TargetMode="External"/><Relationship Id="rId203h" Type="http://schemas.openxmlformats.org/officeDocument/2006/relationships/hyperlink" Target="https://www.ncei.noaa.gov/pub/data/paleo/climate_forcing/trace_gases/Paleo-pCO2/boron_isotopes_chalk_2017.xlsx" TargetMode="External"/><Relationship Id="rId204h" Type="http://schemas.openxmlformats.org/officeDocument/2006/relationships/hyperlink" Target="https://www.ncei.noaa.gov/pub/data/paleo/climate_forcing/trace_gases/Paleo-pCO2/boron_isotopes_chalk_2017.xlsx" TargetMode="External"/><Relationship Id="rId205h" Type="http://schemas.openxmlformats.org/officeDocument/2006/relationships/hyperlink" Target="https://www.ncei.noaa.gov/pub/data/paleo/climate_forcing/trace_gases/Paleo-pCO2/boron_isotopes_chalk_2017.xlsx" TargetMode="External"/><Relationship Id="rId206h" Type="http://schemas.openxmlformats.org/officeDocument/2006/relationships/hyperlink" Target="https://www.ncei.noaa.gov/pub/data/paleo/climate_forcing/trace_gases/Paleo-pCO2/boron_isotopes_chalk_2017.xlsx" TargetMode="External"/><Relationship Id="rId207h" Type="http://schemas.openxmlformats.org/officeDocument/2006/relationships/hyperlink" Target="https://www.ncei.noaa.gov/pub/data/paleo/climate_forcing/trace_gases/Paleo-pCO2/boron_isotopes_chalk_2017.xlsx" TargetMode="External"/><Relationship Id="rId208h" Type="http://schemas.openxmlformats.org/officeDocument/2006/relationships/hyperlink" Target="https://www.ncei.noaa.gov/pub/data/paleo/climate_forcing/trace_gases/Paleo-pCO2/boron_isotopes_chalk_2017.xlsx" TargetMode="External"/><Relationship Id="rId209h" Type="http://schemas.openxmlformats.org/officeDocument/2006/relationships/hyperlink" Target="https://www.ncei.noaa.gov/pub/data/paleo/climate_forcing/trace_gases/Paleo-pCO2/boron_isotopes_chalk_2017.xlsx" TargetMode="External"/><Relationship Id="rId210h" Type="http://schemas.openxmlformats.org/officeDocument/2006/relationships/hyperlink" Target="https://www.ncei.noaa.gov/pub/data/paleo/climate_forcing/trace_gases/Paleo-pCO2/boron_isotopes_chalk_2017.xlsx" TargetMode="External"/><Relationship Id="rId211h" Type="http://schemas.openxmlformats.org/officeDocument/2006/relationships/hyperlink" Target="https://www.ncei.noaa.gov/pub/data/paleo/climate_forcing/trace_gases/Paleo-pCO2/boron_isotopes_chalk_2017.xlsx" TargetMode="External"/><Relationship Id="rId212h" Type="http://schemas.openxmlformats.org/officeDocument/2006/relationships/hyperlink" Target="https://www.ncei.noaa.gov/pub/data/paleo/climate_forcing/trace_gases/Paleo-pCO2/boron_isotopes_chalk_2017.xlsx" TargetMode="External"/><Relationship Id="rId213h" Type="http://schemas.openxmlformats.org/officeDocument/2006/relationships/hyperlink" Target="https://www.ncei.noaa.gov/pub/data/paleo/climate_forcing/trace_gases/Paleo-pCO2/boron_isotopes_chalk_2017.xlsx" TargetMode="External"/><Relationship Id="rId214h" Type="http://schemas.openxmlformats.org/officeDocument/2006/relationships/hyperlink" Target="https://www.ncei.noaa.gov/pub/data/paleo/climate_forcing/trace_gases/Paleo-pCO2/boron_isotopes_delavega_2020.xlsx" TargetMode="External"/><Relationship Id="rId215h" Type="http://schemas.openxmlformats.org/officeDocument/2006/relationships/hyperlink" Target="https://www.ncei.noaa.gov/pub/data/paleo/climate_forcing/trace_gases/Paleo-pCO2/boron_isotopes_delavega_2020.xlsx" TargetMode="External"/><Relationship Id="rId216h" Type="http://schemas.openxmlformats.org/officeDocument/2006/relationships/hyperlink" Target="https://www.ncei.noaa.gov/pub/data/paleo/climate_forcing/trace_gases/Paleo-pCO2/boron_isotopes_delavega_2020.xlsx" TargetMode="External"/><Relationship Id="rId217h" Type="http://schemas.openxmlformats.org/officeDocument/2006/relationships/hyperlink" Target="https://www.ncei.noaa.gov/pub/data/paleo/climate_forcing/trace_gases/Paleo-pCO2/boron_isotopes_delavega_2020.xlsx" TargetMode="External"/><Relationship Id="rId218h" Type="http://schemas.openxmlformats.org/officeDocument/2006/relationships/hyperlink" Target="https://www.ncei.noaa.gov/pub/data/paleo/climate_forcing/trace_gases/Paleo-pCO2/boron_isotopes_delavega_2020.xlsx" TargetMode="External"/><Relationship Id="rId219h" Type="http://schemas.openxmlformats.org/officeDocument/2006/relationships/hyperlink" Target="https://www.ncei.noaa.gov/pub/data/paleo/climate_forcing/trace_gases/Paleo-pCO2/boron_isotopes_delavega_2020.xlsx" TargetMode="External"/><Relationship Id="rId220h" Type="http://schemas.openxmlformats.org/officeDocument/2006/relationships/hyperlink" Target="https://www.ncei.noaa.gov/pub/data/paleo/climate_forcing/trace_gases/Paleo-pCO2/boron_isotopes_delavega_2020.xlsx" TargetMode="External"/><Relationship Id="rId221h" Type="http://schemas.openxmlformats.org/officeDocument/2006/relationships/hyperlink" Target="https://www.ncei.noaa.gov/pub/data/paleo/climate_forcing/trace_gases/Paleo-pCO2/boron_isotopes_delavega_2020.xlsx" TargetMode="External"/><Relationship Id="rId222h" Type="http://schemas.openxmlformats.org/officeDocument/2006/relationships/hyperlink" Target="https://www.ncei.noaa.gov/pub/data/paleo/climate_forcing/trace_gases/Paleo-pCO2/boron_isotopes_delavega_2020.xlsx" TargetMode="External"/><Relationship Id="rId223h" Type="http://schemas.openxmlformats.org/officeDocument/2006/relationships/hyperlink" Target="https://www.ncei.noaa.gov/pub/data/paleo/climate_forcing/trace_gases/Paleo-pCO2/boron_isotopes_delavega_2020.xlsx" TargetMode="External"/><Relationship Id="rId224h" Type="http://schemas.openxmlformats.org/officeDocument/2006/relationships/hyperlink" Target="https://www.ncei.noaa.gov/pub/data/paleo/climate_forcing/trace_gases/Paleo-pCO2/boron_isotopes_delavega_2020.xlsx" TargetMode="External"/><Relationship Id="rId225h" Type="http://schemas.openxmlformats.org/officeDocument/2006/relationships/hyperlink" Target="https://www.ncei.noaa.gov/pub/data/paleo/climate_forcing/trace_gases/Paleo-pCO2/boron_isotopes_delavega_2020.xlsx" TargetMode="External"/><Relationship Id="rId226h" Type="http://schemas.openxmlformats.org/officeDocument/2006/relationships/hyperlink" Target="https://www.ncei.noaa.gov/pub/data/paleo/climate_forcing/trace_gases/Paleo-pCO2/boron_isotopes_delavega_2020.xlsx" TargetMode="External"/><Relationship Id="rId227h" Type="http://schemas.openxmlformats.org/officeDocument/2006/relationships/hyperlink" Target="https://www.ncei.noaa.gov/pub/data/paleo/climate_forcing/trace_gases/Paleo-pCO2/boron_isotopes_delavega_2020.xlsx" TargetMode="External"/><Relationship Id="rId228h" Type="http://schemas.openxmlformats.org/officeDocument/2006/relationships/hyperlink" Target="https://www.ncei.noaa.gov/pub/data/paleo/climate_forcing/trace_gases/Paleo-pCO2/boron_isotopes_delavega_2020.xlsx" TargetMode="External"/><Relationship Id="rId229h" Type="http://schemas.openxmlformats.org/officeDocument/2006/relationships/hyperlink" Target="https://www.ncei.noaa.gov/pub/data/paleo/climate_forcing/trace_gases/Paleo-pCO2/boron_isotopes_delavega_2020.xlsx" TargetMode="External"/><Relationship Id="rId230h" Type="http://schemas.openxmlformats.org/officeDocument/2006/relationships/hyperlink" Target="https://www.ncei.noaa.gov/pub/data/paleo/climate_forcing/trace_gases/Paleo-pCO2/boron_isotopes_delavega_2020.xlsx" TargetMode="External"/><Relationship Id="rId231h" Type="http://schemas.openxmlformats.org/officeDocument/2006/relationships/hyperlink" Target="https://www.ncei.noaa.gov/pub/data/paleo/climate_forcing/trace_gases/Paleo-pCO2/boron_isotopes_delavega_2020.xlsx" TargetMode="External"/><Relationship Id="rId232h" Type="http://schemas.openxmlformats.org/officeDocument/2006/relationships/hyperlink" Target="https://www.ncei.noaa.gov/pub/data/paleo/climate_forcing/trace_gases/Paleo-pCO2/boron_isotopes_delavega_2020.xlsx" TargetMode="External"/><Relationship Id="rId233h" Type="http://schemas.openxmlformats.org/officeDocument/2006/relationships/hyperlink" Target="https://www.ncei.noaa.gov/pub/data/paleo/climate_forcing/trace_gases/Paleo-pCO2/boron_isotopes_delavega_2020.xlsx" TargetMode="External"/><Relationship Id="rId234h" Type="http://schemas.openxmlformats.org/officeDocument/2006/relationships/hyperlink" Target="https://www.ncei.noaa.gov/pub/data/paleo/climate_forcing/trace_gases/Paleo-pCO2/boron_isotopes_delavega_2020.xlsx" TargetMode="External"/><Relationship Id="rId235h" Type="http://schemas.openxmlformats.org/officeDocument/2006/relationships/hyperlink" Target="https://www.ncei.noaa.gov/pub/data/paleo/climate_forcing/trace_gases/Paleo-pCO2/boron_isotopes_delavega_2020.xlsx" TargetMode="External"/><Relationship Id="rId236h" Type="http://schemas.openxmlformats.org/officeDocument/2006/relationships/hyperlink" Target="https://www.ncei.noaa.gov/pub/data/paleo/climate_forcing/trace_gases/Paleo-pCO2/boron_isotopes_delavega_2020.xlsx" TargetMode="External"/><Relationship Id="rId237h" Type="http://schemas.openxmlformats.org/officeDocument/2006/relationships/hyperlink" Target="https://www.ncei.noaa.gov/pub/data/paleo/climate_forcing/trace_gases/Paleo-pCO2/boron_isotopes_delavega_2020.xlsx" TargetMode="External"/><Relationship Id="rId238h" Type="http://schemas.openxmlformats.org/officeDocument/2006/relationships/hyperlink" Target="https://www.ncei.noaa.gov/pub/data/paleo/climate_forcing/trace_gases/Paleo-pCO2/boron_isotopes_delavega_2020.xlsx" TargetMode="External"/><Relationship Id="rId239h" Type="http://schemas.openxmlformats.org/officeDocument/2006/relationships/hyperlink" Target="https://www.ncei.noaa.gov/pub/data/paleo/climate_forcing/trace_gases/Paleo-pCO2/boron_isotopes_delavega_2020.xlsx" TargetMode="External"/><Relationship Id="rId240h" Type="http://schemas.openxmlformats.org/officeDocument/2006/relationships/hyperlink" Target="https://www.ncei.noaa.gov/pub/data/paleo/climate_forcing/trace_gases/Paleo-pCO2/boron_isotopes_delavega_2020.xlsx" TargetMode="External"/><Relationship Id="rId241h" Type="http://schemas.openxmlformats.org/officeDocument/2006/relationships/hyperlink" Target="https://www.ncei.noaa.gov/pub/data/paleo/climate_forcing/trace_gases/Paleo-pCO2/boron_isotopes_delavega_2020.xlsx" TargetMode="External"/><Relationship Id="rId242h" Type="http://schemas.openxmlformats.org/officeDocument/2006/relationships/hyperlink" Target="https://www.ncei.noaa.gov/pub/data/paleo/climate_forcing/trace_gases/Paleo-pCO2/boron_isotopes_delavega_2020.xlsx" TargetMode="External"/><Relationship Id="rId243h" Type="http://schemas.openxmlformats.org/officeDocument/2006/relationships/hyperlink" Target="https://www.ncei.noaa.gov/pub/data/paleo/climate_forcing/trace_gases/Paleo-pCO2/boron_isotopes_delavega_2020.xlsx" TargetMode="External"/><Relationship Id="rId244h" Type="http://schemas.openxmlformats.org/officeDocument/2006/relationships/hyperlink" Target="https://www.ncei.noaa.gov/pub/data/paleo/climate_forcing/trace_gases/Paleo-pCO2/boron_isotopes_delavega_2020.xlsx" TargetMode="External"/><Relationship Id="rId245h" Type="http://schemas.openxmlformats.org/officeDocument/2006/relationships/hyperlink" Target="https://www.ncei.noaa.gov/pub/data/paleo/climate_forcing/trace_gases/Paleo-pCO2/boron_isotopes_delavega_2020.xlsx" TargetMode="External"/><Relationship Id="rId246h" Type="http://schemas.openxmlformats.org/officeDocument/2006/relationships/hyperlink" Target="https://www.ncei.noaa.gov/pub/data/paleo/climate_forcing/trace_gases/Paleo-pCO2/boron_isotopes_delavega_2020.xlsx" TargetMode="External"/><Relationship Id="rId247h" Type="http://schemas.openxmlformats.org/officeDocument/2006/relationships/hyperlink" Target="https://www.ncei.noaa.gov/pub/data/paleo/climate_forcing/trace_gases/Paleo-pCO2/boron_isotopes_delavega_2020.xlsx" TargetMode="External"/><Relationship Id="rId248h" Type="http://schemas.openxmlformats.org/officeDocument/2006/relationships/hyperlink" Target="https://www.ncei.noaa.gov/pub/data/paleo/climate_forcing/trace_gases/Paleo-pCO2/boron_isotopes_delavega_2020.xlsx" TargetMode="External"/><Relationship Id="rId249h" Type="http://schemas.openxmlformats.org/officeDocument/2006/relationships/hyperlink" Target="https://www.ncei.noaa.gov/pub/data/paleo/climate_forcing/trace_gases/Paleo-pCO2/boron_isotopes_delavega_2020.xlsx" TargetMode="External"/><Relationship Id="rId250h" Type="http://schemas.openxmlformats.org/officeDocument/2006/relationships/hyperlink" Target="https://www.ncei.noaa.gov/pub/data/paleo/climate_forcing/trace_gases/Paleo-pCO2/boron_isotopes_delavega_2020.xlsx" TargetMode="External"/><Relationship Id="rId251h" Type="http://schemas.openxmlformats.org/officeDocument/2006/relationships/hyperlink" Target="https://www.ncei.noaa.gov/pub/data/paleo/climate_forcing/trace_gases/Paleo-pCO2/boron_isotopes_delavega_2020.xlsx" TargetMode="External"/><Relationship Id="rId252h" Type="http://schemas.openxmlformats.org/officeDocument/2006/relationships/hyperlink" Target="https://www.ncei.noaa.gov/pub/data/paleo/climate_forcing/trace_gases/Paleo-pCO2/boron_isotopes_delavega_2020.xlsx" TargetMode="External"/><Relationship Id="rId253h" Type="http://schemas.openxmlformats.org/officeDocument/2006/relationships/hyperlink" Target="https://www.ncei.noaa.gov/pub/data/paleo/climate_forcing/trace_gases/Paleo-pCO2/boron_isotopes_delavega_2020.xlsx" TargetMode="External"/><Relationship Id="rId254h" Type="http://schemas.openxmlformats.org/officeDocument/2006/relationships/hyperlink" Target="https://www.ncei.noaa.gov/pub/data/paleo/climate_forcing/trace_gases/Paleo-pCO2/boron_isotopes_delavega_2020.xlsx" TargetMode="External"/><Relationship Id="rId255h" Type="http://schemas.openxmlformats.org/officeDocument/2006/relationships/hyperlink" Target="https://www.ncei.noaa.gov/pub/data/paleo/climate_forcing/trace_gases/Paleo-pCO2/boron_isotopes_delavega_2020.xlsx" TargetMode="External"/><Relationship Id="rId256h" Type="http://schemas.openxmlformats.org/officeDocument/2006/relationships/hyperlink" Target="https://www.ncei.noaa.gov/pub/data/paleo/climate_forcing/trace_gases/Paleo-pCO2/boron_isotopes_delavega_2020.xlsx" TargetMode="External"/><Relationship Id="rId257h" Type="http://schemas.openxmlformats.org/officeDocument/2006/relationships/hyperlink" Target="https://www.ncei.noaa.gov/pub/data/paleo/climate_forcing/trace_gases/Paleo-pCO2/boron_isotopes_delavega_2020.xlsx" TargetMode="External"/><Relationship Id="rId258h" Type="http://schemas.openxmlformats.org/officeDocument/2006/relationships/hyperlink" Target="https://www.ncei.noaa.gov/pub/data/paleo/climate_forcing/trace_gases/Paleo-pCO2/boron_isotopes_delavega_2020.xlsx" TargetMode="External"/><Relationship Id="rId259h" Type="http://schemas.openxmlformats.org/officeDocument/2006/relationships/hyperlink" Target="https://www.ncei.noaa.gov/pub/data/paleo/climate_forcing/trace_gases/Paleo-pCO2/boron_isotopes_delavega_2020.xlsx" TargetMode="External"/><Relationship Id="rId260h" Type="http://schemas.openxmlformats.org/officeDocument/2006/relationships/hyperlink" Target="https://www.ncei.noaa.gov/pub/data/paleo/climate_forcing/trace_gases/Paleo-pCO2/boron_isotopes_delavega_2020.xlsx" TargetMode="External"/><Relationship Id="rId261h" Type="http://schemas.openxmlformats.org/officeDocument/2006/relationships/hyperlink" Target="https://www.ncei.noaa.gov/pub/data/paleo/climate_forcing/trace_gases/Paleo-pCO2/boron_isotopes_delavega_2020.xlsx" TargetMode="External"/><Relationship Id="rId262h" Type="http://schemas.openxmlformats.org/officeDocument/2006/relationships/hyperlink" Target="https://www.ncei.noaa.gov/pub/data/paleo/climate_forcing/trace_gases/Paleo-pCO2/boron_isotopes_delavega_2020.xlsx" TargetMode="External"/><Relationship Id="rId263h" Type="http://schemas.openxmlformats.org/officeDocument/2006/relationships/hyperlink" Target="https://www.ncei.noaa.gov/pub/data/paleo/climate_forcing/trace_gases/Paleo-pCO2/boron_isotopes_delavega_2020.xlsx" TargetMode="External"/><Relationship Id="rId264h" Type="http://schemas.openxmlformats.org/officeDocument/2006/relationships/hyperlink" Target="https://www.ncei.noaa.gov/pub/data/paleo/climate_forcing/trace_gases/Paleo-pCO2/boron_isotopes_delavega_2020.xlsx" TargetMode="External"/><Relationship Id="rId265h" Type="http://schemas.openxmlformats.org/officeDocument/2006/relationships/hyperlink" Target="https://www.ncei.noaa.gov/pub/data/paleo/climate_forcing/trace_gases/Paleo-pCO2/boron_isotopes_delavega_2020.xlsx" TargetMode="External"/><Relationship Id="rId266h" Type="http://schemas.openxmlformats.org/officeDocument/2006/relationships/hyperlink" Target="https://www.ncei.noaa.gov/pub/data/paleo/climate_forcing/trace_gases/Paleo-pCO2/boron_isotopes_delavega_2020.xlsx" TargetMode="External"/><Relationship Id="rId267h" Type="http://schemas.openxmlformats.org/officeDocument/2006/relationships/hyperlink" Target="https://www.ncei.noaa.gov/pub/data/paleo/climate_forcing/trace_gases/Paleo-pCO2/boron_isotopes_delavega_2020.xlsx" TargetMode="External"/><Relationship Id="rId268h" Type="http://schemas.openxmlformats.org/officeDocument/2006/relationships/hyperlink" Target="https://www.ncei.noaa.gov/pub/data/paleo/climate_forcing/trace_gases/Paleo-pCO2/boron_isotopes_delavega_2020.xlsx" TargetMode="External"/><Relationship Id="rId269h" Type="http://schemas.openxmlformats.org/officeDocument/2006/relationships/hyperlink" Target="https://www.ncei.noaa.gov/pub/data/paleo/climate_forcing/trace_gases/Paleo-pCO2/boron_isotopes_delavega_2020.xlsx" TargetMode="External"/><Relationship Id="rId270h" Type="http://schemas.openxmlformats.org/officeDocument/2006/relationships/hyperlink" Target="https://www.ncei.noaa.gov/pub/data/paleo/climate_forcing/trace_gases/Paleo-pCO2/boron_isotopes_delavega_2020.xlsx" TargetMode="External"/><Relationship Id="rId271h" Type="http://schemas.openxmlformats.org/officeDocument/2006/relationships/hyperlink" Target="https://www.ncei.noaa.gov/pub/data/paleo/climate_forcing/trace_gases/Paleo-pCO2/boron_isotopes_delavega_2020.xlsx" TargetMode="External"/><Relationship Id="rId272h" Type="http://schemas.openxmlformats.org/officeDocument/2006/relationships/hyperlink" Target="https://www.ncei.noaa.gov/pub/data/paleo/climate_forcing/trace_gases/Paleo-pCO2/boron_isotopes_delavega_2020.xlsx" TargetMode="External"/><Relationship Id="rId273h" Type="http://schemas.openxmlformats.org/officeDocument/2006/relationships/hyperlink" Target="https://www.ncei.noaa.gov/pub/data/paleo/climate_forcing/trace_gases/Paleo-pCO2/boron_isotopes_delavega_2020.xlsx" TargetMode="External"/><Relationship Id="rId274h" Type="http://schemas.openxmlformats.org/officeDocument/2006/relationships/hyperlink" Target="https://www.ncei.noaa.gov/pub/data/paleo/climate_forcing/trace_gases/Paleo-pCO2/boron_isotopes_delavega_2020.xlsx" TargetMode="External"/><Relationship Id="rId275h" Type="http://schemas.openxmlformats.org/officeDocument/2006/relationships/hyperlink" Target="https://www.ncei.noaa.gov/pub/data/paleo/climate_forcing/trace_gases/Paleo-pCO2/boron_isotopes_delavega_2020.xlsx" TargetMode="External"/><Relationship Id="rId276h" Type="http://schemas.openxmlformats.org/officeDocument/2006/relationships/hyperlink" Target="https://www.ncei.noaa.gov/pub/data/paleo/climate_forcing/trace_gases/Paleo-pCO2/boron_isotopes_delavega_2020.xlsx" TargetMode="External"/><Relationship Id="rId277h" Type="http://schemas.openxmlformats.org/officeDocument/2006/relationships/hyperlink" Target="https://www.ncei.noaa.gov/pub/data/paleo/climate_forcing/trace_gases/Paleo-pCO2/boron_isotopes_delavega_2020.xlsx" TargetMode="External"/><Relationship Id="rId278h" Type="http://schemas.openxmlformats.org/officeDocument/2006/relationships/hyperlink" Target="https://www.ncei.noaa.gov/pub/data/paleo/climate_forcing/trace_gases/Paleo-pCO2/boron_isotopes_delavega_2020.xlsx" TargetMode="External"/><Relationship Id="rId279h" Type="http://schemas.openxmlformats.org/officeDocument/2006/relationships/hyperlink" Target="https://www.ncei.noaa.gov/pub/data/paleo/climate_forcing/trace_gases/Paleo-pCO2/boron_isotopes_delavega_2020.xlsx" TargetMode="External"/><Relationship Id="rId280h" Type="http://schemas.openxmlformats.org/officeDocument/2006/relationships/hyperlink" Target="https://www.ncei.noaa.gov/pub/data/paleo/climate_forcing/trace_gases/Paleo-pCO2/boron_isotopes_delavega_2020.xlsx" TargetMode="External"/><Relationship Id="rId281h" Type="http://schemas.openxmlformats.org/officeDocument/2006/relationships/hyperlink" Target="https://www.ncei.noaa.gov/pub/data/paleo/climate_forcing/trace_gases/Paleo-pCO2/boron_isotopes_delavega_2020.xlsx" TargetMode="External"/><Relationship Id="rId282h" Type="http://schemas.openxmlformats.org/officeDocument/2006/relationships/hyperlink" Target="https://www.ncei.noaa.gov/pub/data/paleo/climate_forcing/trace_gases/Paleo-pCO2/boron_isotopes_delavega_2020.xlsx" TargetMode="External"/><Relationship Id="rId283h" Type="http://schemas.openxmlformats.org/officeDocument/2006/relationships/hyperlink" Target="https://www.ncei.noaa.gov/pub/data/paleo/climate_forcing/trace_gases/Paleo-pCO2/boron_isotopes_delavega_2020.xlsx" TargetMode="External"/><Relationship Id="rId284h" Type="http://schemas.openxmlformats.org/officeDocument/2006/relationships/hyperlink" Target="https://www.ncei.noaa.gov/pub/data/paleo/climate_forcing/trace_gases/Paleo-pCO2/boron_isotopes_delavega_2020.xlsx" TargetMode="External"/><Relationship Id="rId285h" Type="http://schemas.openxmlformats.org/officeDocument/2006/relationships/hyperlink" Target="https://www.ncei.noaa.gov/pub/data/paleo/climate_forcing/trace_gases/Paleo-pCO2/boron_isotopes_delavega_2020.xlsx" TargetMode="External"/><Relationship Id="rId286h" Type="http://schemas.openxmlformats.org/officeDocument/2006/relationships/hyperlink" Target="https://www.ncei.noaa.gov/pub/data/paleo/climate_forcing/trace_gases/Paleo-pCO2/boron_isotopes_delavega_2020.xlsx" TargetMode="External"/><Relationship Id="rId287h" Type="http://schemas.openxmlformats.org/officeDocument/2006/relationships/hyperlink" Target="https://www.ncei.noaa.gov/pub/data/paleo/climate_forcing/trace_gases/Paleo-pCO2/boron_isotopes_delavega_2020.xlsx" TargetMode="External"/><Relationship Id="rId288h" Type="http://schemas.openxmlformats.org/officeDocument/2006/relationships/hyperlink" Target="https://www.ncei.noaa.gov/pub/data/paleo/climate_forcing/trace_gases/Paleo-pCO2/boron_isotopes_delavega_2020.xlsx" TargetMode="External"/><Relationship Id="rId289h" Type="http://schemas.openxmlformats.org/officeDocument/2006/relationships/hyperlink" Target="https://www.ncei.noaa.gov/pub/data/paleo/climate_forcing/trace_gases/Paleo-pCO2/boron_isotopes_delavega_2020.xlsx" TargetMode="External"/><Relationship Id="rId290h" Type="http://schemas.openxmlformats.org/officeDocument/2006/relationships/hyperlink" Target="https://www.ncei.noaa.gov/pub/data/paleo/climate_forcing/trace_gases/Paleo-pCO2/boron_isotopes_delavega_2020.xlsx" TargetMode="External"/><Relationship Id="rId291h" Type="http://schemas.openxmlformats.org/officeDocument/2006/relationships/hyperlink" Target="https://www.ncei.noaa.gov/pub/data/paleo/climate_forcing/trace_gases/Paleo-pCO2/boron_isotopes_delavega_2020.xlsx" TargetMode="External"/><Relationship Id="rId292h" Type="http://schemas.openxmlformats.org/officeDocument/2006/relationships/hyperlink" Target="https://www.ncei.noaa.gov/pub/data/paleo/climate_forcing/trace_gases/Paleo-pCO2/boron_isotopes_delavega_2020.xlsx" TargetMode="External"/><Relationship Id="rId293h" Type="http://schemas.openxmlformats.org/officeDocument/2006/relationships/hyperlink" Target="https://www.ncei.noaa.gov/pub/data/paleo/climate_forcing/trace_gases/Paleo-pCO2/boron_isotopes_delavega_2020.xlsx" TargetMode="External"/><Relationship Id="rId294h" Type="http://schemas.openxmlformats.org/officeDocument/2006/relationships/hyperlink" Target="https://www.ncei.noaa.gov/pub/data/paleo/climate_forcing/trace_gases/Paleo-pCO2/boron_isotopes_delavega_2020.xlsx" TargetMode="External"/><Relationship Id="rId295h" Type="http://schemas.openxmlformats.org/officeDocument/2006/relationships/hyperlink" Target="https://www.ncei.noaa.gov/pub/data/paleo/climate_forcing/trace_gases/Paleo-pCO2/boron_isotopes_delavega_2020.xlsx" TargetMode="External"/><Relationship Id="rId296h" Type="http://schemas.openxmlformats.org/officeDocument/2006/relationships/hyperlink" Target="https://www.ncei.noaa.gov/pub/data/paleo/climate_forcing/trace_gases/Paleo-pCO2/boron_isotopes_delavega_2020.xlsx" TargetMode="External"/><Relationship Id="rId297h" Type="http://schemas.openxmlformats.org/officeDocument/2006/relationships/hyperlink" Target="https://www.ncei.noaa.gov/pub/data/paleo/climate_forcing/trace_gases/Paleo-pCO2/boron_isotopes_delavega_2020.xlsx" TargetMode="External"/><Relationship Id="rId298h" Type="http://schemas.openxmlformats.org/officeDocument/2006/relationships/hyperlink" Target="https://www.ncei.noaa.gov/pub/data/paleo/climate_forcing/trace_gases/Paleo-pCO2/boron_isotopes_delavega_2020.xlsx" TargetMode="External"/><Relationship Id="rId299h" Type="http://schemas.openxmlformats.org/officeDocument/2006/relationships/hyperlink" Target="https://www.ncei.noaa.gov/pub/data/paleo/climate_forcing/trace_gases/Paleo-pCO2/boron_isotopes_delavega_2020.xlsx" TargetMode="External"/><Relationship Id="rId300h" Type="http://schemas.openxmlformats.org/officeDocument/2006/relationships/hyperlink" Target="https://www.ncei.noaa.gov/pub/data/paleo/climate_forcing/trace_gases/Paleo-pCO2/boron_isotopes_delavega_2020.xlsx" TargetMode="External"/><Relationship Id="rId301h" Type="http://schemas.openxmlformats.org/officeDocument/2006/relationships/hyperlink" Target="https://www.ncei.noaa.gov/pub/data/paleo/climate_forcing/trace_gases/Paleo-pCO2/boron_isotopes_delavega_2020.xlsx" TargetMode="External"/><Relationship Id="rId302h" Type="http://schemas.openxmlformats.org/officeDocument/2006/relationships/hyperlink" Target="https://www.ncei.noaa.gov/pub/data/paleo/climate_forcing/trace_gases/Paleo-pCO2/boron_isotopes_delavega_2020.xlsx" TargetMode="External"/><Relationship Id="rId303h" Type="http://schemas.openxmlformats.org/officeDocument/2006/relationships/hyperlink" Target="https://www.ncei.noaa.gov/pub/data/paleo/climate_forcing/trace_gases/Paleo-pCO2/boron_isotopes_delavega_2020.xlsx" TargetMode="External"/><Relationship Id="rId304h" Type="http://schemas.openxmlformats.org/officeDocument/2006/relationships/hyperlink" Target="https://www.ncei.noaa.gov/pub/data/paleo/climate_forcing/trace_gases/Paleo-pCO2/boron_isotopes_delavega_2020.xlsx" TargetMode="External"/><Relationship Id="rId305h" Type="http://schemas.openxmlformats.org/officeDocument/2006/relationships/hyperlink" Target="https://www.ncei.noaa.gov/pub/data/paleo/climate_forcing/trace_gases/Paleo-pCO2/boron_isotopes_delavega_2020.xlsx" TargetMode="External"/><Relationship Id="rId306h" Type="http://schemas.openxmlformats.org/officeDocument/2006/relationships/hyperlink" Target="https://www.ncei.noaa.gov/pub/data/paleo/climate_forcing/trace_gases/Paleo-pCO2/boron_isotopes_delavega_2020.xlsx" TargetMode="External"/><Relationship Id="rId307h" Type="http://schemas.openxmlformats.org/officeDocument/2006/relationships/hyperlink" Target="https://www.ncei.noaa.gov/pub/data/paleo/climate_forcing/trace_gases/Paleo-pCO2/boron_isotopes_delavega_2020.xlsx" TargetMode="External"/><Relationship Id="rId308h" Type="http://schemas.openxmlformats.org/officeDocument/2006/relationships/hyperlink" Target="https://www.ncei.noaa.gov/pub/data/paleo/climate_forcing/trace_gases/Paleo-pCO2/boron_isotopes_delavega_2020.xlsx" TargetMode="External"/><Relationship Id="rId309h" Type="http://schemas.openxmlformats.org/officeDocument/2006/relationships/hyperlink" Target="https://www.ncei.noaa.gov/pub/data/paleo/climate_forcing/trace_gases/Paleo-pCO2/boron_isotopes_delavega_2020.xlsx" TargetMode="External"/><Relationship Id="rId310h" Type="http://schemas.openxmlformats.org/officeDocument/2006/relationships/hyperlink" Target="https://www.ncei.noaa.gov/pub/data/paleo/climate_forcing/trace_gases/Paleo-pCO2/boron_isotopes_delavega_2020.xlsx" TargetMode="External"/><Relationship Id="rId311h" Type="http://schemas.openxmlformats.org/officeDocument/2006/relationships/hyperlink" Target="https://www.ncei.noaa.gov/pub/data/paleo/climate_forcing/trace_gases/Paleo-pCO2/boron_isotopes_delavega_2020.xlsx" TargetMode="External"/><Relationship Id="rId312h" Type="http://schemas.openxmlformats.org/officeDocument/2006/relationships/hyperlink" Target="https://www.ncei.noaa.gov/pub/data/paleo/climate_forcing/trace_gases/Paleo-pCO2/boron_isotopes_delavega_2020.xlsx" TargetMode="External"/><Relationship Id="rId313h" Type="http://schemas.openxmlformats.org/officeDocument/2006/relationships/hyperlink" Target="https://www.ncei.noaa.gov/pub/data/paleo/climate_forcing/trace_gases/Paleo-pCO2/boron_isotopes_delavega_2020.xlsx" TargetMode="External"/><Relationship Id="rId314h" Type="http://schemas.openxmlformats.org/officeDocument/2006/relationships/hyperlink" Target="https://www.ncei.noaa.gov/pub/data/paleo/climate_forcing/trace_gases/Paleo-pCO2/boron_isotopes_delavega_2020.xlsx" TargetMode="External"/><Relationship Id="rId315h" Type="http://schemas.openxmlformats.org/officeDocument/2006/relationships/hyperlink" Target="https://www.ncei.noaa.gov/pub/data/paleo/climate_forcing/trace_gases/Paleo-pCO2/boron_isotopes_delavega_2020.xlsx" TargetMode="External"/><Relationship Id="rId316h" Type="http://schemas.openxmlformats.org/officeDocument/2006/relationships/hyperlink" Target="https://www.ncei.noaa.gov/pub/data/paleo/climate_forcing/trace_gases/Paleo-pCO2/boron_isotopes_delavega_2020.xlsx" TargetMode="External"/><Relationship Id="rId317h" Type="http://schemas.openxmlformats.org/officeDocument/2006/relationships/hyperlink" Target="https://www.ncei.noaa.gov/pub/data/paleo/climate_forcing/trace_gases/Paleo-pCO2/boron_isotopes_delavega_2020.xlsx" TargetMode="External"/><Relationship Id="rId318h" Type="http://schemas.openxmlformats.org/officeDocument/2006/relationships/hyperlink" Target="https://www.ncei.noaa.gov/pub/data/paleo/climate_forcing/trace_gases/Paleo-pCO2/boron_isotopes_delavega_2020.xlsx" TargetMode="External"/><Relationship Id="rId319h" Type="http://schemas.openxmlformats.org/officeDocument/2006/relationships/hyperlink" Target="https://www.ncei.noaa.gov/pub/data/paleo/climate_forcing/trace_gases/Paleo-pCO2/boron_isotopes_delavega_2020.xlsx" TargetMode="External"/><Relationship Id="rId320h" Type="http://schemas.openxmlformats.org/officeDocument/2006/relationships/hyperlink" Target="https://www.ncei.noaa.gov/pub/data/paleo/climate_forcing/trace_gases/Paleo-pCO2/boron_isotopes_delavega_2020.xlsx" TargetMode="External"/><Relationship Id="rId321h" Type="http://schemas.openxmlformats.org/officeDocument/2006/relationships/hyperlink" Target="https://www.ncei.noaa.gov/pub/data/paleo/climate_forcing/trace_gases/Paleo-pCO2/boron_isotopes_delavega_2020.xlsx" TargetMode="External"/><Relationship Id="rId322h" Type="http://schemas.openxmlformats.org/officeDocument/2006/relationships/hyperlink" Target="https://www.ncei.noaa.gov/pub/data/paleo/climate_forcing/trace_gases/Paleo-pCO2/boron_isotopes_delavega_2020.xlsx" TargetMode="External"/><Relationship Id="rId323h" Type="http://schemas.openxmlformats.org/officeDocument/2006/relationships/hyperlink" Target="https://www.ncei.noaa.gov/pub/data/paleo/climate_forcing/trace_gases/Paleo-pCO2/boron_isotopes_delavega_2020.xlsx" TargetMode="External"/><Relationship Id="rId324h" Type="http://schemas.openxmlformats.org/officeDocument/2006/relationships/hyperlink" Target="https://www.ncei.noaa.gov/pub/data/paleo/climate_forcing/trace_gases/Paleo-pCO2/boron_isotopes_delavega_2020.xlsx" TargetMode="External"/><Relationship Id="rId325h" Type="http://schemas.openxmlformats.org/officeDocument/2006/relationships/hyperlink" Target="https://www.ncei.noaa.gov/pub/data/paleo/climate_forcing/trace_gases/Paleo-pCO2/boron_isotopes_delavega_2020.xlsx" TargetMode="External"/><Relationship Id="rId326h" Type="http://schemas.openxmlformats.org/officeDocument/2006/relationships/hyperlink" Target="https://www.ncei.noaa.gov/pub/data/paleo/climate_forcing/trace_gases/Paleo-pCO2/boron_isotopes_delavega_2020.xlsx" TargetMode="External"/><Relationship Id="rId327h" Type="http://schemas.openxmlformats.org/officeDocument/2006/relationships/hyperlink" Target="https://www.ncei.noaa.gov/pub/data/paleo/climate_forcing/trace_gases/Paleo-pCO2/boron_isotopes_delavega_2020.xlsx" TargetMode="External"/><Relationship Id="rId328h" Type="http://schemas.openxmlformats.org/officeDocument/2006/relationships/hyperlink" Target="https://www.ncei.noaa.gov/pub/data/paleo/climate_forcing/trace_gases/Paleo-pCO2/boron_isotopes_delavega_2020.xlsx" TargetMode="External"/><Relationship Id="rId329h" Type="http://schemas.openxmlformats.org/officeDocument/2006/relationships/hyperlink" Target="https://www.ncei.noaa.gov/pub/data/paleo/climate_forcing/trace_gases/Paleo-pCO2/boron_isotopes_delavega_2020.xlsx" TargetMode="External"/><Relationship Id="rId330h" Type="http://schemas.openxmlformats.org/officeDocument/2006/relationships/hyperlink" Target="https://www.ncei.noaa.gov/pub/data/paleo/climate_forcing/trace_gases/Paleo-pCO2/boron_isotopes_delavega_2020.xlsx" TargetMode="External"/><Relationship Id="rId331h" Type="http://schemas.openxmlformats.org/officeDocument/2006/relationships/hyperlink" Target="https://www.ncei.noaa.gov/pub/data/paleo/climate_forcing/trace_gases/Paleo-pCO2/boron_isotopes_delavega_2020.xlsx" TargetMode="External"/><Relationship Id="rId332h" Type="http://schemas.openxmlformats.org/officeDocument/2006/relationships/hyperlink" Target="https://www.ncei.noaa.gov/pub/data/paleo/climate_forcing/trace_gases/Paleo-pCO2/boron_isotopes_delavega_2020.xlsx" TargetMode="External"/><Relationship Id="rId333h" Type="http://schemas.openxmlformats.org/officeDocument/2006/relationships/hyperlink" Target="https://www.ncei.noaa.gov/pub/data/paleo/climate_forcing/trace_gases/Paleo-pCO2/boron_isotopes_delavega_2020.xlsx" TargetMode="External"/><Relationship Id="rId334h" Type="http://schemas.openxmlformats.org/officeDocument/2006/relationships/hyperlink" Target="https://www.ncei.noaa.gov/pub/data/paleo/climate_forcing/trace_gases/Paleo-pCO2/boron_isotopes_delavega_2020.xlsx" TargetMode="External"/><Relationship Id="rId335h" Type="http://schemas.openxmlformats.org/officeDocument/2006/relationships/hyperlink" Target="https://www.ncei.noaa.gov/pub/data/paleo/climate_forcing/trace_gases/Paleo-pCO2/boron_isotopes_delavega_2020.xlsx" TargetMode="External"/><Relationship Id="rId336h" Type="http://schemas.openxmlformats.org/officeDocument/2006/relationships/hyperlink" Target="https://www.ncei.noaa.gov/pub/data/paleo/climate_forcing/trace_gases/Paleo-pCO2/boron_isotopes_delavega_2020.xlsx" TargetMode="External"/><Relationship Id="rId337h" Type="http://schemas.openxmlformats.org/officeDocument/2006/relationships/hyperlink" Target="https://www.ncei.noaa.gov/pub/data/paleo/climate_forcing/trace_gases/Paleo-pCO2/boron_isotopes_delavega_2020.xlsx" TargetMode="External"/><Relationship Id="rId338h" Type="http://schemas.openxmlformats.org/officeDocument/2006/relationships/hyperlink" Target="https://www.ncei.noaa.gov/pub/data/paleo/climate_forcing/trace_gases/Paleo-pCO2/boron_isotopes_dyez_2018.xlsx" TargetMode="External"/><Relationship Id="rId339h" Type="http://schemas.openxmlformats.org/officeDocument/2006/relationships/hyperlink" Target="https://www.ncei.noaa.gov/pub/data/paleo/climate_forcing/trace_gases/Paleo-pCO2/boron_isotopes_dyez_2018.xlsx" TargetMode="External"/><Relationship Id="rId340h" Type="http://schemas.openxmlformats.org/officeDocument/2006/relationships/hyperlink" Target="https://www.ncei.noaa.gov/pub/data/paleo/climate_forcing/trace_gases/Paleo-pCO2/boron_isotopes_dyez_2018.xlsx" TargetMode="External"/><Relationship Id="rId341h" Type="http://schemas.openxmlformats.org/officeDocument/2006/relationships/hyperlink" Target="https://www.ncei.noaa.gov/pub/data/paleo/climate_forcing/trace_gases/Paleo-pCO2/boron_isotopes_dyez_2018.xlsx" TargetMode="External"/><Relationship Id="rId342h" Type="http://schemas.openxmlformats.org/officeDocument/2006/relationships/hyperlink" Target="https://www.ncei.noaa.gov/pub/data/paleo/climate_forcing/trace_gases/Paleo-pCO2/boron_isotopes_dyez_2018.xlsx" TargetMode="External"/><Relationship Id="rId343h" Type="http://schemas.openxmlformats.org/officeDocument/2006/relationships/hyperlink" Target="https://www.ncei.noaa.gov/pub/data/paleo/climate_forcing/trace_gases/Paleo-pCO2/boron_isotopes_dyez_2018.xlsx" TargetMode="External"/><Relationship Id="rId344h" Type="http://schemas.openxmlformats.org/officeDocument/2006/relationships/hyperlink" Target="https://www.ncei.noaa.gov/pub/data/paleo/climate_forcing/trace_gases/Paleo-pCO2/boron_isotopes_dyez_2018.xlsx" TargetMode="External"/><Relationship Id="rId345h" Type="http://schemas.openxmlformats.org/officeDocument/2006/relationships/hyperlink" Target="https://www.ncei.noaa.gov/pub/data/paleo/climate_forcing/trace_gases/Paleo-pCO2/boron_isotopes_dyez_2018.xlsx" TargetMode="External"/><Relationship Id="rId346h" Type="http://schemas.openxmlformats.org/officeDocument/2006/relationships/hyperlink" Target="https://www.ncei.noaa.gov/pub/data/paleo/climate_forcing/trace_gases/Paleo-pCO2/boron_isotopes_dyez_2018.xlsx" TargetMode="External"/><Relationship Id="rId347h" Type="http://schemas.openxmlformats.org/officeDocument/2006/relationships/hyperlink" Target="https://www.ncei.noaa.gov/pub/data/paleo/climate_forcing/trace_gases/Paleo-pCO2/boron_isotopes_dyez_2018.xlsx" TargetMode="External"/><Relationship Id="rId348h" Type="http://schemas.openxmlformats.org/officeDocument/2006/relationships/hyperlink" Target="https://www.ncei.noaa.gov/pub/data/paleo/climate_forcing/trace_gases/Paleo-pCO2/boron_isotopes_dyez_2018.xlsx" TargetMode="External"/><Relationship Id="rId349h" Type="http://schemas.openxmlformats.org/officeDocument/2006/relationships/hyperlink" Target="https://www.ncei.noaa.gov/pub/data/paleo/climate_forcing/trace_gases/Paleo-pCO2/boron_isotopes_dyez_2018.xlsx" TargetMode="External"/><Relationship Id="rId350h" Type="http://schemas.openxmlformats.org/officeDocument/2006/relationships/hyperlink" Target="https://www.ncei.noaa.gov/pub/data/paleo/climate_forcing/trace_gases/Paleo-pCO2/boron_isotopes_dyez_2018.xlsx" TargetMode="External"/><Relationship Id="rId351h" Type="http://schemas.openxmlformats.org/officeDocument/2006/relationships/hyperlink" Target="https://www.ncei.noaa.gov/pub/data/paleo/climate_forcing/trace_gases/Paleo-pCO2/boron_isotopes_dyez_2018.xlsx" TargetMode="External"/><Relationship Id="rId352h" Type="http://schemas.openxmlformats.org/officeDocument/2006/relationships/hyperlink" Target="https://www.ncei.noaa.gov/pub/data/paleo/climate_forcing/trace_gases/Paleo-pCO2/boron_isotopes_dyez_2018.xlsx" TargetMode="External"/><Relationship Id="rId353h" Type="http://schemas.openxmlformats.org/officeDocument/2006/relationships/hyperlink" Target="https://www.ncei.noaa.gov/pub/data/paleo/climate_forcing/trace_gases/Paleo-pCO2/boron_isotopes_dyez_2018.xlsx" TargetMode="External"/><Relationship Id="rId354h" Type="http://schemas.openxmlformats.org/officeDocument/2006/relationships/hyperlink" Target="https://www.ncei.noaa.gov/pub/data/paleo/climate_forcing/trace_gases/Paleo-pCO2/boron_isotopes_dyez_2018.xlsx" TargetMode="External"/><Relationship Id="rId355h" Type="http://schemas.openxmlformats.org/officeDocument/2006/relationships/hyperlink" Target="https://www.ncei.noaa.gov/pub/data/paleo/climate_forcing/trace_gases/Paleo-pCO2/boron_isotopes_dyez_2018.xlsx" TargetMode="External"/><Relationship Id="rId356h" Type="http://schemas.openxmlformats.org/officeDocument/2006/relationships/hyperlink" Target="https://www.ncei.noaa.gov/pub/data/paleo/climate_forcing/trace_gases/Paleo-pCO2/boron_isotopes_dyez_2018.xlsx" TargetMode="External"/><Relationship Id="rId357h" Type="http://schemas.openxmlformats.org/officeDocument/2006/relationships/hyperlink" Target="https://www.ncei.noaa.gov/pub/data/paleo/climate_forcing/trace_gases/Paleo-pCO2/boron_isotopes_dyez_2018.xlsx" TargetMode="External"/><Relationship Id="rId358h" Type="http://schemas.openxmlformats.org/officeDocument/2006/relationships/hyperlink" Target="https://www.ncei.noaa.gov/pub/data/paleo/climate_forcing/trace_gases/Paleo-pCO2/boron_isotopes_dyez_2018.xlsx" TargetMode="External"/><Relationship Id="rId359h" Type="http://schemas.openxmlformats.org/officeDocument/2006/relationships/hyperlink" Target="https://www.ncei.noaa.gov/pub/data/paleo/climate_forcing/trace_gases/Paleo-pCO2/boron_isotopes_dyez_2018.xlsx" TargetMode="External"/><Relationship Id="rId360h" Type="http://schemas.openxmlformats.org/officeDocument/2006/relationships/hyperlink" Target="https://www.ncei.noaa.gov/pub/data/paleo/climate_forcing/trace_gases/Paleo-pCO2/boron_isotopes_dyez_2018.xlsx" TargetMode="External"/><Relationship Id="rId361h" Type="http://schemas.openxmlformats.org/officeDocument/2006/relationships/hyperlink" Target="https://www.ncei.noaa.gov/pub/data/paleo/climate_forcing/trace_gases/Paleo-pCO2/boron_isotopes_dyez_2018.xlsx" TargetMode="External"/><Relationship Id="rId362h" Type="http://schemas.openxmlformats.org/officeDocument/2006/relationships/hyperlink" Target="https://www.ncei.noaa.gov/pub/data/paleo/climate_forcing/trace_gases/Paleo-pCO2/boron_isotopes_dyez_2018.xlsx" TargetMode="External"/><Relationship Id="rId363h" Type="http://schemas.openxmlformats.org/officeDocument/2006/relationships/hyperlink" Target="https://www.ncei.noaa.gov/pub/data/paleo/climate_forcing/trace_gases/Paleo-pCO2/boron_isotopes_dyez_2018.xlsx" TargetMode="External"/><Relationship Id="rId364h" Type="http://schemas.openxmlformats.org/officeDocument/2006/relationships/hyperlink" Target="https://www.ncei.noaa.gov/pub/data/paleo/climate_forcing/trace_gases/Paleo-pCO2/boron_isotopes_dyez_2018.xlsx" TargetMode="External"/><Relationship Id="rId365h" Type="http://schemas.openxmlformats.org/officeDocument/2006/relationships/hyperlink" Target="https://www.ncei.noaa.gov/pub/data/paleo/climate_forcing/trace_gases/Paleo-pCO2/boron_isotopes_dyez_2018.xlsx" TargetMode="External"/><Relationship Id="rId366h" Type="http://schemas.openxmlformats.org/officeDocument/2006/relationships/hyperlink" Target="https://www.ncei.noaa.gov/pub/data/paleo/climate_forcing/trace_gases/Paleo-pCO2/boron_isotopes_dyez_2018.xlsx" TargetMode="External"/><Relationship Id="rId367h" Type="http://schemas.openxmlformats.org/officeDocument/2006/relationships/hyperlink" Target="https://www.ncei.noaa.gov/pub/data/paleo/climate_forcing/trace_gases/Paleo-pCO2/boron_isotopes_dyez_2018.xlsx" TargetMode="External"/><Relationship Id="rId368h" Type="http://schemas.openxmlformats.org/officeDocument/2006/relationships/hyperlink" Target="https://www.ncei.noaa.gov/pub/data/paleo/climate_forcing/trace_gases/Paleo-pCO2/boron_isotopes_dyez_2018.xlsx" TargetMode="External"/><Relationship Id="rId369h" Type="http://schemas.openxmlformats.org/officeDocument/2006/relationships/hyperlink" Target="https://www.ncei.noaa.gov/pub/data/paleo/climate_forcing/trace_gases/Paleo-pCO2/boron_isotopes_dyez_2018.xlsx" TargetMode="External"/><Relationship Id="rId370h" Type="http://schemas.openxmlformats.org/officeDocument/2006/relationships/hyperlink" Target="https://www.ncei.noaa.gov/pub/data/paleo/climate_forcing/trace_gases/Paleo-pCO2/boron_isotopes_dyez_2018.xlsx" TargetMode="External"/><Relationship Id="rId371h" Type="http://schemas.openxmlformats.org/officeDocument/2006/relationships/hyperlink" Target="https://www.ncei.noaa.gov/pub/data/paleo/climate_forcing/trace_gases/Paleo-pCO2/boron_isotopes_dyez_2018.xlsx" TargetMode="External"/><Relationship Id="rId372h" Type="http://schemas.openxmlformats.org/officeDocument/2006/relationships/hyperlink" Target="https://www.ncei.noaa.gov/pub/data/paleo/climate_forcing/trace_gases/Paleo-pCO2/boron_isotopes_dyez_2018.xlsx" TargetMode="External"/><Relationship Id="rId373h" Type="http://schemas.openxmlformats.org/officeDocument/2006/relationships/hyperlink" Target="https://www.ncei.noaa.gov/pub/data/paleo/climate_forcing/trace_gases/Paleo-pCO2/boron_isotopes_dyez_2018.xlsx" TargetMode="External"/><Relationship Id="rId374h" Type="http://schemas.openxmlformats.org/officeDocument/2006/relationships/hyperlink" Target="https://www.ncei.noaa.gov/pub/data/paleo/climate_forcing/trace_gases/Paleo-pCO2/boron_isotopes_dyez_2018.xlsx" TargetMode="External"/><Relationship Id="rId375h" Type="http://schemas.openxmlformats.org/officeDocument/2006/relationships/hyperlink" Target="https://www.ncei.noaa.gov/pub/data/paleo/climate_forcing/trace_gases/Paleo-pCO2/boron_isotopes_dyez_2018.xlsx" TargetMode="External"/><Relationship Id="rId376h" Type="http://schemas.openxmlformats.org/officeDocument/2006/relationships/hyperlink" Target="https://www.ncei.noaa.gov/pub/data/paleo/climate_forcing/trace_gases/Paleo-pCO2/boron_isotopes_dyez_2018.xlsx" TargetMode="External"/><Relationship Id="rId377h" Type="http://schemas.openxmlformats.org/officeDocument/2006/relationships/hyperlink" Target="https://www.ncei.noaa.gov/pub/data/paleo/climate_forcing/trace_gases/Paleo-pCO2/boron_isotopes_dyez_2018.xlsx" TargetMode="External"/><Relationship Id="rId378h" Type="http://schemas.openxmlformats.org/officeDocument/2006/relationships/hyperlink" Target="https://www.ncei.noaa.gov/pub/data/paleo/climate_forcing/trace_gases/Paleo-pCO2/boron_isotopes_dyez_2018.xlsx" TargetMode="External"/><Relationship Id="rId379h" Type="http://schemas.openxmlformats.org/officeDocument/2006/relationships/hyperlink" Target="https://www.ncei.noaa.gov/pub/data/paleo/climate_forcing/trace_gases/Paleo-pCO2/boron_isotopes_dyez_2018.xlsx" TargetMode="External"/><Relationship Id="rId380h" Type="http://schemas.openxmlformats.org/officeDocument/2006/relationships/hyperlink" Target="https://www.ncei.noaa.gov/pub/data/paleo/climate_forcing/trace_gases/Paleo-pCO2/boron_isotopes_dyez_2018.xlsx" TargetMode="External"/><Relationship Id="rId381h" Type="http://schemas.openxmlformats.org/officeDocument/2006/relationships/hyperlink" Target="https://www.ncei.noaa.gov/pub/data/paleo/climate_forcing/trace_gases/Paleo-pCO2/boron_isotopes_dyez_2018.xlsx" TargetMode="External"/><Relationship Id="rId382h" Type="http://schemas.openxmlformats.org/officeDocument/2006/relationships/hyperlink" Target="https://www.ncei.noaa.gov/pub/data/paleo/climate_forcing/trace_gases/Paleo-pCO2/boron_isotopes_dyez_2018.xlsx" TargetMode="External"/><Relationship Id="rId383h" Type="http://schemas.openxmlformats.org/officeDocument/2006/relationships/hyperlink" Target="https://www.ncei.noaa.gov/pub/data/paleo/climate_forcing/trace_gases/Paleo-pCO2/boron_isotopes_dyez_2018.xlsx" TargetMode="External"/><Relationship Id="rId384h" Type="http://schemas.openxmlformats.org/officeDocument/2006/relationships/hyperlink" Target="https://www.ncei.noaa.gov/pub/data/paleo/climate_forcing/trace_gases/Paleo-pCO2/boron_isotopes_dyez_2018.xlsx" TargetMode="External"/><Relationship Id="rId385h" Type="http://schemas.openxmlformats.org/officeDocument/2006/relationships/hyperlink" Target="https://www.ncei.noaa.gov/pub/data/paleo/climate_forcing/trace_gases/Paleo-pCO2/boron_isotopes_dyez_2018.xlsx" TargetMode="External"/><Relationship Id="rId386h" Type="http://schemas.openxmlformats.org/officeDocument/2006/relationships/hyperlink" Target="https://www.ncei.noaa.gov/pub/data/paleo/climate_forcing/trace_gases/Paleo-pCO2/boron_isotopes_dyez_2018.xlsx" TargetMode="External"/><Relationship Id="rId387h" Type="http://schemas.openxmlformats.org/officeDocument/2006/relationships/hyperlink" Target="https://www.ncei.noaa.gov/pub/data/paleo/climate_forcing/trace_gases/Paleo-pCO2/boron_isotopes_dyez_2018.xlsx" TargetMode="External"/><Relationship Id="rId388h" Type="http://schemas.openxmlformats.org/officeDocument/2006/relationships/hyperlink" Target="https://www.ncei.noaa.gov/pub/data/paleo/climate_forcing/trace_gases/Paleo-pCO2/boron_isotopes_dyez_2018.xlsx" TargetMode="External"/><Relationship Id="rId389h" Type="http://schemas.openxmlformats.org/officeDocument/2006/relationships/hyperlink" Target="https://www.ncei.noaa.gov/pub/data/paleo/climate_forcing/trace_gases/Paleo-pCO2/boron_isotopes_dyez_2018.xlsx" TargetMode="External"/><Relationship Id="rId390h" Type="http://schemas.openxmlformats.org/officeDocument/2006/relationships/hyperlink" Target="https://www.ncei.noaa.gov/pub/data/paleo/climate_forcing/trace_gases/Paleo-pCO2/boron_isotopes_dyez_2018.xlsx" TargetMode="External"/><Relationship Id="rId391h" Type="http://schemas.openxmlformats.org/officeDocument/2006/relationships/hyperlink" Target="https://www.ncei.noaa.gov/pub/data/paleo/climate_forcing/trace_gases/Paleo-pCO2/boron_isotopes_dyez_2018.xlsx" TargetMode="External"/><Relationship Id="rId392h" Type="http://schemas.openxmlformats.org/officeDocument/2006/relationships/hyperlink" Target="https://www.ncei.noaa.gov/pub/data/paleo/climate_forcing/trace_gases/Paleo-pCO2/boron_isotopes_dyez_2018.xlsx" TargetMode="External"/><Relationship Id="rId393h" Type="http://schemas.openxmlformats.org/officeDocument/2006/relationships/hyperlink" Target="https://www.ncei.noaa.gov/pub/data/paleo/climate_forcing/trace_gases/Paleo-pCO2/boron_isotopes_dyez_2018.xlsx" TargetMode="External"/><Relationship Id="rId394h" Type="http://schemas.openxmlformats.org/officeDocument/2006/relationships/hyperlink" Target="https://www.ncei.noaa.gov/pub/data/paleo/climate_forcing/trace_gases/Paleo-pCO2/boron_isotopes_dyez_2018.xlsx" TargetMode="External"/><Relationship Id="rId395h" Type="http://schemas.openxmlformats.org/officeDocument/2006/relationships/hyperlink" Target="https://www.ncei.noaa.gov/pub/data/paleo/climate_forcing/trace_gases/Paleo-pCO2/boron_isotopes_dyez_2018.xlsx" TargetMode="External"/><Relationship Id="rId396h" Type="http://schemas.openxmlformats.org/officeDocument/2006/relationships/hyperlink" Target="https://www.ncei.noaa.gov/pub/data/paleo/climate_forcing/trace_gases/Paleo-pCO2/boron_isotopes_dyez_2018.xlsx" TargetMode="External"/><Relationship Id="rId397h" Type="http://schemas.openxmlformats.org/officeDocument/2006/relationships/hyperlink" Target="https://www.ncei.noaa.gov/pub/data/paleo/climate_forcing/trace_gases/Paleo-pCO2/boron_isotopes_dyez_2018.xlsx" TargetMode="External"/><Relationship Id="rId398h" Type="http://schemas.openxmlformats.org/officeDocument/2006/relationships/hyperlink" Target="https://www.ncei.noaa.gov/pub/data/paleo/climate_forcing/trace_gases/Paleo-pCO2/boron_isotopes_dyez_2018.xlsx" TargetMode="External"/><Relationship Id="rId399h" Type="http://schemas.openxmlformats.org/officeDocument/2006/relationships/hyperlink" Target="https://www.ncei.noaa.gov/pub/data/paleo/climate_forcing/trace_gases/Paleo-pCO2/boron_isotopes_dyez_2018.xlsx" TargetMode="External"/><Relationship Id="rId400h" Type="http://schemas.openxmlformats.org/officeDocument/2006/relationships/hyperlink" Target="https://www.ncei.noaa.gov/pub/data/paleo/climate_forcing/trace_gases/Paleo-pCO2/boron_isotopes_dyez_2018.xlsx" TargetMode="External"/><Relationship Id="rId401h" Type="http://schemas.openxmlformats.org/officeDocument/2006/relationships/hyperlink" Target="https://www.ncei.noaa.gov/pub/data/paleo/climate_forcing/trace_gases/Paleo-pCO2/boron_isotopes_dyez_2018.xlsx" TargetMode="External"/><Relationship Id="rId402h" Type="http://schemas.openxmlformats.org/officeDocument/2006/relationships/hyperlink" Target="https://www.ncei.noaa.gov/pub/data/paleo/climate_forcing/trace_gases/Paleo-pCO2/boron_isotopes_dyez_2018.xlsx" TargetMode="External"/><Relationship Id="rId403h" Type="http://schemas.openxmlformats.org/officeDocument/2006/relationships/hyperlink" Target="https://www.ncei.noaa.gov/pub/data/paleo/climate_forcing/trace_gases/Paleo-pCO2/boron_isotopes_dyez_2018.xlsx" TargetMode="External"/><Relationship Id="rId404h" Type="http://schemas.openxmlformats.org/officeDocument/2006/relationships/hyperlink" Target="https://www.ncei.noaa.gov/pub/data/paleo/climate_forcing/trace_gases/Paleo-pCO2/boron_isotopes_dyez_2018.xlsx" TargetMode="External"/><Relationship Id="rId405h" Type="http://schemas.openxmlformats.org/officeDocument/2006/relationships/hyperlink" Target="https://www.ncei.noaa.gov/pub/data/paleo/climate_forcing/trace_gases/Paleo-pCO2/boron_isotopes_dyez_2018.xlsx" TargetMode="External"/><Relationship Id="rId406h" Type="http://schemas.openxmlformats.org/officeDocument/2006/relationships/hyperlink" Target="https://www.ncei.noaa.gov/pub/data/paleo/climate_forcing/trace_gases/Paleo-pCO2/boron_isotopes_dyez_2018.xlsx" TargetMode="External"/><Relationship Id="rId407h" Type="http://schemas.openxmlformats.org/officeDocument/2006/relationships/hyperlink" Target="https://www.ncei.noaa.gov/pub/data/paleo/climate_forcing/trace_gases/Paleo-pCO2/boron_isotopes_dyez_2018.xlsx" TargetMode="External"/><Relationship Id="rId408h" Type="http://schemas.openxmlformats.org/officeDocument/2006/relationships/hyperlink" Target="https://www.ncei.noaa.gov/pub/data/paleo/climate_forcing/trace_gases/Paleo-pCO2/boron_isotopes_dyez_2018.xlsx" TargetMode="External"/><Relationship Id="rId409h" Type="http://schemas.openxmlformats.org/officeDocument/2006/relationships/hyperlink" Target="https://www.ncei.noaa.gov/pub/data/paleo/climate_forcing/trace_gases/Paleo-pCO2/boron_isotopes_dyez_2018.xlsx" TargetMode="External"/><Relationship Id="rId410h" Type="http://schemas.openxmlformats.org/officeDocument/2006/relationships/hyperlink" Target="https://www.ncei.noaa.gov/pub/data/paleo/climate_forcing/trace_gases/Paleo-pCO2/boron_isotopes_dyez_2018.xlsx" TargetMode="External"/><Relationship Id="rId411h" Type="http://schemas.openxmlformats.org/officeDocument/2006/relationships/hyperlink" Target="https://www.ncei.noaa.gov/pub/data/paleo/climate_forcing/trace_gases/Paleo-pCO2/boron_isotopes_dyez_2018.xlsx" TargetMode="External"/><Relationship Id="rId412h" Type="http://schemas.openxmlformats.org/officeDocument/2006/relationships/hyperlink" Target="https://www.ncei.noaa.gov/pub/data/paleo/climate_forcing/trace_gases/Paleo-pCO2/boron_isotopes_dyez_2018.xlsx" TargetMode="External"/><Relationship Id="rId413h" Type="http://schemas.openxmlformats.org/officeDocument/2006/relationships/hyperlink" Target="https://www.ncei.noaa.gov/pub/data/paleo/climate_forcing/trace_gases/Paleo-pCO2/boron_isotopes_dyez_2018.xlsx" TargetMode="External"/><Relationship Id="rId414h" Type="http://schemas.openxmlformats.org/officeDocument/2006/relationships/hyperlink" Target="https://www.ncei.noaa.gov/pub/data/paleo/climate_forcing/trace_gases/Paleo-pCO2/boron_isotopes_dyez_2018.xlsx" TargetMode="External"/><Relationship Id="rId415h" Type="http://schemas.openxmlformats.org/officeDocument/2006/relationships/hyperlink" Target="https://www.ncei.noaa.gov/pub/data/paleo/climate_forcing/trace_gases/Paleo-pCO2/boron_isotopes_dyez_2018.xlsx" TargetMode="External"/><Relationship Id="rId416h" Type="http://schemas.openxmlformats.org/officeDocument/2006/relationships/hyperlink" Target="https://www.ncei.noaa.gov/pub/data/paleo/climate_forcing/trace_gases/Paleo-pCO2/boron_isotopes_dyez_2018.xlsx" TargetMode="External"/><Relationship Id="rId417h" Type="http://schemas.openxmlformats.org/officeDocument/2006/relationships/hyperlink" Target="https://www.ncei.noaa.gov/pub/data/paleo/climate_forcing/trace_gases/Paleo-pCO2/boron_isotopes_dyez_2018.xlsx" TargetMode="External"/><Relationship Id="rId418h" Type="http://schemas.openxmlformats.org/officeDocument/2006/relationships/hyperlink" Target="https://www.ncei.noaa.gov/pub/data/paleo/climate_forcing/trace_gases/Paleo-pCO2/boron_isotopes_dyez_2018.xlsx" TargetMode="External"/><Relationship Id="rId419h" Type="http://schemas.openxmlformats.org/officeDocument/2006/relationships/hyperlink" Target="https://www.ncei.noaa.gov/pub/data/paleo/climate_forcing/trace_gases/Paleo-pCO2/boron_isotopes_dyez_2018.xlsx" TargetMode="External"/><Relationship Id="rId420h" Type="http://schemas.openxmlformats.org/officeDocument/2006/relationships/hyperlink" Target="https://www.ncei.noaa.gov/pub/data/paleo/climate_forcing/trace_gases/Paleo-pCO2/boron_isotopes_dyez_2018.xlsx" TargetMode="External"/><Relationship Id="rId421h" Type="http://schemas.openxmlformats.org/officeDocument/2006/relationships/hyperlink" Target="https://www.ncei.noaa.gov/pub/data/paleo/climate_forcing/trace_gases/Paleo-pCO2/boron_isotopes_dyez_2018.xlsx" TargetMode="External"/><Relationship Id="rId422h" Type="http://schemas.openxmlformats.org/officeDocument/2006/relationships/hyperlink" Target="https://www.ncei.noaa.gov/pub/data/paleo/climate_forcing/trace_gases/Paleo-pCO2/boron_isotopes_dyez_2018.xlsx" TargetMode="External"/><Relationship Id="rId423h" Type="http://schemas.openxmlformats.org/officeDocument/2006/relationships/hyperlink" Target="https://www.ncei.noaa.gov/pub/data/paleo/climate_forcing/trace_gases/Paleo-pCO2/boron_isotopes_dyez_2018.xlsx" TargetMode="External"/><Relationship Id="rId424h" Type="http://schemas.openxmlformats.org/officeDocument/2006/relationships/hyperlink" Target="https://www.ncei.noaa.gov/pub/data/paleo/climate_forcing/trace_gases/Paleo-pCO2/boron_isotopes_dyez_2018.xlsx" TargetMode="External"/><Relationship Id="rId425h" Type="http://schemas.openxmlformats.org/officeDocument/2006/relationships/hyperlink" Target="https://www.ncei.noaa.gov/pub/data/paleo/climate_forcing/trace_gases/Paleo-pCO2/boron_isotopes_dyez_2018.xlsx" TargetMode="External"/><Relationship Id="rId426h" Type="http://schemas.openxmlformats.org/officeDocument/2006/relationships/hyperlink" Target="https://www.ncei.noaa.gov/pub/data/paleo/climate_forcing/trace_gases/Paleo-pCO2/boron_isotopes_dyez_2018.xlsx" TargetMode="External"/><Relationship Id="rId427h" Type="http://schemas.openxmlformats.org/officeDocument/2006/relationships/hyperlink" Target="https://www.ncei.noaa.gov/pub/data/paleo/climate_forcing/trace_gases/Paleo-pCO2/boron_isotopes_dyez_2018.xlsx" TargetMode="External"/><Relationship Id="rId428h" Type="http://schemas.openxmlformats.org/officeDocument/2006/relationships/hyperlink" Target="https://www.ncei.noaa.gov/pub/data/paleo/climate_forcing/trace_gases/Paleo-pCO2/boron_isotopes_dyez_2018.xlsx" TargetMode="External"/><Relationship Id="rId429h" Type="http://schemas.openxmlformats.org/officeDocument/2006/relationships/hyperlink" Target="https://www.ncei.noaa.gov/pub/data/paleo/climate_forcing/trace_gases/Paleo-pCO2/boron_isotopes_dyez_2018.xlsx" TargetMode="External"/><Relationship Id="rId430h" Type="http://schemas.openxmlformats.org/officeDocument/2006/relationships/hyperlink" Target="https://www.ncei.noaa.gov/pub/data/paleo/climate_forcing/trace_gases/Paleo-pCO2/boron_isotopes_dyez_2018.xlsx" TargetMode="External"/><Relationship Id="rId431h" Type="http://schemas.openxmlformats.org/officeDocument/2006/relationships/hyperlink" Target="https://www.ncei.noaa.gov/pub/data/paleo/climate_forcing/trace_gases/Paleo-pCO2/boron_isotopes_dyez_2018.xlsx" TargetMode="External"/><Relationship Id="rId432h" Type="http://schemas.openxmlformats.org/officeDocument/2006/relationships/hyperlink" Target="https://www.ncei.noaa.gov/pub/data/paleo/climate_forcing/trace_gases/Paleo-pCO2/boron_isotopes_dyez_2018.xlsx" TargetMode="External"/><Relationship Id="rId433h" Type="http://schemas.openxmlformats.org/officeDocument/2006/relationships/hyperlink" Target="https://www.ncei.noaa.gov/pub/data/paleo/climate_forcing/trace_gases/Paleo-pCO2/boron_isotopes_dyez_2018.xlsx" TargetMode="External"/><Relationship Id="rId434h" Type="http://schemas.openxmlformats.org/officeDocument/2006/relationships/hyperlink" Target="https://www.ncei.noaa.gov/pub/data/paleo/climate_forcing/trace_gases/Paleo-pCO2/boron_isotopes_dyez_2018.xlsx" TargetMode="External"/><Relationship Id="rId435h" Type="http://schemas.openxmlformats.org/officeDocument/2006/relationships/hyperlink" Target="https://www.ncei.noaa.gov/pub/data/paleo/climate_forcing/trace_gases/Paleo-pCO2/boron_isotopes_dyez_2018.xlsx" TargetMode="External"/><Relationship Id="rId436h" Type="http://schemas.openxmlformats.org/officeDocument/2006/relationships/hyperlink" Target="https://www.ncei.noaa.gov/pub/data/paleo/climate_forcing/trace_gases/Paleo-pCO2/boron_isotopes_dyez_2018.xlsx" TargetMode="External"/><Relationship Id="rId437h" Type="http://schemas.openxmlformats.org/officeDocument/2006/relationships/hyperlink" Target="https://www.ncei.noaa.gov/pub/data/paleo/climate_forcing/trace_gases/Paleo-pCO2/boron_isotopes_dyez_2018.xlsx" TargetMode="External"/><Relationship Id="rId438h" Type="http://schemas.openxmlformats.org/officeDocument/2006/relationships/hyperlink" Target="https://www.ncei.noaa.gov/pub/data/paleo/climate_forcing/trace_gases/Paleo-pCO2/boron_isotopes_dyez_2018.xlsx" TargetMode="External"/><Relationship Id="rId439h" Type="http://schemas.openxmlformats.org/officeDocument/2006/relationships/hyperlink" Target="https://www.ncei.noaa.gov/pub/data/paleo/climate_forcing/trace_gases/Paleo-pCO2/boron_isotopes_dyez_2018.xlsx" TargetMode="External"/><Relationship Id="rId440h" Type="http://schemas.openxmlformats.org/officeDocument/2006/relationships/hyperlink" Target="https://www.ncei.noaa.gov/pub/data/paleo/climate_forcing/trace_gases/Paleo-pCO2/boron_isotopes_dyez_2018.xlsx" TargetMode="External"/><Relationship Id="rId441h" Type="http://schemas.openxmlformats.org/officeDocument/2006/relationships/hyperlink" Target="https://www.ncei.noaa.gov/pub/data/paleo/climate_forcing/trace_gases/Paleo-pCO2/boron_isotopes_dyez_2018.xlsx" TargetMode="External"/><Relationship Id="rId442h" Type="http://schemas.openxmlformats.org/officeDocument/2006/relationships/hyperlink" Target="https://www.ncei.noaa.gov/pub/data/paleo/climate_forcing/trace_gases/Paleo-pCO2/boron_isotopes_dyez_2018.xlsx" TargetMode="External"/><Relationship Id="rId443h" Type="http://schemas.openxmlformats.org/officeDocument/2006/relationships/hyperlink" Target="https://www.ncei.noaa.gov/pub/data/paleo/climate_forcing/trace_gases/Paleo-pCO2/boron_isotopes_dyez_2018.xlsx" TargetMode="External"/><Relationship Id="rId444h" Type="http://schemas.openxmlformats.org/officeDocument/2006/relationships/hyperlink" Target="https://www.ncei.noaa.gov/pub/data/paleo/climate_forcing/trace_gases/Paleo-pCO2/boron_isotopes_dyez_2018.xlsx" TargetMode="External"/><Relationship Id="rId445h" Type="http://schemas.openxmlformats.org/officeDocument/2006/relationships/hyperlink" Target="https://www.ncei.noaa.gov/pub/data/paleo/climate_forcing/trace_gases/Paleo-pCO2/boron_isotopes_dyez_2018.xlsx" TargetMode="External"/><Relationship Id="rId446h" Type="http://schemas.openxmlformats.org/officeDocument/2006/relationships/hyperlink" Target="https://www.ncei.noaa.gov/pub/data/paleo/climate_forcing/trace_gases/Paleo-pCO2/boron_isotopes_dyez_2018.xlsx" TargetMode="External"/><Relationship Id="rId447h" Type="http://schemas.openxmlformats.org/officeDocument/2006/relationships/hyperlink" Target="https://www.ncei.noaa.gov/pub/data/paleo/climate_forcing/trace_gases/Paleo-pCO2/boron_isotopes_dyez_2018.xlsx" TargetMode="External"/><Relationship Id="rId448h" Type="http://schemas.openxmlformats.org/officeDocument/2006/relationships/hyperlink" Target="https://www.ncei.noaa.gov/pub/data/paleo/climate_forcing/trace_gases/Paleo-pCO2/boron_isotopes_dyez_2018.xlsx" TargetMode="External"/><Relationship Id="rId449h" Type="http://schemas.openxmlformats.org/officeDocument/2006/relationships/hyperlink" Target="https://www.ncei.noaa.gov/pub/data/paleo/climate_forcing/trace_gases/Paleo-pCO2/boron_isotopes_dyez_2018.xlsx" TargetMode="External"/><Relationship Id="rId450h" Type="http://schemas.openxmlformats.org/officeDocument/2006/relationships/hyperlink" Target="https://www.ncei.noaa.gov/pub/data/paleo/climate_forcing/trace_gases/Paleo-pCO2/boron_isotopes_dyez_2018.xlsx" TargetMode="External"/><Relationship Id="rId451h" Type="http://schemas.openxmlformats.org/officeDocument/2006/relationships/hyperlink" Target="https://www.ncei.noaa.gov/pub/data/paleo/climate_forcing/trace_gases/Paleo-pCO2/boron_isotopes_dyez_2018.xlsx" TargetMode="External"/><Relationship Id="rId452h" Type="http://schemas.openxmlformats.org/officeDocument/2006/relationships/hyperlink" Target="https://www.ncei.noaa.gov/pub/data/paleo/climate_forcing/trace_gases/Paleo-pCO2/boron_isotopes_dyez_2018.xlsx" TargetMode="External"/><Relationship Id="rId453h" Type="http://schemas.openxmlformats.org/officeDocument/2006/relationships/hyperlink" Target="https://www.ncei.noaa.gov/pub/data/paleo/climate_forcing/trace_gases/Paleo-pCO2/boron_isotopes_dyez_2018.xlsx" TargetMode="External"/><Relationship Id="rId454h" Type="http://schemas.openxmlformats.org/officeDocument/2006/relationships/hyperlink" Target="https://www.ncei.noaa.gov/pub/data/paleo/climate_forcing/trace_gases/Paleo-pCO2/boron_isotopes_dyez_2018.xlsx" TargetMode="External"/><Relationship Id="rId455h" Type="http://schemas.openxmlformats.org/officeDocument/2006/relationships/hyperlink" Target="https://www.ncei.noaa.gov/pub/data/paleo/climate_forcing/trace_gases/Paleo-pCO2/boron_isotopes_dyez_2018.xlsx" TargetMode="External"/><Relationship Id="rId456h" Type="http://schemas.openxmlformats.org/officeDocument/2006/relationships/hyperlink" Target="https://www.ncei.noaa.gov/pub/data/paleo/climate_forcing/trace_gases/Paleo-pCO2/boron_isotopes_dyez_2018.xlsx" TargetMode="External"/><Relationship Id="rId457h" Type="http://schemas.openxmlformats.org/officeDocument/2006/relationships/hyperlink" Target="https://www.ncei.noaa.gov/pub/data/paleo/climate_forcing/trace_gases/Paleo-pCO2/boron_isotopes_dyez_2018.xlsx" TargetMode="External"/><Relationship Id="rId458h" Type="http://schemas.openxmlformats.org/officeDocument/2006/relationships/hyperlink" Target="https://www.ncei.noaa.gov/pub/data/paleo/climate_forcing/trace_gases/Paleo-pCO2/boron_isotopes_dyez_2018.xlsx" TargetMode="External"/><Relationship Id="rId459h" Type="http://schemas.openxmlformats.org/officeDocument/2006/relationships/hyperlink" Target="https://www.ncei.noaa.gov/pub/data/paleo/climate_forcing/trace_gases/Paleo-pCO2/boron_isotopes_dyez_2018.xlsx" TargetMode="External"/><Relationship Id="rId460h" Type="http://schemas.openxmlformats.org/officeDocument/2006/relationships/hyperlink" Target="https://www.ncei.noaa.gov/pub/data/paleo/climate_forcing/trace_gases/Paleo-pCO2/boron_isotopes_dyez_2018.xlsx" TargetMode="External"/><Relationship Id="rId461h" Type="http://schemas.openxmlformats.org/officeDocument/2006/relationships/hyperlink" Target="https://www.ncei.noaa.gov/pub/data/paleo/climate_forcing/trace_gases/Paleo-pCO2/boron_isotopes_dyez_2018.xlsx" TargetMode="External"/><Relationship Id="rId462h" Type="http://schemas.openxmlformats.org/officeDocument/2006/relationships/hyperlink" Target="https://www.ncei.noaa.gov/pub/data/paleo/climate_forcing/trace_gases/Paleo-pCO2/boron_isotopes_dyez_2018.xlsx" TargetMode="External"/><Relationship Id="rId463h" Type="http://schemas.openxmlformats.org/officeDocument/2006/relationships/hyperlink" Target="https://www.ncei.noaa.gov/pub/data/paleo/climate_forcing/trace_gases/Paleo-pCO2/boron_isotopes_dyez_2018.xlsx" TargetMode="External"/><Relationship Id="rId464h" Type="http://schemas.openxmlformats.org/officeDocument/2006/relationships/hyperlink" Target="https://www.ncei.noaa.gov/pub/data/paleo/climate_forcing/trace_gases/Paleo-pCO2/boron_isotopes_dyez_2018.xlsx" TargetMode="External"/><Relationship Id="rId465h" Type="http://schemas.openxmlformats.org/officeDocument/2006/relationships/hyperlink" Target="https://www.ncei.noaa.gov/pub/data/paleo/climate_forcing/trace_gases/Paleo-pCO2/boron_isotopes_dyez_2018.xlsx" TargetMode="External"/><Relationship Id="rId466h" Type="http://schemas.openxmlformats.org/officeDocument/2006/relationships/hyperlink" Target="https://www.ncei.noaa.gov/pub/data/paleo/climate_forcing/trace_gases/Paleo-pCO2/boron_isotopes_dyez_2018.xlsx" TargetMode="External"/><Relationship Id="rId467h" Type="http://schemas.openxmlformats.org/officeDocument/2006/relationships/hyperlink" Target="https://www.ncei.noaa.gov/pub/data/paleo/climate_forcing/trace_gases/Paleo-pCO2/boron_isotopes_dyez_2018.xlsx" TargetMode="External"/><Relationship Id="rId468h" Type="http://schemas.openxmlformats.org/officeDocument/2006/relationships/hyperlink" Target="https://www.ncei.noaa.gov/pub/data/paleo/climate_forcing/trace_gases/Paleo-pCO2/boron_isotopes_dyez_2018.xlsx" TargetMode="External"/><Relationship Id="rId469h" Type="http://schemas.openxmlformats.org/officeDocument/2006/relationships/hyperlink" Target="https://www.ncei.noaa.gov/pub/data/paleo/climate_forcing/trace_gases/Paleo-pCO2/boron_isotopes_dyez_2018.xlsx" TargetMode="External"/><Relationship Id="rId470h" Type="http://schemas.openxmlformats.org/officeDocument/2006/relationships/hyperlink" Target="https://www.ncei.noaa.gov/pub/data/paleo/climate_forcing/trace_gases/Paleo-pCO2/boron_isotopes_dyez_2018.xlsx" TargetMode="External"/><Relationship Id="rId471h" Type="http://schemas.openxmlformats.org/officeDocument/2006/relationships/hyperlink" Target="https://www.ncei.noaa.gov/pub/data/paleo/climate_forcing/trace_gases/Paleo-pCO2/boron_isotopes_dyez_2018.xlsx" TargetMode="External"/><Relationship Id="rId472h" Type="http://schemas.openxmlformats.org/officeDocument/2006/relationships/hyperlink" Target="https://www.ncei.noaa.gov/pub/data/paleo/climate_forcing/trace_gases/Paleo-pCO2/boron_isotopes_dyez_2018.xlsx" TargetMode="External"/><Relationship Id="rId473h" Type="http://schemas.openxmlformats.org/officeDocument/2006/relationships/hyperlink" Target="https://www.ncei.noaa.gov/pub/data/paleo/climate_forcing/trace_gases/Paleo-pCO2/boron_isotopes_dyez_2018.xlsx" TargetMode="External"/><Relationship Id="rId474h" Type="http://schemas.openxmlformats.org/officeDocument/2006/relationships/hyperlink" Target="https://www.ncei.noaa.gov/pub/data/paleo/climate_forcing/trace_gases/Paleo-pCO2/boron_isotopes_dyez_2018.xlsx" TargetMode="External"/><Relationship Id="rId475h" Type="http://schemas.openxmlformats.org/officeDocument/2006/relationships/hyperlink" Target="https://www.ncei.noaa.gov/pub/data/paleo/climate_forcing/trace_gases/Paleo-pCO2/boron_isotopes_dyez_2018.xlsx" TargetMode="External"/><Relationship Id="rId476h" Type="http://schemas.openxmlformats.org/officeDocument/2006/relationships/hyperlink" Target="https://www.ncei.noaa.gov/pub/data/paleo/climate_forcing/trace_gases/Paleo-pCO2/boron_isotopes_dyez_2018.xlsx" TargetMode="External"/><Relationship Id="rId477h" Type="http://schemas.openxmlformats.org/officeDocument/2006/relationships/hyperlink" Target="https://www.ncei.noaa.gov/pub/data/paleo/climate_forcing/trace_gases/Paleo-pCO2/boron_isotopes_dyez_2018.xlsx" TargetMode="External"/><Relationship Id="rId478h" Type="http://schemas.openxmlformats.org/officeDocument/2006/relationships/hyperlink" Target="https://www.ncei.noaa.gov/pub/data/paleo/climate_forcing/trace_gases/Paleo-pCO2/boron_isotopes_dyez_2018.xlsx" TargetMode="External"/><Relationship Id="rId479h" Type="http://schemas.openxmlformats.org/officeDocument/2006/relationships/hyperlink" Target="https://www.ncei.noaa.gov/pub/data/paleo/climate_forcing/trace_gases/Paleo-pCO2/boron_isotopes_dyez_2018.xlsx" TargetMode="External"/><Relationship Id="rId480h" Type="http://schemas.openxmlformats.org/officeDocument/2006/relationships/hyperlink" Target="https://www.ncei.noaa.gov/pub/data/paleo/climate_forcing/trace_gases/Paleo-pCO2/boron_isotopes_dyez_2018.xlsx" TargetMode="External"/><Relationship Id="rId481h" Type="http://schemas.openxmlformats.org/officeDocument/2006/relationships/hyperlink" Target="https://www.ncei.noaa.gov/pub/data/paleo/climate_forcing/trace_gases/Paleo-pCO2/boron_isotopes_dyez_2018.xlsx" TargetMode="External"/><Relationship Id="rId482h" Type="http://schemas.openxmlformats.org/officeDocument/2006/relationships/hyperlink" Target="https://www.ncei.noaa.gov/pub/data/paleo/climate_forcing/trace_gases/Paleo-pCO2/boron_isotopes_dyez_2018.xlsx" TargetMode="External"/><Relationship Id="rId483h" Type="http://schemas.openxmlformats.org/officeDocument/2006/relationships/hyperlink" Target="https://www.ncei.noaa.gov/pub/data/paleo/climate_forcing/trace_gases/Paleo-pCO2/boron_isotopes_dyez_2018.xlsx" TargetMode="External"/><Relationship Id="rId484h" Type="http://schemas.openxmlformats.org/officeDocument/2006/relationships/hyperlink" Target="https://www.ncei.noaa.gov/pub/data/paleo/climate_forcing/trace_gases/Paleo-pCO2/boron_isotopes_dyez_2018.xlsx" TargetMode="External"/><Relationship Id="rId485h" Type="http://schemas.openxmlformats.org/officeDocument/2006/relationships/hyperlink" Target="https://www.ncei.noaa.gov/pub/data/paleo/climate_forcing/trace_gases/Paleo-pCO2/boron_isotopes_dyez_2018.xlsx" TargetMode="External"/><Relationship Id="rId486h" Type="http://schemas.openxmlformats.org/officeDocument/2006/relationships/hyperlink" Target="https://www.ncei.noaa.gov/pub/data/paleo/climate_forcing/trace_gases/Paleo-pCO2/boron_isotopes_dyez_2018.xlsx" TargetMode="External"/><Relationship Id="rId487h" Type="http://schemas.openxmlformats.org/officeDocument/2006/relationships/hyperlink" Target="https://www.ncei.noaa.gov/pub/data/paleo/climate_forcing/trace_gases/Paleo-pCO2/boron_isotopes_dyez_2018.xlsx" TargetMode="External"/><Relationship Id="rId488h" Type="http://schemas.openxmlformats.org/officeDocument/2006/relationships/hyperlink" Target="https://www.ncei.noaa.gov/pub/data/paleo/climate_forcing/trace_gases/Paleo-pCO2/boron_isotopes_dyez_2018.xlsx" TargetMode="External"/><Relationship Id="rId489h" Type="http://schemas.openxmlformats.org/officeDocument/2006/relationships/hyperlink" Target="https://www.ncei.noaa.gov/pub/data/paleo/climate_forcing/trace_gases/Paleo-pCO2/boron_isotopes_dyez_2018.xlsx" TargetMode="External"/><Relationship Id="rId490h" Type="http://schemas.openxmlformats.org/officeDocument/2006/relationships/hyperlink" Target="https://www.ncei.noaa.gov/pub/data/paleo/climate_forcing/trace_gases/Paleo-pCO2/boron_isotopes_dyez_2018.xlsx" TargetMode="External"/><Relationship Id="rId491h" Type="http://schemas.openxmlformats.org/officeDocument/2006/relationships/hyperlink" Target="https://www.ncei.noaa.gov/pub/data/paleo/climate_forcing/trace_gases/Paleo-pCO2/boron_isotopes_dyez_2018.xlsx" TargetMode="External"/><Relationship Id="rId492h" Type="http://schemas.openxmlformats.org/officeDocument/2006/relationships/hyperlink" Target="https://www.ncei.noaa.gov/pub/data/paleo/climate_forcing/trace_gases/Paleo-pCO2/boron_isotopes_dyez_2018.xlsx" TargetMode="External"/><Relationship Id="rId493h" Type="http://schemas.openxmlformats.org/officeDocument/2006/relationships/hyperlink" Target="https://www.ncei.noaa.gov/pub/data/paleo/climate_forcing/trace_gases/Paleo-pCO2/boron_isotopes_dyez_2018.xlsx" TargetMode="External"/><Relationship Id="rId494h" Type="http://schemas.openxmlformats.org/officeDocument/2006/relationships/hyperlink" Target="https://www.ncei.noaa.gov/pub/data/paleo/climate_forcing/trace_gases/Paleo-pCO2/boron_isotopes_dyez_2018.xlsx" TargetMode="External"/><Relationship Id="rId495h" Type="http://schemas.openxmlformats.org/officeDocument/2006/relationships/hyperlink" Target="https://www.ncei.noaa.gov/pub/data/paleo/climate_forcing/trace_gases/Paleo-pCO2/boron_isotopes_dyez_2018.xlsx" TargetMode="External"/><Relationship Id="rId496h" Type="http://schemas.openxmlformats.org/officeDocument/2006/relationships/hyperlink" Target="https://www.ncei.noaa.gov/pub/data/paleo/climate_forcing/trace_gases/Paleo-pCO2/boron_isotopes_dyez_2018.xlsx" TargetMode="External"/><Relationship Id="rId497h" Type="http://schemas.openxmlformats.org/officeDocument/2006/relationships/hyperlink" Target="https://www.ncei.noaa.gov/pub/data/paleo/climate_forcing/trace_gases/Paleo-pCO2/boron_isotopes_dyez_2018.xlsx" TargetMode="External"/><Relationship Id="rId498h" Type="http://schemas.openxmlformats.org/officeDocument/2006/relationships/hyperlink" Target="https://www.ncei.noaa.gov/pub/data/paleo/climate_forcing/trace_gases/Paleo-pCO2/boron_isotopes_dyez_2018.xlsx" TargetMode="External"/><Relationship Id="rId499h" Type="http://schemas.openxmlformats.org/officeDocument/2006/relationships/hyperlink" Target="https://www.ncei.noaa.gov/pub/data/paleo/climate_forcing/trace_gases/Paleo-pCO2/boron_isotopes_dyez_2018.xlsx" TargetMode="External"/><Relationship Id="rId500h" Type="http://schemas.openxmlformats.org/officeDocument/2006/relationships/hyperlink" Target="https://www.ncei.noaa.gov/pub/data/paleo/climate_forcing/trace_gases/Paleo-pCO2/boron_isotopes_dyez_2018.xlsx" TargetMode="External"/><Relationship Id="rId501h" Type="http://schemas.openxmlformats.org/officeDocument/2006/relationships/hyperlink" Target="https://www.ncei.noaa.gov/pub/data/paleo/climate_forcing/trace_gases/Paleo-pCO2/boron_isotopes_dyez_2018.xlsx" TargetMode="External"/><Relationship Id="rId502h" Type="http://schemas.openxmlformats.org/officeDocument/2006/relationships/hyperlink" Target="https://www.ncei.noaa.gov/pub/data/paleo/climate_forcing/trace_gases/Paleo-pCO2/boron_isotopes_dyez_2018.xlsx" TargetMode="External"/><Relationship Id="rId503h" Type="http://schemas.openxmlformats.org/officeDocument/2006/relationships/hyperlink" Target="https://www.ncei.noaa.gov/pub/data/paleo/climate_forcing/trace_gases/Paleo-pCO2/boron_isotopes_dyez_2018.xlsx" TargetMode="External"/><Relationship Id="rId504h" Type="http://schemas.openxmlformats.org/officeDocument/2006/relationships/hyperlink" Target="https://www.ncei.noaa.gov/pub/data/paleo/climate_forcing/trace_gases/Paleo-pCO2/boron_isotopes_dyez_2018.xlsx" TargetMode="External"/><Relationship Id="rId505h" Type="http://schemas.openxmlformats.org/officeDocument/2006/relationships/hyperlink" Target="https://www.ncei.noaa.gov/pub/data/paleo/climate_forcing/trace_gases/Paleo-pCO2/boron_isotopes_dyez_2018.xlsx" TargetMode="External"/><Relationship Id="rId506h" Type="http://schemas.openxmlformats.org/officeDocument/2006/relationships/hyperlink" Target="https://www.ncei.noaa.gov/pub/data/paleo/climate_forcing/trace_gases/Paleo-pCO2/boron_isotopes_dyez_2018.xlsx" TargetMode="External"/><Relationship Id="rId507h" Type="http://schemas.openxmlformats.org/officeDocument/2006/relationships/hyperlink" Target="https://www.ncei.noaa.gov/pub/data/paleo/climate_forcing/trace_gases/Paleo-pCO2/boron_isotopes_dyez_2018.xlsx" TargetMode="External"/><Relationship Id="rId508h" Type="http://schemas.openxmlformats.org/officeDocument/2006/relationships/hyperlink" Target="https://www.ncei.noaa.gov/pub/data/paleo/climate_forcing/trace_gases/Paleo-pCO2/boron_isotopes_dyez_2018.xlsx" TargetMode="External"/><Relationship Id="rId509h" Type="http://schemas.openxmlformats.org/officeDocument/2006/relationships/hyperlink" Target="https://www.ncei.noaa.gov/pub/data/paleo/climate_forcing/trace_gases/Paleo-pCO2/boron_isotopes_dyez_2018.xlsx" TargetMode="External"/><Relationship Id="rId510h" Type="http://schemas.openxmlformats.org/officeDocument/2006/relationships/hyperlink" Target="https://www.ncei.noaa.gov/pub/data/paleo/climate_forcing/trace_gases/Paleo-pCO2/boron_isotopes_dyez_2018.xlsx" TargetMode="External"/><Relationship Id="rId511h" Type="http://schemas.openxmlformats.org/officeDocument/2006/relationships/hyperlink" Target="https://www.ncei.noaa.gov/pub/data/paleo/climate_forcing/trace_gases/Paleo-pCO2/boron_isotopes_dyez_2018.xlsx" TargetMode="External"/><Relationship Id="rId512h" Type="http://schemas.openxmlformats.org/officeDocument/2006/relationships/hyperlink" Target="https://www.ncei.noaa.gov/pub/data/paleo/climate_forcing/trace_gases/Paleo-pCO2/boron_isotopes_dyez_2018.xlsx" TargetMode="External"/><Relationship Id="rId513h" Type="http://schemas.openxmlformats.org/officeDocument/2006/relationships/hyperlink" Target="https://www.ncei.noaa.gov/pub/data/paleo/climate_forcing/trace_gases/Paleo-pCO2/boron_isotopes_dyez_2018.xlsx" TargetMode="External"/><Relationship Id="rId514h" Type="http://schemas.openxmlformats.org/officeDocument/2006/relationships/hyperlink" Target="https://www.ncei.noaa.gov/pub/data/paleo/climate_forcing/trace_gases/Paleo-pCO2/boron_isotopes_dyez_2018.xlsx" TargetMode="External"/><Relationship Id="rId515h" Type="http://schemas.openxmlformats.org/officeDocument/2006/relationships/hyperlink" Target="https://www.ncei.noaa.gov/pub/data/paleo/climate_forcing/trace_gases/Paleo-pCO2/boron_isotopes_dyez_2018.xlsx" TargetMode="External"/><Relationship Id="rId516h" Type="http://schemas.openxmlformats.org/officeDocument/2006/relationships/hyperlink" Target="https://www.ncei.noaa.gov/pub/data/paleo/climate_forcing/trace_gases/Paleo-pCO2/boron_isotopes_dyez_2018.xlsx" TargetMode="External"/><Relationship Id="rId517h" Type="http://schemas.openxmlformats.org/officeDocument/2006/relationships/hyperlink" Target="https://www.ncei.noaa.gov/pub/data/paleo/climate_forcing/trace_gases/Paleo-pCO2/boron_isotopes_dyez_2018.xlsx" TargetMode="External"/><Relationship Id="rId518h" Type="http://schemas.openxmlformats.org/officeDocument/2006/relationships/hyperlink" Target="https://www.ncei.noaa.gov/pub/data/paleo/climate_forcing/trace_gases/Paleo-pCO2/boron_isotopes_dyez_2018.xlsx" TargetMode="External"/><Relationship Id="rId519h" Type="http://schemas.openxmlformats.org/officeDocument/2006/relationships/hyperlink" Target="https://www.ncei.noaa.gov/pub/data/paleo/climate_forcing/trace_gases/Paleo-pCO2/boron_isotopes_dyez_2018.xlsx" TargetMode="External"/><Relationship Id="rId520h" Type="http://schemas.openxmlformats.org/officeDocument/2006/relationships/hyperlink" Target="https://www.ncei.noaa.gov/pub/data/paleo/climate_forcing/trace_gases/Paleo-pCO2/boron_isotopes_dyez_2018.xlsx" TargetMode="External"/><Relationship Id="rId521h" Type="http://schemas.openxmlformats.org/officeDocument/2006/relationships/hyperlink" Target="https://www.ncei.noaa.gov/pub/data/paleo/climate_forcing/trace_gases/Paleo-pCO2/boron_isotopes_dyez_2018.xlsx" TargetMode="External"/><Relationship Id="rId522h" Type="http://schemas.openxmlformats.org/officeDocument/2006/relationships/hyperlink" Target="https://www.ncei.noaa.gov/pub/data/paleo/climate_forcing/trace_gases/Paleo-pCO2/boron_isotopes_dyez_2018.xlsx" TargetMode="External"/><Relationship Id="rId523h" Type="http://schemas.openxmlformats.org/officeDocument/2006/relationships/hyperlink" Target="https://www.ncei.noaa.gov/pub/data/paleo/climate_forcing/trace_gases/Paleo-pCO2/boron_isotopes_dyez_2018.xlsx" TargetMode="External"/><Relationship Id="rId524h" Type="http://schemas.openxmlformats.org/officeDocument/2006/relationships/hyperlink" Target="https://www.ncei.noaa.gov/pub/data/paleo/climate_forcing/trace_gases/Paleo-pCO2/boron_isotopes_dyez_2018.xlsx" TargetMode="External"/><Relationship Id="rId525h" Type="http://schemas.openxmlformats.org/officeDocument/2006/relationships/hyperlink" Target="https://www.ncei.noaa.gov/pub/data/paleo/climate_forcing/trace_gases/Paleo-pCO2/boron_isotopes_dyez_2018.xlsx" TargetMode="External"/><Relationship Id="rId526h" Type="http://schemas.openxmlformats.org/officeDocument/2006/relationships/hyperlink" Target="https://www.ncei.noaa.gov/pub/data/paleo/climate_forcing/trace_gases/Paleo-pCO2/boron_isotopes_dyez_2018.xlsx" TargetMode="External"/><Relationship Id="rId527h" Type="http://schemas.openxmlformats.org/officeDocument/2006/relationships/hyperlink" Target="https://www.ncei.noaa.gov/pub/data/paleo/climate_forcing/trace_gases/Paleo-pCO2/boron_isotopes_dyez_2018.xlsx" TargetMode="External"/><Relationship Id="rId528h" Type="http://schemas.openxmlformats.org/officeDocument/2006/relationships/hyperlink" Target="https://www.ncei.noaa.gov/pub/data/paleo/climate_forcing/trace_gases/Paleo-pCO2/boron_isotopes_dyez_2018.xlsx" TargetMode="External"/><Relationship Id="rId529h" Type="http://schemas.openxmlformats.org/officeDocument/2006/relationships/hyperlink" Target="https://www.ncei.noaa.gov/pub/data/paleo/climate_forcing/trace_gases/Paleo-pCO2/boron_isotopes_dyez_2018.xlsx" TargetMode="External"/><Relationship Id="rId530h" Type="http://schemas.openxmlformats.org/officeDocument/2006/relationships/hyperlink" Target="https://www.ncei.noaa.gov/pub/data/paleo/climate_forcing/trace_gases/Paleo-pCO2/boron_isotopes_dyez_2018.xlsx" TargetMode="External"/><Relationship Id="rId531h" Type="http://schemas.openxmlformats.org/officeDocument/2006/relationships/hyperlink" Target="https://www.ncei.noaa.gov/pub/data/paleo/climate_forcing/trace_gases/Paleo-pCO2/boron_isotopes_dyez_2018.xlsx" TargetMode="External"/><Relationship Id="rId532h" Type="http://schemas.openxmlformats.org/officeDocument/2006/relationships/hyperlink" Target="https://www.ncei.noaa.gov/pub/data/paleo/climate_forcing/trace_gases/Paleo-pCO2/boron_isotopes_dyez_2018.xlsx" TargetMode="External"/><Relationship Id="rId533h" Type="http://schemas.openxmlformats.org/officeDocument/2006/relationships/hyperlink" Target="https://www.ncei.noaa.gov/pub/data/paleo/climate_forcing/trace_gases/Paleo-pCO2/boron_isotopes_dyez_2018.xlsx" TargetMode="External"/><Relationship Id="rId534h" Type="http://schemas.openxmlformats.org/officeDocument/2006/relationships/hyperlink" Target="https://www.ncei.noaa.gov/pub/data/paleo/climate_forcing/trace_gases/Paleo-pCO2/boron_isotopes_dyez_2018.xlsx" TargetMode="External"/><Relationship Id="rId535h" Type="http://schemas.openxmlformats.org/officeDocument/2006/relationships/hyperlink" Target="https://www.ncei.noaa.gov/pub/data/paleo/climate_forcing/trace_gases/Paleo-pCO2/boron_isotopes_dyez_2018.xlsx" TargetMode="External"/><Relationship Id="rId536h" Type="http://schemas.openxmlformats.org/officeDocument/2006/relationships/hyperlink" Target="https://www.ncei.noaa.gov/pub/data/paleo/climate_forcing/trace_gases/Paleo-pCO2/boron_isotopes_dyez_2018.xlsx" TargetMode="External"/><Relationship Id="rId537h" Type="http://schemas.openxmlformats.org/officeDocument/2006/relationships/hyperlink" Target="https://www.ncei.noaa.gov/pub/data/paleo/climate_forcing/trace_gases/Paleo-pCO2/boron_isotopes_dyez_2018.xlsx" TargetMode="External"/><Relationship Id="rId538h" Type="http://schemas.openxmlformats.org/officeDocument/2006/relationships/hyperlink" Target="https://www.ncei.noaa.gov/pub/data/paleo/climate_forcing/trace_gases/Paleo-pCO2/boron_isotopes_dyez_2018.xlsx" TargetMode="External"/><Relationship Id="rId539h" Type="http://schemas.openxmlformats.org/officeDocument/2006/relationships/hyperlink" Target="https://www.ncei.noaa.gov/pub/data/paleo/climate_forcing/trace_gases/Paleo-pCO2/boron_isotopes_dyez_2018.xlsx" TargetMode="External"/><Relationship Id="rId540h" Type="http://schemas.openxmlformats.org/officeDocument/2006/relationships/hyperlink" Target="https://www.ncei.noaa.gov/pub/data/paleo/climate_forcing/trace_gases/Paleo-pCO2/boron_isotopes_dyez_2018.xlsx" TargetMode="External"/><Relationship Id="rId541h" Type="http://schemas.openxmlformats.org/officeDocument/2006/relationships/hyperlink" Target="https://www.ncei.noaa.gov/pub/data/paleo/climate_forcing/trace_gases/Paleo-pCO2/boron_isotopes_dyez_2018.xlsx" TargetMode="External"/><Relationship Id="rId542h" Type="http://schemas.openxmlformats.org/officeDocument/2006/relationships/hyperlink" Target="https://www.ncei.noaa.gov/pub/data/paleo/climate_forcing/trace_gases/Paleo-pCO2/boron_isotopes_dyez_2018.xlsx" TargetMode="External"/><Relationship Id="rId543h" Type="http://schemas.openxmlformats.org/officeDocument/2006/relationships/hyperlink" Target="https://www.ncei.noaa.gov/pub/data/paleo/climate_forcing/trace_gases/Paleo-pCO2/boron_isotopes_dyez_2018.xlsx" TargetMode="External"/><Relationship Id="rId544h" Type="http://schemas.openxmlformats.org/officeDocument/2006/relationships/hyperlink" Target="https://www.ncei.noaa.gov/pub/data/paleo/climate_forcing/trace_gases/Paleo-pCO2/boron_isotopes_dyez_2018.xlsx" TargetMode="External"/><Relationship Id="rId545h" Type="http://schemas.openxmlformats.org/officeDocument/2006/relationships/hyperlink" Target="https://www.ncei.noaa.gov/pub/data/paleo/climate_forcing/trace_gases/Paleo-pCO2/boron_isotopes_dyez_2018.xlsx" TargetMode="External"/><Relationship Id="rId546h" Type="http://schemas.openxmlformats.org/officeDocument/2006/relationships/hyperlink" Target="https://www.ncei.noaa.gov/pub/data/paleo/climate_forcing/trace_gases/Paleo-pCO2/boron_isotopes_dyez_2018.xlsx" TargetMode="External"/><Relationship Id="rId547h" Type="http://schemas.openxmlformats.org/officeDocument/2006/relationships/hyperlink" Target="https://www.ncei.noaa.gov/pub/data/paleo/climate_forcing/trace_gases/Paleo-pCO2/boron_isotopes_dyez_2018.xlsx" TargetMode="External"/><Relationship Id="rId548h" Type="http://schemas.openxmlformats.org/officeDocument/2006/relationships/hyperlink" Target="https://www.ncei.noaa.gov/pub/data/paleo/climate_forcing/trace_gases/Paleo-pCO2/boron_isotopes_dyez_2018.xlsx" TargetMode="External"/><Relationship Id="rId549h" Type="http://schemas.openxmlformats.org/officeDocument/2006/relationships/hyperlink" Target="https://www.ncei.noaa.gov/pub/data/paleo/climate_forcing/trace_gases/Paleo-pCO2/boron_isotopes_dyez_2018.xlsx" TargetMode="External"/><Relationship Id="rId550h" Type="http://schemas.openxmlformats.org/officeDocument/2006/relationships/hyperlink" Target="https://www.ncei.noaa.gov/pub/data/paleo/climate_forcing/trace_gases/Paleo-pCO2/boron_isotopes_dyez_2018.xlsx" TargetMode="External"/><Relationship Id="rId551h" Type="http://schemas.openxmlformats.org/officeDocument/2006/relationships/hyperlink" Target="https://www.ncei.noaa.gov/pub/data/paleo/climate_forcing/trace_gases/Paleo-pCO2/boron_isotopes_dyez_2018.xlsx" TargetMode="External"/><Relationship Id="rId552h" Type="http://schemas.openxmlformats.org/officeDocument/2006/relationships/hyperlink" Target="https://www.ncei.noaa.gov/pub/data/paleo/climate_forcing/trace_gases/Paleo-pCO2/boron_isotopes_dyez_2018.xlsx" TargetMode="External"/><Relationship Id="rId553h" Type="http://schemas.openxmlformats.org/officeDocument/2006/relationships/hyperlink" Target="https://www.ncei.noaa.gov/pub/data/paleo/climate_forcing/trace_gases/Paleo-pCO2/boron_isotopes_dyez_2018.xlsx" TargetMode="External"/><Relationship Id="rId554h" Type="http://schemas.openxmlformats.org/officeDocument/2006/relationships/hyperlink" Target="https://www.ncei.noaa.gov/pub/data/paleo/climate_forcing/trace_gases/Paleo-pCO2/boron_isotopes_dyez_2018.xlsx" TargetMode="External"/><Relationship Id="rId555h" Type="http://schemas.openxmlformats.org/officeDocument/2006/relationships/hyperlink" Target="https://www.ncei.noaa.gov/pub/data/paleo/climate_forcing/trace_gases/Paleo-pCO2/boron_isotopes_dyez_2018.xlsx" TargetMode="External"/><Relationship Id="rId556h" Type="http://schemas.openxmlformats.org/officeDocument/2006/relationships/hyperlink" Target="https://www.ncei.noaa.gov/pub/data/paleo/climate_forcing/trace_gases/Paleo-pCO2/boron_isotopes_dyez_2018.xlsx" TargetMode="External"/><Relationship Id="rId557h" Type="http://schemas.openxmlformats.org/officeDocument/2006/relationships/hyperlink" Target="https://www.ncei.noaa.gov/pub/data/paleo/climate_forcing/trace_gases/Paleo-pCO2/boron_isotopes_dyez_2018.xlsx" TargetMode="External"/><Relationship Id="rId558h" Type="http://schemas.openxmlformats.org/officeDocument/2006/relationships/hyperlink" Target="https://www.ncei.noaa.gov/pub/data/paleo/climate_forcing/trace_gases/Paleo-pCO2/boron_isotopes_dyez_2018.xlsx" TargetMode="External"/><Relationship Id="rId559h" Type="http://schemas.openxmlformats.org/officeDocument/2006/relationships/hyperlink" Target="https://www.ncei.noaa.gov/pub/data/paleo/climate_forcing/trace_gases/Paleo-pCO2/boron_isotopes_dyez_2018.xlsx" TargetMode="External"/><Relationship Id="rId560h" Type="http://schemas.openxmlformats.org/officeDocument/2006/relationships/hyperlink" Target="https://www.ncei.noaa.gov/pub/data/paleo/climate_forcing/trace_gases/Paleo-pCO2/boron_isotopes_dyez_2018.xlsx" TargetMode="External"/><Relationship Id="rId561h" Type="http://schemas.openxmlformats.org/officeDocument/2006/relationships/hyperlink" Target="https://www.ncei.noaa.gov/pub/data/paleo/climate_forcing/trace_gases/Paleo-pCO2/boron_isotopes_dyez_2018.xlsx" TargetMode="External"/><Relationship Id="rId562h" Type="http://schemas.openxmlformats.org/officeDocument/2006/relationships/hyperlink" Target="https://www.ncei.noaa.gov/pub/data/paleo/climate_forcing/trace_gases/Paleo-pCO2/boron_isotopes_dyez_2018.xlsx" TargetMode="External"/><Relationship Id="rId563h" Type="http://schemas.openxmlformats.org/officeDocument/2006/relationships/hyperlink" Target="https://www.ncei.noaa.gov/pub/data/paleo/climate_forcing/trace_gases/Paleo-pCO2/boron_isotopes_dyez_2018.xlsx" TargetMode="External"/><Relationship Id="rId564h" Type="http://schemas.openxmlformats.org/officeDocument/2006/relationships/hyperlink" Target="https://www.ncei.noaa.gov/pub/data/paleo/climate_forcing/trace_gases/Paleo-pCO2/boron_isotopes_dyez_2018.xlsx" TargetMode="External"/><Relationship Id="rId565h" Type="http://schemas.openxmlformats.org/officeDocument/2006/relationships/hyperlink" Target="https://www.ncei.noaa.gov/pub/data/paleo/climate_forcing/trace_gases/Paleo-pCO2/boron_isotopes_dyez_2018.xlsx" TargetMode="External"/><Relationship Id="rId566h" Type="http://schemas.openxmlformats.org/officeDocument/2006/relationships/hyperlink" Target="https://www.ncei.noaa.gov/pub/data/paleo/climate_forcing/trace_gases/Paleo-pCO2/boron_isotopes_dyez_2018.xlsx" TargetMode="External"/><Relationship Id="rId567h" Type="http://schemas.openxmlformats.org/officeDocument/2006/relationships/hyperlink" Target="https://www.ncei.noaa.gov/pub/data/paleo/climate_forcing/trace_gases/Paleo-pCO2/boron_isotopes_dyez_2018.xlsx" TargetMode="External"/><Relationship Id="rId568h" Type="http://schemas.openxmlformats.org/officeDocument/2006/relationships/hyperlink" Target="https://www.ncei.noaa.gov/pub/data/paleo/climate_forcing/trace_gases/Paleo-pCO2/boron_isotopes_dyez_2018.xlsx" TargetMode="External"/><Relationship Id="rId569h" Type="http://schemas.openxmlformats.org/officeDocument/2006/relationships/hyperlink" Target="https://www.ncei.noaa.gov/pub/data/paleo/climate_forcing/trace_gases/Paleo-pCO2/boron_isotopes_dyez_2018.xlsx" TargetMode="External"/><Relationship Id="rId570h" Type="http://schemas.openxmlformats.org/officeDocument/2006/relationships/hyperlink" Target="https://www.ncei.noaa.gov/pub/data/paleo/climate_forcing/trace_gases/Paleo-pCO2/boron_isotopes_dyez_2018.xlsx" TargetMode="External"/><Relationship Id="rId571h" Type="http://schemas.openxmlformats.org/officeDocument/2006/relationships/hyperlink" Target="https://www.ncei.noaa.gov/pub/data/paleo/climate_forcing/trace_gases/Paleo-pCO2/boron_isotopes_dyez_2018.xlsx" TargetMode="External"/><Relationship Id="rId572h" Type="http://schemas.openxmlformats.org/officeDocument/2006/relationships/hyperlink" Target="https://www.ncei.noaa.gov/pub/data/paleo/climate_forcing/trace_gases/Paleo-pCO2/boron_isotopes_dyez_2018.xlsx" TargetMode="External"/><Relationship Id="rId573h" Type="http://schemas.openxmlformats.org/officeDocument/2006/relationships/hyperlink" Target="https://www.ncei.noaa.gov/pub/data/paleo/climate_forcing/trace_gases/Paleo-pCO2/boron_isotopes_dyez_2018.xlsx" TargetMode="External"/><Relationship Id="rId574h" Type="http://schemas.openxmlformats.org/officeDocument/2006/relationships/hyperlink" Target="https://www.ncei.noaa.gov/pub/data/paleo/climate_forcing/trace_gases/Paleo-pCO2/boron_isotopes_dyez_2018.xlsx" TargetMode="External"/><Relationship Id="rId575h" Type="http://schemas.openxmlformats.org/officeDocument/2006/relationships/hyperlink" Target="https://www.ncei.noaa.gov/pub/data/paleo/climate_forcing/trace_gases/Paleo-pCO2/boron_isotopes_dyez_2018.xlsx" TargetMode="External"/><Relationship Id="rId576h" Type="http://schemas.openxmlformats.org/officeDocument/2006/relationships/hyperlink" Target="https://www.ncei.noaa.gov/pub/data/paleo/climate_forcing/trace_gases/Paleo-pCO2/boron_isotopes_dyez_2018.xlsx" TargetMode="External"/><Relationship Id="rId577h" Type="http://schemas.openxmlformats.org/officeDocument/2006/relationships/hyperlink" Target="https://www.ncei.noaa.gov/pub/data/paleo/climate_forcing/trace_gases/Paleo-pCO2/boron_isotopes_dyez_2018.xlsx" TargetMode="External"/><Relationship Id="rId578h" Type="http://schemas.openxmlformats.org/officeDocument/2006/relationships/hyperlink" Target="https://www.ncei.noaa.gov/pub/data/paleo/climate_forcing/trace_gases/Paleo-pCO2/boron_isotopes_dyez_2018.xlsx" TargetMode="External"/><Relationship Id="rId579h" Type="http://schemas.openxmlformats.org/officeDocument/2006/relationships/hyperlink" Target="https://www.ncei.noaa.gov/pub/data/paleo/climate_forcing/trace_gases/Paleo-pCO2/boron_isotopes_dyez_2018.xlsx" TargetMode="External"/><Relationship Id="rId580h" Type="http://schemas.openxmlformats.org/officeDocument/2006/relationships/hyperlink" Target="https://www.ncei.noaa.gov/pub/data/paleo/climate_forcing/trace_gases/Paleo-pCO2/boron_isotopes_dyez_2018.xlsx" TargetMode="External"/><Relationship Id="rId581h" Type="http://schemas.openxmlformats.org/officeDocument/2006/relationships/hyperlink" Target="https://www.ncei.noaa.gov/pub/data/paleo/climate_forcing/trace_gases/Paleo-pCO2/boron_isotopes_dyez_2018.xlsx" TargetMode="External"/><Relationship Id="rId582h" Type="http://schemas.openxmlformats.org/officeDocument/2006/relationships/hyperlink" Target="https://www.ncei.noaa.gov/pub/data/paleo/climate_forcing/trace_gases/Paleo-pCO2/boron_isotopes_dyez_2018.xlsx" TargetMode="External"/><Relationship Id="rId583h" Type="http://schemas.openxmlformats.org/officeDocument/2006/relationships/hyperlink" Target="https://www.ncei.noaa.gov/pub/data/paleo/climate_forcing/trace_gases/Paleo-pCO2/boron_isotopes_dyez_2018.xlsx" TargetMode="External"/><Relationship Id="rId584h" Type="http://schemas.openxmlformats.org/officeDocument/2006/relationships/hyperlink" Target="https://www.ncei.noaa.gov/pub/data/paleo/climate_forcing/trace_gases/Paleo-pCO2/boron_isotopes_dyez_2018.xlsx" TargetMode="External"/><Relationship Id="rId585h" Type="http://schemas.openxmlformats.org/officeDocument/2006/relationships/hyperlink" Target="https://www.ncei.noaa.gov/pub/data/paleo/climate_forcing/trace_gases/Paleo-pCO2/boron_isotopes_dyez_2018.xlsx" TargetMode="External"/><Relationship Id="rId586h" Type="http://schemas.openxmlformats.org/officeDocument/2006/relationships/hyperlink" Target="https://www.ncei.noaa.gov/pub/data/paleo/climate_forcing/trace_gases/Paleo-pCO2/boron_isotopes_dyez_2018.xlsx" TargetMode="External"/><Relationship Id="rId587h" Type="http://schemas.openxmlformats.org/officeDocument/2006/relationships/hyperlink" Target="https://www.ncei.noaa.gov/pub/data/paleo/climate_forcing/trace_gases/Paleo-pCO2/boron_isotopes_dyez_2018.xlsx" TargetMode="External"/><Relationship Id="rId588h" Type="http://schemas.openxmlformats.org/officeDocument/2006/relationships/hyperlink" Target="https://www.ncei.noaa.gov/pub/data/paleo/climate_forcing/trace_gases/Paleo-pCO2/boron_isotopes_dyez_2018.xlsx" TargetMode="External"/><Relationship Id="rId589h" Type="http://schemas.openxmlformats.org/officeDocument/2006/relationships/hyperlink" Target="https://www.ncei.noaa.gov/pub/data/paleo/climate_forcing/trace_gases/Paleo-pCO2/boron_isotopes_dyez_2018.xlsx" TargetMode="External"/><Relationship Id="rId590h" Type="http://schemas.openxmlformats.org/officeDocument/2006/relationships/hyperlink" Target="https://www.ncei.noaa.gov/pub/data/paleo/climate_forcing/trace_gases/Paleo-pCO2/boron_isotopes_dyez_2018.xlsx" TargetMode="External"/><Relationship Id="rId591h" Type="http://schemas.openxmlformats.org/officeDocument/2006/relationships/hyperlink" Target="https://www.ncei.noaa.gov/pub/data/paleo/climate_forcing/trace_gases/Paleo-pCO2/boron_isotopes_dyez_2018.xlsx" TargetMode="External"/><Relationship Id="rId592h" Type="http://schemas.openxmlformats.org/officeDocument/2006/relationships/hyperlink" Target="https://www.ncei.noaa.gov/pub/data/paleo/climate_forcing/trace_gases/Paleo-pCO2/boron_isotopes_dyez_2018.xlsx" TargetMode="External"/><Relationship Id="rId593h" Type="http://schemas.openxmlformats.org/officeDocument/2006/relationships/hyperlink" Target="https://www.ncei.noaa.gov/pub/data/paleo/climate_forcing/trace_gases/Paleo-pCO2/boron_isotopes_dyez_2018.xlsx" TargetMode="External"/><Relationship Id="rId594h" Type="http://schemas.openxmlformats.org/officeDocument/2006/relationships/hyperlink" Target="https://www.ncei.noaa.gov/pub/data/paleo/climate_forcing/trace_gases/Paleo-pCO2/boron_isotopes_dyez_2018.xlsx" TargetMode="External"/><Relationship Id="rId595h" Type="http://schemas.openxmlformats.org/officeDocument/2006/relationships/hyperlink" Target="https://www.ncei.noaa.gov/pub/data/paleo/climate_forcing/trace_gases/Paleo-pCO2/boron_isotopes_dyez_2018.xlsx" TargetMode="External"/><Relationship Id="rId596h" Type="http://schemas.openxmlformats.org/officeDocument/2006/relationships/hyperlink" Target="https://www.ncei.noaa.gov/pub/data/paleo/climate_forcing/trace_gases/Paleo-pCO2/boron_isotopes_dyez_2018.xlsx" TargetMode="External"/><Relationship Id="rId597h" Type="http://schemas.openxmlformats.org/officeDocument/2006/relationships/hyperlink" Target="https://www.ncei.noaa.gov/pub/data/paleo/climate_forcing/trace_gases/Paleo-pCO2/boron_isotopes_dyez_2018.xlsx" TargetMode="External"/><Relationship Id="rId598h" Type="http://schemas.openxmlformats.org/officeDocument/2006/relationships/hyperlink" Target="https://www.ncei.noaa.gov/pub/data/paleo/climate_forcing/trace_gases/Paleo-pCO2/boron_isotopes_dyez_2018.xlsx" TargetMode="External"/><Relationship Id="rId599h" Type="http://schemas.openxmlformats.org/officeDocument/2006/relationships/hyperlink" Target="https://www.ncei.noaa.gov/pub/data/paleo/climate_forcing/trace_gases/Paleo-pCO2/boron_isotopes_dyez_2018.xlsx" TargetMode="External"/><Relationship Id="rId600h" Type="http://schemas.openxmlformats.org/officeDocument/2006/relationships/hyperlink" Target="https://www.ncei.noaa.gov/pub/data/paleo/climate_forcing/trace_gases/Paleo-pCO2/boron_isotopes_dyez_2018.xlsx" TargetMode="External"/><Relationship Id="rId601h" Type="http://schemas.openxmlformats.org/officeDocument/2006/relationships/hyperlink" Target="https://www.ncei.noaa.gov/pub/data/paleo/climate_forcing/trace_gases/Paleo-pCO2/boron_isotopes_dyez_2018.xlsx" TargetMode="External"/><Relationship Id="rId602h" Type="http://schemas.openxmlformats.org/officeDocument/2006/relationships/hyperlink" Target="https://www.ncei.noaa.gov/pub/data/paleo/climate_forcing/trace_gases/Paleo-pCO2/boron_isotopes_dyez_2018.xlsx" TargetMode="External"/><Relationship Id="rId603h" Type="http://schemas.openxmlformats.org/officeDocument/2006/relationships/hyperlink" Target="https://www.ncei.noaa.gov/pub/data/paleo/climate_forcing/trace_gases/Paleo-pCO2/boron_isotopes_dyez_2018.xlsx" TargetMode="External"/><Relationship Id="rId604h" Type="http://schemas.openxmlformats.org/officeDocument/2006/relationships/hyperlink" Target="https://www.ncei.noaa.gov/pub/data/paleo/climate_forcing/trace_gases/Paleo-pCO2/boron_isotopes_dyez_2018.xlsx" TargetMode="External"/><Relationship Id="rId605h" Type="http://schemas.openxmlformats.org/officeDocument/2006/relationships/hyperlink" Target="https://www.ncei.noaa.gov/pub/data/paleo/climate_forcing/trace_gases/Paleo-pCO2/boron_isotopes_dyez_2018.xlsx" TargetMode="External"/><Relationship Id="rId606h" Type="http://schemas.openxmlformats.org/officeDocument/2006/relationships/hyperlink" Target="https://www.ncei.noaa.gov/pub/data/paleo/climate_forcing/trace_gases/Paleo-pCO2/boron_isotopes_dyez_2018.xlsx" TargetMode="External"/><Relationship Id="rId607h" Type="http://schemas.openxmlformats.org/officeDocument/2006/relationships/hyperlink" Target="https://www.ncei.noaa.gov/pub/data/paleo/climate_forcing/trace_gases/Paleo-pCO2/boron_isotopes_dyez_2018.xlsx" TargetMode="External"/><Relationship Id="rId608h" Type="http://schemas.openxmlformats.org/officeDocument/2006/relationships/hyperlink" Target="https://www.ncei.noaa.gov/pub/data/paleo/climate_forcing/trace_gases/Paleo-pCO2/boron_isotopes_dyez_2018.xlsx" TargetMode="External"/><Relationship Id="rId609h" Type="http://schemas.openxmlformats.org/officeDocument/2006/relationships/hyperlink" Target="https://www.ncei.noaa.gov/pub/data/paleo/climate_forcing/trace_gases/Paleo-pCO2/boron_isotopes_dyez_2018.xlsx" TargetMode="External"/><Relationship Id="rId610h" Type="http://schemas.openxmlformats.org/officeDocument/2006/relationships/hyperlink" Target="https://www.ncei.noaa.gov/pub/data/paleo/climate_forcing/trace_gases/Paleo-pCO2/boron_isotopes_dyez_2018.xlsx" TargetMode="External"/><Relationship Id="rId611h" Type="http://schemas.openxmlformats.org/officeDocument/2006/relationships/hyperlink" Target="https://www.ncei.noaa.gov/pub/data/paleo/climate_forcing/trace_gases/Paleo-pCO2/boron_isotopes_dyez_2018.xlsx" TargetMode="External"/><Relationship Id="rId612h" Type="http://schemas.openxmlformats.org/officeDocument/2006/relationships/hyperlink" Target="https://www.ncei.noaa.gov/pub/data/paleo/climate_forcing/trace_gases/Paleo-pCO2/boron_isotopes_dyez_2018.xlsx" TargetMode="External"/><Relationship Id="rId613h" Type="http://schemas.openxmlformats.org/officeDocument/2006/relationships/hyperlink" Target="https://www.ncei.noaa.gov/pub/data/paleo/climate_forcing/trace_gases/Paleo-pCO2/boron_isotopes_dyez_2018.xlsx" TargetMode="External"/><Relationship Id="rId614h" Type="http://schemas.openxmlformats.org/officeDocument/2006/relationships/hyperlink" Target="https://www.ncei.noaa.gov/pub/data/paleo/climate_forcing/trace_gases/Paleo-pCO2/boron_isotopes_dyez_2018.xlsx" TargetMode="External"/><Relationship Id="rId615h" Type="http://schemas.openxmlformats.org/officeDocument/2006/relationships/hyperlink" Target="https://www.ncei.noaa.gov/pub/data/paleo/climate_forcing/trace_gases/Paleo-pCO2/boron_isotopes_dyez_2018.xlsx" TargetMode="External"/><Relationship Id="rId616h" Type="http://schemas.openxmlformats.org/officeDocument/2006/relationships/hyperlink" Target="https://www.ncei.noaa.gov/pub/data/paleo/climate_forcing/trace_gases/Paleo-pCO2/boron_isotopes_dyez_2018.xlsx" TargetMode="External"/><Relationship Id="rId617h" Type="http://schemas.openxmlformats.org/officeDocument/2006/relationships/hyperlink" Target="https://www.ncei.noaa.gov/pub/data/paleo/climate_forcing/trace_gases/Paleo-pCO2/boron_isotopes_dyez_2018.xlsx" TargetMode="External"/><Relationship Id="rId618h" Type="http://schemas.openxmlformats.org/officeDocument/2006/relationships/hyperlink" Target="https://www.ncei.noaa.gov/pub/data/paleo/climate_forcing/trace_gases/Paleo-pCO2/boron_isotopes_dyez_2018.xlsx" TargetMode="External"/><Relationship Id="rId619h" Type="http://schemas.openxmlformats.org/officeDocument/2006/relationships/hyperlink" Target="https://www.ncei.noaa.gov/pub/data/paleo/climate_forcing/trace_gases/Paleo-pCO2/boron_isotopes_dyez_2018.xlsx" TargetMode="External"/><Relationship Id="rId620h" Type="http://schemas.openxmlformats.org/officeDocument/2006/relationships/hyperlink" Target="https://www.ncei.noaa.gov/pub/data/paleo/climate_forcing/trace_gases/Paleo-pCO2/boron_isotopes_dyez_2018.xlsx" TargetMode="External"/><Relationship Id="rId621h" Type="http://schemas.openxmlformats.org/officeDocument/2006/relationships/hyperlink" Target="https://www.ncei.noaa.gov/pub/data/paleo/climate_forcing/trace_gases/Paleo-pCO2/boron_isotopes_dyez_2018.xlsx" TargetMode="External"/><Relationship Id="rId622h" Type="http://schemas.openxmlformats.org/officeDocument/2006/relationships/hyperlink" Target="https://www.ncei.noaa.gov/pub/data/paleo/climate_forcing/trace_gases/Paleo-pCO2/boron_isotopes_dyez_2018.xlsx" TargetMode="External"/><Relationship Id="rId623h" Type="http://schemas.openxmlformats.org/officeDocument/2006/relationships/hyperlink" Target="https://www.ncei.noaa.gov/pub/data/paleo/climate_forcing/trace_gases/Paleo-pCO2/boron_isotopes_dyez_2018.xlsx" TargetMode="External"/><Relationship Id="rId624h" Type="http://schemas.openxmlformats.org/officeDocument/2006/relationships/hyperlink" Target="https://www.ncei.noaa.gov/pub/data/paleo/climate_forcing/trace_gases/Paleo-pCO2/boron_isotopes_dyez_2018.xlsx" TargetMode="External"/><Relationship Id="rId625h" Type="http://schemas.openxmlformats.org/officeDocument/2006/relationships/hyperlink" Target="https://www.ncei.noaa.gov/pub/data/paleo/climate_forcing/trace_gases/Paleo-pCO2/boron_isotopes_dyez_2018.xlsx" TargetMode="External"/><Relationship Id="rId626h" Type="http://schemas.openxmlformats.org/officeDocument/2006/relationships/hyperlink" Target="https://www.ncei.noaa.gov/pub/data/paleo/climate_forcing/trace_gases/Paleo-pCO2/boron_isotopes_dyez_2018.xlsx" TargetMode="External"/><Relationship Id="rId627h" Type="http://schemas.openxmlformats.org/officeDocument/2006/relationships/hyperlink" Target="https://www.ncei.noaa.gov/pub/data/paleo/climate_forcing/trace_gases/Paleo-pCO2/boron_isotopes_dyez_2018.xlsx" TargetMode="External"/><Relationship Id="rId628h" Type="http://schemas.openxmlformats.org/officeDocument/2006/relationships/hyperlink" Target="https://www.ncei.noaa.gov/pub/data/paleo/climate_forcing/trace_gases/Paleo-pCO2/boron_isotopes_dyez_2018.xlsx" TargetMode="External"/><Relationship Id="rId629h" Type="http://schemas.openxmlformats.org/officeDocument/2006/relationships/hyperlink" Target="https://www.ncei.noaa.gov/pub/data/paleo/climate_forcing/trace_gases/Paleo-pCO2/boron_isotopes_dyez_2018.xlsx" TargetMode="External"/><Relationship Id="rId630h" Type="http://schemas.openxmlformats.org/officeDocument/2006/relationships/hyperlink" Target="https://www.ncei.noaa.gov/pub/data/paleo/climate_forcing/trace_gases/Paleo-pCO2/boron_isotopes_dyez_2018.xlsx" TargetMode="External"/><Relationship Id="rId631h" Type="http://schemas.openxmlformats.org/officeDocument/2006/relationships/hyperlink" Target="https://www.ncei.noaa.gov/pub/data/paleo/climate_forcing/trace_gases/Paleo-pCO2/boron_isotopes_dyez_2018.xlsx" TargetMode="External"/><Relationship Id="rId632h" Type="http://schemas.openxmlformats.org/officeDocument/2006/relationships/hyperlink" Target="https://www.ncei.noaa.gov/pub/data/paleo/climate_forcing/trace_gases/Paleo-pCO2/boron_isotopes_dyez_2018.xlsx" TargetMode="External"/><Relationship Id="rId633h" Type="http://schemas.openxmlformats.org/officeDocument/2006/relationships/hyperlink" Target="https://www.ncei.noaa.gov/pub/data/paleo/climate_forcing/trace_gases/Paleo-pCO2/boron_isotopes_dyez_2018.xlsx" TargetMode="External"/><Relationship Id="rId634h" Type="http://schemas.openxmlformats.org/officeDocument/2006/relationships/hyperlink" Target="https://www.ncei.noaa.gov/pub/data/paleo/climate_forcing/trace_gases/Paleo-pCO2/boron_isotopes_dyez_2018.xlsx" TargetMode="External"/><Relationship Id="rId635h" Type="http://schemas.openxmlformats.org/officeDocument/2006/relationships/hyperlink" Target="https://www.ncei.noaa.gov/pub/data/paleo/climate_forcing/trace_gases/Paleo-pCO2/boron_isotopes_dyez_2018.xlsx" TargetMode="External"/><Relationship Id="rId636h" Type="http://schemas.openxmlformats.org/officeDocument/2006/relationships/hyperlink" Target="https://www.ncei.noaa.gov/pub/data/paleo/climate_forcing/trace_gases/Paleo-pCO2/boron_isotopes_dyez_2018.xlsx" TargetMode="External"/><Relationship Id="rId637h" Type="http://schemas.openxmlformats.org/officeDocument/2006/relationships/hyperlink" Target="https://www.ncei.noaa.gov/pub/data/paleo/climate_forcing/trace_gases/Paleo-pCO2/boron_isotopes_dyez_2018.xlsx" TargetMode="External"/><Relationship Id="rId638h" Type="http://schemas.openxmlformats.org/officeDocument/2006/relationships/hyperlink" Target="https://www.ncei.noaa.gov/pub/data/paleo/climate_forcing/trace_gases/Paleo-pCO2/boron_isotopes_dyez_2018.xlsx" TargetMode="External"/><Relationship Id="rId639h" Type="http://schemas.openxmlformats.org/officeDocument/2006/relationships/hyperlink" Target="https://www.ncei.noaa.gov/pub/data/paleo/climate_forcing/trace_gases/Paleo-pCO2/boron_isotopes_dyez_2018.xlsx" TargetMode="External"/><Relationship Id="rId640h" Type="http://schemas.openxmlformats.org/officeDocument/2006/relationships/hyperlink" Target="https://www.ncei.noaa.gov/pub/data/paleo/climate_forcing/trace_gases/Paleo-pCO2/boron_isotopes_dyez_2018.xlsx" TargetMode="External"/><Relationship Id="rId641h" Type="http://schemas.openxmlformats.org/officeDocument/2006/relationships/hyperlink" Target="https://www.ncei.noaa.gov/pub/data/paleo/climate_forcing/trace_gases/Paleo-pCO2/boron_isotopes_dyez_2018.xlsx" TargetMode="External"/><Relationship Id="rId642h" Type="http://schemas.openxmlformats.org/officeDocument/2006/relationships/hyperlink" Target="https://www.ncei.noaa.gov/pub/data/paleo/climate_forcing/trace_gases/Paleo-pCO2/boron_isotopes_dyez_2018.xlsx" TargetMode="External"/><Relationship Id="rId643h" Type="http://schemas.openxmlformats.org/officeDocument/2006/relationships/hyperlink" Target="https://www.ncei.noaa.gov/pub/data/paleo/climate_forcing/trace_gases/Paleo-pCO2/boron_isotopes_dyez_2018.xlsx" TargetMode="External"/><Relationship Id="rId644h" Type="http://schemas.openxmlformats.org/officeDocument/2006/relationships/hyperlink" Target="https://www.ncei.noaa.gov/pub/data/paleo/climate_forcing/trace_gases/Paleo-pCO2/boron_isotopes_dyez_2018.xlsx" TargetMode="External"/><Relationship Id="rId645h" Type="http://schemas.openxmlformats.org/officeDocument/2006/relationships/hyperlink" Target="https://www.ncei.noaa.gov/pub/data/paleo/climate_forcing/trace_gases/Paleo-pCO2/boron_isotopes_dyez_2018.xlsx" TargetMode="External"/><Relationship Id="rId646h" Type="http://schemas.openxmlformats.org/officeDocument/2006/relationships/hyperlink" Target="https://www.ncei.noaa.gov/pub/data/paleo/climate_forcing/trace_gases/Paleo-pCO2/boron_isotopes_dyez_2018.xlsx" TargetMode="External"/><Relationship Id="rId647h" Type="http://schemas.openxmlformats.org/officeDocument/2006/relationships/hyperlink" Target="https://www.ncei.noaa.gov/pub/data/paleo/climate_forcing/trace_gases/Paleo-pCO2/boron_isotopes_dyez_2018.xlsx" TargetMode="External"/><Relationship Id="rId648h" Type="http://schemas.openxmlformats.org/officeDocument/2006/relationships/hyperlink" Target="https://www.ncei.noaa.gov/pub/data/paleo/climate_forcing/trace_gases/Paleo-pCO2/boron_isotopes_dyez_2018.xlsx" TargetMode="External"/><Relationship Id="rId649h" Type="http://schemas.openxmlformats.org/officeDocument/2006/relationships/hyperlink" Target="https://www.ncei.noaa.gov/pub/data/paleo/climate_forcing/trace_gases/Paleo-pCO2/boron_isotopes_dyez_2018.xlsx" TargetMode="External"/><Relationship Id="rId650h" Type="http://schemas.openxmlformats.org/officeDocument/2006/relationships/hyperlink" Target="https://www.ncei.noaa.gov/pub/data/paleo/climate_forcing/trace_gases/Paleo-pCO2/boron_isotopes_dyez_2018.xlsx" TargetMode="External"/><Relationship Id="rId651h" Type="http://schemas.openxmlformats.org/officeDocument/2006/relationships/hyperlink" Target="https://www.ncei.noaa.gov/pub/data/paleo/climate_forcing/trace_gases/Paleo-pCO2/boron_isotopes_dyez_2018.xlsx" TargetMode="External"/><Relationship Id="rId652h" Type="http://schemas.openxmlformats.org/officeDocument/2006/relationships/hyperlink" Target="https://www.ncei.noaa.gov/pub/data/paleo/climate_forcing/trace_gases/Paleo-pCO2/boron_isotopes_dyez_2018.xlsx" TargetMode="External"/><Relationship Id="rId653h" Type="http://schemas.openxmlformats.org/officeDocument/2006/relationships/hyperlink" Target="https://www.ncei.noaa.gov/pub/data/paleo/climate_forcing/trace_gases/Paleo-pCO2/boron_isotopes_dyez_2018.xlsx" TargetMode="External"/><Relationship Id="rId654h" Type="http://schemas.openxmlformats.org/officeDocument/2006/relationships/hyperlink" Target="https://www.ncei.noaa.gov/pub/data/paleo/climate_forcing/trace_gases/Paleo-pCO2/boron_isotopes_dyez_2018.xlsx" TargetMode="External"/><Relationship Id="rId655h" Type="http://schemas.openxmlformats.org/officeDocument/2006/relationships/hyperlink" Target="https://www.ncei.noaa.gov/pub/data/paleo/climate_forcing/trace_gases/Paleo-pCO2/boron_isotopes_dyez_2018.xlsx" TargetMode="External"/><Relationship Id="rId656h" Type="http://schemas.openxmlformats.org/officeDocument/2006/relationships/hyperlink" Target="https://www.ncei.noaa.gov/pub/data/paleo/climate_forcing/trace_gases/Paleo-pCO2/boron_isotopes_dyez_2018.xlsx" TargetMode="External"/><Relationship Id="rId657h" Type="http://schemas.openxmlformats.org/officeDocument/2006/relationships/hyperlink" Target="https://www.ncei.noaa.gov/pub/data/paleo/climate_forcing/trace_gases/Paleo-pCO2/boron_isotopes_dyez_2018.xlsx" TargetMode="External"/><Relationship Id="rId658h" Type="http://schemas.openxmlformats.org/officeDocument/2006/relationships/hyperlink" Target="https://www.ncei.noaa.gov/pub/data/paleo/climate_forcing/trace_gases/Paleo-pCO2/boron_isotopes_dyez_2018.xlsx" TargetMode="External"/><Relationship Id="rId659h" Type="http://schemas.openxmlformats.org/officeDocument/2006/relationships/hyperlink" Target="https://www.ncei.noaa.gov/pub/data/paleo/climate_forcing/trace_gases/Paleo-pCO2/boron_isotopes_dyez_2018.xlsx" TargetMode="External"/><Relationship Id="rId660h" Type="http://schemas.openxmlformats.org/officeDocument/2006/relationships/hyperlink" Target="https://www.ncei.noaa.gov/pub/data/paleo/climate_forcing/trace_gases/Paleo-pCO2/boron_isotopes_dyez_2018.xlsx" TargetMode="External"/><Relationship Id="rId661h" Type="http://schemas.openxmlformats.org/officeDocument/2006/relationships/hyperlink" Target="https://www.ncei.noaa.gov/pub/data/paleo/climate_forcing/trace_gases/Paleo-pCO2/boron_isotopes_dyez_2018.xlsx" TargetMode="External"/><Relationship Id="rId662h" Type="http://schemas.openxmlformats.org/officeDocument/2006/relationships/hyperlink" Target="https://www.ncei.noaa.gov/pub/data/paleo/climate_forcing/trace_gases/Paleo-pCO2/boron_isotopes_dyez_2018.xlsx" TargetMode="External"/><Relationship Id="rId663h" Type="http://schemas.openxmlformats.org/officeDocument/2006/relationships/hyperlink" Target="https://www.ncei.noaa.gov/pub/data/paleo/climate_forcing/trace_gases/Paleo-pCO2/boron_isotopes_dyez_2018.xlsx" TargetMode="External"/><Relationship Id="rId664h" Type="http://schemas.openxmlformats.org/officeDocument/2006/relationships/hyperlink" Target="https://www.ncei.noaa.gov/pub/data/paleo/climate_forcing/trace_gases/Paleo-pCO2/boron_isotopes_dyez_2018.xlsx" TargetMode="External"/><Relationship Id="rId665h" Type="http://schemas.openxmlformats.org/officeDocument/2006/relationships/hyperlink" Target="https://www.ncei.noaa.gov/pub/data/paleo/climate_forcing/trace_gases/Paleo-pCO2/boron_isotopes_foster_2008.xlsx" TargetMode="External"/><Relationship Id="rId666h" Type="http://schemas.openxmlformats.org/officeDocument/2006/relationships/hyperlink" Target="https://www.ncei.noaa.gov/pub/data/paleo/climate_forcing/trace_gases/Paleo-pCO2/boron_isotopes_foster_2008.xlsx" TargetMode="External"/><Relationship Id="rId667h" Type="http://schemas.openxmlformats.org/officeDocument/2006/relationships/hyperlink" Target="https://www.ncei.noaa.gov/pub/data/paleo/climate_forcing/trace_gases/Paleo-pCO2/boron_isotopes_foster_2008.xlsx" TargetMode="External"/><Relationship Id="rId668h" Type="http://schemas.openxmlformats.org/officeDocument/2006/relationships/hyperlink" Target="https://www.ncei.noaa.gov/pub/data/paleo/climate_forcing/trace_gases/Paleo-pCO2/boron_isotopes_foster_2008.xlsx" TargetMode="External"/><Relationship Id="rId669h" Type="http://schemas.openxmlformats.org/officeDocument/2006/relationships/hyperlink" Target="https://www.ncei.noaa.gov/pub/data/paleo/climate_forcing/trace_gases/Paleo-pCO2/boron_isotopes_foster_2008.xlsx" TargetMode="External"/><Relationship Id="rId670h" Type="http://schemas.openxmlformats.org/officeDocument/2006/relationships/hyperlink" Target="https://www.ncei.noaa.gov/pub/data/paleo/climate_forcing/trace_gases/Paleo-pCO2/boron_isotopes_foster_2008.xlsx" TargetMode="External"/><Relationship Id="rId671h" Type="http://schemas.openxmlformats.org/officeDocument/2006/relationships/hyperlink" Target="https://www.ncei.noaa.gov/pub/data/paleo/climate_forcing/trace_gases/Paleo-pCO2/boron_isotopes_foster_2008.xlsx" TargetMode="External"/><Relationship Id="rId672h" Type="http://schemas.openxmlformats.org/officeDocument/2006/relationships/hyperlink" Target="https://www.ncei.noaa.gov/pub/data/paleo/climate_forcing/trace_gases/Paleo-pCO2/boron_isotopes_foster_2008.xlsx" TargetMode="External"/><Relationship Id="rId673h" Type="http://schemas.openxmlformats.org/officeDocument/2006/relationships/hyperlink" Target="https://www.ncei.noaa.gov/pub/data/paleo/climate_forcing/trace_gases/Paleo-pCO2/boron_isotopes_foster_2008.xlsx" TargetMode="External"/><Relationship Id="rId674h" Type="http://schemas.openxmlformats.org/officeDocument/2006/relationships/hyperlink" Target="https://www.ncei.noaa.gov/pub/data/paleo/climate_forcing/trace_gases/Paleo-pCO2/boron_isotopes_foster_2008.xlsx" TargetMode="External"/><Relationship Id="rId675h" Type="http://schemas.openxmlformats.org/officeDocument/2006/relationships/hyperlink" Target="https://www.ncei.noaa.gov/pub/data/paleo/climate_forcing/trace_gases/Paleo-pCO2/boron_isotopes_foster_2008.xlsx" TargetMode="External"/><Relationship Id="rId676h" Type="http://schemas.openxmlformats.org/officeDocument/2006/relationships/hyperlink" Target="https://www.ncei.noaa.gov/pub/data/paleo/climate_forcing/trace_gases/Paleo-pCO2/boron_isotopes_foster_2008.xlsx" TargetMode="External"/><Relationship Id="rId677h" Type="http://schemas.openxmlformats.org/officeDocument/2006/relationships/hyperlink" Target="https://www.ncei.noaa.gov/pub/data/paleo/climate_forcing/trace_gases/Paleo-pCO2/boron_isotopes_foster_2008.xlsx" TargetMode="External"/><Relationship Id="rId678h" Type="http://schemas.openxmlformats.org/officeDocument/2006/relationships/hyperlink" Target="https://www.ncei.noaa.gov/pub/data/paleo/climate_forcing/trace_gases/Paleo-pCO2/boron_isotopes_foster_2008.xlsx" TargetMode="External"/><Relationship Id="rId679h" Type="http://schemas.openxmlformats.org/officeDocument/2006/relationships/hyperlink" Target="https://www.ncei.noaa.gov/pub/data/paleo/climate_forcing/trace_gases/Paleo-pCO2/boron_isotopes_foster_2008.xlsx" TargetMode="External"/><Relationship Id="rId680h" Type="http://schemas.openxmlformats.org/officeDocument/2006/relationships/hyperlink" Target="https://www.ncei.noaa.gov/pub/data/paleo/climate_forcing/trace_gases/Paleo-pCO2/boron_isotopes_foster_2008.xlsx" TargetMode="External"/><Relationship Id="rId681h" Type="http://schemas.openxmlformats.org/officeDocument/2006/relationships/hyperlink" Target="https://www.ncei.noaa.gov/pub/data/paleo/climate_forcing/trace_gases/Paleo-pCO2/boron_isotopes_foster_2008.xlsx" TargetMode="External"/><Relationship Id="rId682h" Type="http://schemas.openxmlformats.org/officeDocument/2006/relationships/hyperlink" Target="https://www.ncei.noaa.gov/pub/data/paleo/climate_forcing/trace_gases/Paleo-pCO2/boron_isotopes_foster_2008.xlsx" TargetMode="External"/><Relationship Id="rId683h" Type="http://schemas.openxmlformats.org/officeDocument/2006/relationships/hyperlink" Target="https://www.ncei.noaa.gov/pub/data/paleo/climate_forcing/trace_gases/Paleo-pCO2/boron_isotopes_foster_2008.xlsx" TargetMode="External"/><Relationship Id="rId684h" Type="http://schemas.openxmlformats.org/officeDocument/2006/relationships/hyperlink" Target="https://www.ncei.noaa.gov/pub/data/paleo/climate_forcing/trace_gases/Paleo-pCO2/boron_isotopes_foster_2008.xlsx" TargetMode="External"/><Relationship Id="rId685h" Type="http://schemas.openxmlformats.org/officeDocument/2006/relationships/hyperlink" Target="https://www.ncei.noaa.gov/pub/data/paleo/climate_forcing/trace_gases/Paleo-pCO2/boron_isotopes_foster_2008.xlsx" TargetMode="External"/><Relationship Id="rId686h" Type="http://schemas.openxmlformats.org/officeDocument/2006/relationships/hyperlink" Target="https://www.ncei.noaa.gov/pub/data/paleo/climate_forcing/trace_gases/Paleo-pCO2/boron_isotopes_foster_2008.xlsx" TargetMode="External"/><Relationship Id="rId687h" Type="http://schemas.openxmlformats.org/officeDocument/2006/relationships/hyperlink" Target="https://www.ncei.noaa.gov/pub/data/paleo/climate_forcing/trace_gases/Paleo-pCO2/boron_isotopes_foster_2008.xlsx" TargetMode="External"/><Relationship Id="rId688h" Type="http://schemas.openxmlformats.org/officeDocument/2006/relationships/hyperlink" Target="https://www.ncei.noaa.gov/pub/data/paleo/climate_forcing/trace_gases/Paleo-pCO2/boron_isotopes_foster_2008.xlsx" TargetMode="External"/><Relationship Id="rId689h" Type="http://schemas.openxmlformats.org/officeDocument/2006/relationships/hyperlink" Target="https://www.ncei.noaa.gov/pub/data/paleo/climate_forcing/trace_gases/Paleo-pCO2/boron_isotopes_foster_2008.xlsx" TargetMode="External"/><Relationship Id="rId690h" Type="http://schemas.openxmlformats.org/officeDocument/2006/relationships/hyperlink" Target="https://www.ncei.noaa.gov/pub/data/paleo/climate_forcing/trace_gases/Paleo-pCO2/boron_isotopes_foster_2008.xlsx" TargetMode="External"/><Relationship Id="rId691h" Type="http://schemas.openxmlformats.org/officeDocument/2006/relationships/hyperlink" Target="https://www.ncei.noaa.gov/pub/data/paleo/climate_forcing/trace_gases/Paleo-pCO2/boron_isotopes_foster_2008.xlsx" TargetMode="External"/><Relationship Id="rId692h" Type="http://schemas.openxmlformats.org/officeDocument/2006/relationships/hyperlink" Target="https://www.ncei.noaa.gov/pub/data/paleo/climate_forcing/trace_gases/Paleo-pCO2/boron_isotopes_foster_2008.xlsx" TargetMode="External"/><Relationship Id="rId693h" Type="http://schemas.openxmlformats.org/officeDocument/2006/relationships/hyperlink" Target="https://www.ncei.noaa.gov/pub/data/paleo/climate_forcing/trace_gases/Paleo-pCO2/boron_isotopes_foster_2008.xlsx" TargetMode="External"/><Relationship Id="rId694h" Type="http://schemas.openxmlformats.org/officeDocument/2006/relationships/hyperlink" Target="https://www.ncei.noaa.gov/pub/data/paleo/climate_forcing/trace_gases/Paleo-pCO2/boron_isotopes_foster_2008.xlsx" TargetMode="External"/><Relationship Id="rId695h" Type="http://schemas.openxmlformats.org/officeDocument/2006/relationships/hyperlink" Target="https://www.ncei.noaa.gov/pub/data/paleo/climate_forcing/trace_gases/Paleo-pCO2/boron_isotopes_foster_2008.xlsx" TargetMode="External"/><Relationship Id="rId696h" Type="http://schemas.openxmlformats.org/officeDocument/2006/relationships/hyperlink" Target="https://www.ncei.noaa.gov/pub/data/paleo/climate_forcing/trace_gases/Paleo-pCO2/boron_isotopes_foster_2008.xlsx" TargetMode="External"/><Relationship Id="rId697h" Type="http://schemas.openxmlformats.org/officeDocument/2006/relationships/hyperlink" Target="https://www.ncei.noaa.gov/pub/data/paleo/climate_forcing/trace_gases/Paleo-pCO2/boron_isotopes_foster_2012.xlsx" TargetMode="External"/><Relationship Id="rId698h" Type="http://schemas.openxmlformats.org/officeDocument/2006/relationships/hyperlink" Target="https://www.ncei.noaa.gov/pub/data/paleo/climate_forcing/trace_gases/Paleo-pCO2/boron_isotopes_foster_2012.xlsx" TargetMode="External"/><Relationship Id="rId699h" Type="http://schemas.openxmlformats.org/officeDocument/2006/relationships/hyperlink" Target="https://www.ncei.noaa.gov/pub/data/paleo/climate_forcing/trace_gases/Paleo-pCO2/boron_isotopes_foster_2012.xlsx" TargetMode="External"/><Relationship Id="rId700h" Type="http://schemas.openxmlformats.org/officeDocument/2006/relationships/hyperlink" Target="https://www.ncei.noaa.gov/pub/data/paleo/climate_forcing/trace_gases/Paleo-pCO2/boron_isotopes_foster_2012.xlsx" TargetMode="External"/><Relationship Id="rId701h" Type="http://schemas.openxmlformats.org/officeDocument/2006/relationships/hyperlink" Target="https://www.ncei.noaa.gov/pub/data/paleo/climate_forcing/trace_gases/Paleo-pCO2/boron_isotopes_foster_2012.xlsx" TargetMode="External"/><Relationship Id="rId702h" Type="http://schemas.openxmlformats.org/officeDocument/2006/relationships/hyperlink" Target="https://www.ncei.noaa.gov/pub/data/paleo/climate_forcing/trace_gases/Paleo-pCO2/boron_isotopes_foster_2012.xlsx" TargetMode="External"/><Relationship Id="rId703h" Type="http://schemas.openxmlformats.org/officeDocument/2006/relationships/hyperlink" Target="https://www.ncei.noaa.gov/pub/data/paleo/climate_forcing/trace_gases/Paleo-pCO2/boron_isotopes_foster_2012.xlsx" TargetMode="External"/><Relationship Id="rId704h" Type="http://schemas.openxmlformats.org/officeDocument/2006/relationships/hyperlink" Target="https://www.ncei.noaa.gov/pub/data/paleo/climate_forcing/trace_gases/Paleo-pCO2/boron_isotopes_foster_2012.xlsx" TargetMode="External"/><Relationship Id="rId705h" Type="http://schemas.openxmlformats.org/officeDocument/2006/relationships/hyperlink" Target="https://www.ncei.noaa.gov/pub/data/paleo/climate_forcing/trace_gases/Paleo-pCO2/boron_isotopes_foster_2012.xlsx" TargetMode="External"/><Relationship Id="rId706h" Type="http://schemas.openxmlformats.org/officeDocument/2006/relationships/hyperlink" Target="https://www.ncei.noaa.gov/pub/data/paleo/climate_forcing/trace_gases/Paleo-pCO2/boron_isotopes_foster_2012.xlsx" TargetMode="External"/><Relationship Id="rId707h" Type="http://schemas.openxmlformats.org/officeDocument/2006/relationships/hyperlink" Target="https://www.ncei.noaa.gov/pub/data/paleo/climate_forcing/trace_gases/Paleo-pCO2/boron_isotopes_foster_2012.xlsx" TargetMode="External"/><Relationship Id="rId708h" Type="http://schemas.openxmlformats.org/officeDocument/2006/relationships/hyperlink" Target="https://www.ncei.noaa.gov/pub/data/paleo/climate_forcing/trace_gases/Paleo-pCO2/boron_isotopes_foster_2012.xlsx" TargetMode="External"/><Relationship Id="rId709h" Type="http://schemas.openxmlformats.org/officeDocument/2006/relationships/hyperlink" Target="https://www.ncei.noaa.gov/pub/data/paleo/climate_forcing/trace_gases/Paleo-pCO2/boron_isotopes_foster_2012.xlsx" TargetMode="External"/><Relationship Id="rId710h" Type="http://schemas.openxmlformats.org/officeDocument/2006/relationships/hyperlink" Target="https://www.ncei.noaa.gov/pub/data/paleo/climate_forcing/trace_gases/Paleo-pCO2/boron_isotopes_foster_2012.xlsx" TargetMode="External"/><Relationship Id="rId711h" Type="http://schemas.openxmlformats.org/officeDocument/2006/relationships/hyperlink" Target="https://www.ncei.noaa.gov/pub/data/paleo/climate_forcing/trace_gases/Paleo-pCO2/boron_isotopes_foster_2012.xlsx" TargetMode="External"/><Relationship Id="rId712h" Type="http://schemas.openxmlformats.org/officeDocument/2006/relationships/hyperlink" Target="https://www.ncei.noaa.gov/pub/data/paleo/climate_forcing/trace_gases/Paleo-pCO2/boron_isotopes_foster_2012.xlsx" TargetMode="External"/><Relationship Id="rId713h" Type="http://schemas.openxmlformats.org/officeDocument/2006/relationships/hyperlink" Target="https://www.ncei.noaa.gov/pub/data/paleo/climate_forcing/trace_gases/Paleo-pCO2/boron_isotopes_greenop_2014.xlsx" TargetMode="External"/><Relationship Id="rId714h" Type="http://schemas.openxmlformats.org/officeDocument/2006/relationships/hyperlink" Target="https://www.ncei.noaa.gov/pub/data/paleo/climate_forcing/trace_gases/Paleo-pCO2/boron_isotopes_greenop_2014.xlsx" TargetMode="External"/><Relationship Id="rId715h" Type="http://schemas.openxmlformats.org/officeDocument/2006/relationships/hyperlink" Target="https://www.ncei.noaa.gov/pub/data/paleo/climate_forcing/trace_gases/Paleo-pCO2/boron_isotopes_greenop_2014.xlsx" TargetMode="External"/><Relationship Id="rId716h" Type="http://schemas.openxmlformats.org/officeDocument/2006/relationships/hyperlink" Target="https://www.ncei.noaa.gov/pub/data/paleo/climate_forcing/trace_gases/Paleo-pCO2/boron_isotopes_greenop_2014.xlsx" TargetMode="External"/><Relationship Id="rId717h" Type="http://schemas.openxmlformats.org/officeDocument/2006/relationships/hyperlink" Target="https://www.ncei.noaa.gov/pub/data/paleo/climate_forcing/trace_gases/Paleo-pCO2/boron_isotopes_greenop_2014.xlsx" TargetMode="External"/><Relationship Id="rId718h" Type="http://schemas.openxmlformats.org/officeDocument/2006/relationships/hyperlink" Target="https://www.ncei.noaa.gov/pub/data/paleo/climate_forcing/trace_gases/Paleo-pCO2/boron_isotopes_greenop_2014.xlsx" TargetMode="External"/><Relationship Id="rId719h" Type="http://schemas.openxmlformats.org/officeDocument/2006/relationships/hyperlink" Target="https://www.ncei.noaa.gov/pub/data/paleo/climate_forcing/trace_gases/Paleo-pCO2/boron_isotopes_greenop_2014.xlsx" TargetMode="External"/><Relationship Id="rId720h" Type="http://schemas.openxmlformats.org/officeDocument/2006/relationships/hyperlink" Target="https://www.ncei.noaa.gov/pub/data/paleo/climate_forcing/trace_gases/Paleo-pCO2/boron_isotopes_greenop_2014.xlsx" TargetMode="External"/><Relationship Id="rId721h" Type="http://schemas.openxmlformats.org/officeDocument/2006/relationships/hyperlink" Target="https://www.ncei.noaa.gov/pub/data/paleo/climate_forcing/trace_gases/Paleo-pCO2/boron_isotopes_greenop_2014.xlsx" TargetMode="External"/><Relationship Id="rId722h" Type="http://schemas.openxmlformats.org/officeDocument/2006/relationships/hyperlink" Target="https://www.ncei.noaa.gov/pub/data/paleo/climate_forcing/trace_gases/Paleo-pCO2/boron_isotopes_greenop_2014.xlsx" TargetMode="External"/><Relationship Id="rId723h" Type="http://schemas.openxmlformats.org/officeDocument/2006/relationships/hyperlink" Target="https://www.ncei.noaa.gov/pub/data/paleo/climate_forcing/trace_gases/Paleo-pCO2/boron_isotopes_greenop_2014.xlsx" TargetMode="External"/><Relationship Id="rId724h" Type="http://schemas.openxmlformats.org/officeDocument/2006/relationships/hyperlink" Target="https://www.ncei.noaa.gov/pub/data/paleo/climate_forcing/trace_gases/Paleo-pCO2/boron_isotopes_greenop_2014.xlsx" TargetMode="External"/><Relationship Id="rId725h" Type="http://schemas.openxmlformats.org/officeDocument/2006/relationships/hyperlink" Target="https://www.ncei.noaa.gov/pub/data/paleo/climate_forcing/trace_gases/Paleo-pCO2/boron_isotopes_greenop_2014.xlsx" TargetMode="External"/><Relationship Id="rId726h" Type="http://schemas.openxmlformats.org/officeDocument/2006/relationships/hyperlink" Target="https://www.ncei.noaa.gov/pub/data/paleo/climate_forcing/trace_gases/Paleo-pCO2/boron_isotopes_greenop_2014.xlsx" TargetMode="External"/><Relationship Id="rId727h" Type="http://schemas.openxmlformats.org/officeDocument/2006/relationships/hyperlink" Target="https://www.ncei.noaa.gov/pub/data/paleo/climate_forcing/trace_gases/Paleo-pCO2/boron_isotopes_greenop_2014.xlsx" TargetMode="External"/><Relationship Id="rId728h" Type="http://schemas.openxmlformats.org/officeDocument/2006/relationships/hyperlink" Target="https://www.ncei.noaa.gov/pub/data/paleo/climate_forcing/trace_gases/Paleo-pCO2/boron_isotopes_greenop_2014.xlsx" TargetMode="External"/><Relationship Id="rId729h" Type="http://schemas.openxmlformats.org/officeDocument/2006/relationships/hyperlink" Target="https://www.ncei.noaa.gov/pub/data/paleo/climate_forcing/trace_gases/Paleo-pCO2/boron_isotopes_greenop_2014.xlsx" TargetMode="External"/><Relationship Id="rId730h" Type="http://schemas.openxmlformats.org/officeDocument/2006/relationships/hyperlink" Target="https://www.ncei.noaa.gov/pub/data/paleo/climate_forcing/trace_gases/Paleo-pCO2/boron_isotopes_greenop_2014.xlsx" TargetMode="External"/><Relationship Id="rId731h" Type="http://schemas.openxmlformats.org/officeDocument/2006/relationships/hyperlink" Target="https://www.ncei.noaa.gov/pub/data/paleo/climate_forcing/trace_gases/Paleo-pCO2/boron_isotopes_greenop_2014.xlsx" TargetMode="External"/><Relationship Id="rId732h" Type="http://schemas.openxmlformats.org/officeDocument/2006/relationships/hyperlink" Target="https://www.ncei.noaa.gov/pub/data/paleo/climate_forcing/trace_gases/Paleo-pCO2/boron_isotopes_greenop_2014.xlsx" TargetMode="External"/><Relationship Id="rId733h" Type="http://schemas.openxmlformats.org/officeDocument/2006/relationships/hyperlink" Target="https://www.ncei.noaa.gov/pub/data/paleo/climate_forcing/trace_gases/Paleo-pCO2/boron_isotopes_greenop_2014.xlsx" TargetMode="External"/><Relationship Id="rId734h" Type="http://schemas.openxmlformats.org/officeDocument/2006/relationships/hyperlink" Target="https://www.ncei.noaa.gov/pub/data/paleo/climate_forcing/trace_gases/Paleo-pCO2/boron_isotopes_greenop_2014.xlsx" TargetMode="External"/><Relationship Id="rId735h" Type="http://schemas.openxmlformats.org/officeDocument/2006/relationships/hyperlink" Target="https://www.ncei.noaa.gov/pub/data/paleo/climate_forcing/trace_gases/Paleo-pCO2/boron_isotopes_greenop_2014.xlsx" TargetMode="External"/><Relationship Id="rId736h" Type="http://schemas.openxmlformats.org/officeDocument/2006/relationships/hyperlink" Target="https://www.ncei.noaa.gov/pub/data/paleo/climate_forcing/trace_gases/Paleo-pCO2/boron_isotopes_greenop_2014.xlsx" TargetMode="External"/><Relationship Id="rId737h" Type="http://schemas.openxmlformats.org/officeDocument/2006/relationships/hyperlink" Target="https://www.ncei.noaa.gov/pub/data/paleo/climate_forcing/trace_gases/Paleo-pCO2/boron_isotopes_greenop_2014.xlsx" TargetMode="External"/><Relationship Id="rId738h" Type="http://schemas.openxmlformats.org/officeDocument/2006/relationships/hyperlink" Target="https://www.ncei.noaa.gov/pub/data/paleo/climate_forcing/trace_gases/Paleo-pCO2/boron_isotopes_greenop_2014.xlsx" TargetMode="External"/><Relationship Id="rId739h" Type="http://schemas.openxmlformats.org/officeDocument/2006/relationships/hyperlink" Target="https://www.ncei.noaa.gov/pub/data/paleo/climate_forcing/trace_gases/Paleo-pCO2/boron_isotopes_greenop_2014.xlsx" TargetMode="External"/><Relationship Id="rId740h" Type="http://schemas.openxmlformats.org/officeDocument/2006/relationships/hyperlink" Target="https://www.ncei.noaa.gov/pub/data/paleo/climate_forcing/trace_gases/Paleo-pCO2/boron_isotopes_greenop_2014.xlsx" TargetMode="External"/><Relationship Id="rId741h" Type="http://schemas.openxmlformats.org/officeDocument/2006/relationships/hyperlink" Target="https://www.ncei.noaa.gov/pub/data/paleo/climate_forcing/trace_gases/Paleo-pCO2/boron_isotopes_greenop_2014.xlsx" TargetMode="External"/><Relationship Id="rId742h" Type="http://schemas.openxmlformats.org/officeDocument/2006/relationships/hyperlink" Target="https://www.ncei.noaa.gov/pub/data/paleo/climate_forcing/trace_gases/Paleo-pCO2/boron_isotopes_greenop_2014.xlsx" TargetMode="External"/><Relationship Id="rId743h" Type="http://schemas.openxmlformats.org/officeDocument/2006/relationships/hyperlink" Target="https://www.ncei.noaa.gov/pub/data/paleo/climate_forcing/trace_gases/Paleo-pCO2/boron_isotopes_greenop_2014.xlsx" TargetMode="External"/><Relationship Id="rId744h" Type="http://schemas.openxmlformats.org/officeDocument/2006/relationships/hyperlink" Target="https://www.ncei.noaa.gov/pub/data/paleo/climate_forcing/trace_gases/Paleo-pCO2/boron_isotopes_greenop_2014.xlsx" TargetMode="External"/><Relationship Id="rId745h" Type="http://schemas.openxmlformats.org/officeDocument/2006/relationships/hyperlink" Target="https://www.ncei.noaa.gov/pub/data/paleo/climate_forcing/trace_gases/Paleo-pCO2/boron_isotopes_greenop_2014.xlsx" TargetMode="External"/><Relationship Id="rId746h" Type="http://schemas.openxmlformats.org/officeDocument/2006/relationships/hyperlink" Target="https://www.ncei.noaa.gov/pub/data/paleo/climate_forcing/trace_gases/Paleo-pCO2/boron_isotopes_greenop_2014.xlsx" TargetMode="External"/><Relationship Id="rId747h" Type="http://schemas.openxmlformats.org/officeDocument/2006/relationships/hyperlink" Target="https://www.ncei.noaa.gov/pub/data/paleo/climate_forcing/trace_gases/Paleo-pCO2/boron_isotopes_greenop_2014.xlsx" TargetMode="External"/><Relationship Id="rId748h" Type="http://schemas.openxmlformats.org/officeDocument/2006/relationships/hyperlink" Target="https://www.ncei.noaa.gov/pub/data/paleo/climate_forcing/trace_gases/Paleo-pCO2/boron_isotopes_greenop_2019.xlsx" TargetMode="External"/><Relationship Id="rId749h" Type="http://schemas.openxmlformats.org/officeDocument/2006/relationships/hyperlink" Target="https://www.ncei.noaa.gov/pub/data/paleo/climate_forcing/trace_gases/Paleo-pCO2/boron_isotopes_greenop_2019.xlsx" TargetMode="External"/><Relationship Id="rId750h" Type="http://schemas.openxmlformats.org/officeDocument/2006/relationships/hyperlink" Target="https://www.ncei.noaa.gov/pub/data/paleo/climate_forcing/trace_gases/Paleo-pCO2/boron_isotopes_greenop_2019.xlsx" TargetMode="External"/><Relationship Id="rId751h" Type="http://schemas.openxmlformats.org/officeDocument/2006/relationships/hyperlink" Target="https://www.ncei.noaa.gov/pub/data/paleo/climate_forcing/trace_gases/Paleo-pCO2/boron_isotopes_greenop_2019.xlsx" TargetMode="External"/><Relationship Id="rId752h" Type="http://schemas.openxmlformats.org/officeDocument/2006/relationships/hyperlink" Target="https://www.ncei.noaa.gov/pub/data/paleo/climate_forcing/trace_gases/Paleo-pCO2/boron_isotopes_greenop_2019.xlsx" TargetMode="External"/><Relationship Id="rId753h" Type="http://schemas.openxmlformats.org/officeDocument/2006/relationships/hyperlink" Target="https://www.ncei.noaa.gov/pub/data/paleo/climate_forcing/trace_gases/Paleo-pCO2/boron_isotopes_greenop_2019.xlsx" TargetMode="External"/><Relationship Id="rId754h" Type="http://schemas.openxmlformats.org/officeDocument/2006/relationships/hyperlink" Target="https://www.ncei.noaa.gov/pub/data/paleo/climate_forcing/trace_gases/Paleo-pCO2/boron_isotopes_greenop_2019.xlsx" TargetMode="External"/><Relationship Id="rId755h" Type="http://schemas.openxmlformats.org/officeDocument/2006/relationships/hyperlink" Target="https://www.ncei.noaa.gov/pub/data/paleo/climate_forcing/trace_gases/Paleo-pCO2/boron_isotopes_greenop_2019.xlsx" TargetMode="External"/><Relationship Id="rId756h" Type="http://schemas.openxmlformats.org/officeDocument/2006/relationships/hyperlink" Target="https://www.ncei.noaa.gov/pub/data/paleo/climate_forcing/trace_gases/Paleo-pCO2/boron_isotopes_greenop_2019.xlsx" TargetMode="External"/><Relationship Id="rId757h" Type="http://schemas.openxmlformats.org/officeDocument/2006/relationships/hyperlink" Target="https://www.ncei.noaa.gov/pub/data/paleo/climate_forcing/trace_gases/Paleo-pCO2/boron_isotopes_greenop_2019.xlsx" TargetMode="External"/><Relationship Id="rId758h" Type="http://schemas.openxmlformats.org/officeDocument/2006/relationships/hyperlink" Target="https://www.ncei.noaa.gov/pub/data/paleo/climate_forcing/trace_gases/Paleo-pCO2/boron_isotopes_greenop_2019.xlsx" TargetMode="External"/><Relationship Id="rId759h" Type="http://schemas.openxmlformats.org/officeDocument/2006/relationships/hyperlink" Target="https://www.ncei.noaa.gov/pub/data/paleo/climate_forcing/trace_gases/Paleo-pCO2/boron_isotopes_greenop_2019.xlsx" TargetMode="External"/><Relationship Id="rId760h" Type="http://schemas.openxmlformats.org/officeDocument/2006/relationships/hyperlink" Target="https://www.ncei.noaa.gov/pub/data/paleo/climate_forcing/trace_gases/Paleo-pCO2/boron_isotopes_greenop_2019.xlsx" TargetMode="External"/><Relationship Id="rId761h" Type="http://schemas.openxmlformats.org/officeDocument/2006/relationships/hyperlink" Target="https://www.ncei.noaa.gov/pub/data/paleo/climate_forcing/trace_gases/Paleo-pCO2/boron_isotopes_greenop_2019.xlsx" TargetMode="External"/><Relationship Id="rId762h" Type="http://schemas.openxmlformats.org/officeDocument/2006/relationships/hyperlink" Target="https://www.ncei.noaa.gov/pub/data/paleo/climate_forcing/trace_gases/Paleo-pCO2/boron_isotopes_greenop_2019.xlsx" TargetMode="External"/><Relationship Id="rId763h" Type="http://schemas.openxmlformats.org/officeDocument/2006/relationships/hyperlink" Target="https://www.ncei.noaa.gov/pub/data/paleo/climate_forcing/trace_gases/Paleo-pCO2/boron_isotopes_greenop_2019.xlsx" TargetMode="External"/><Relationship Id="rId764h" Type="http://schemas.openxmlformats.org/officeDocument/2006/relationships/hyperlink" Target="https://www.ncei.noaa.gov/pub/data/paleo/climate_forcing/trace_gases/Paleo-pCO2/boron_isotopes_greenop_2019.xlsx" TargetMode="External"/><Relationship Id="rId765h" Type="http://schemas.openxmlformats.org/officeDocument/2006/relationships/hyperlink" Target="https://www.ncei.noaa.gov/pub/data/paleo/climate_forcing/trace_gases/Paleo-pCO2/boron_isotopes_greenop_2019.xlsx" TargetMode="External"/><Relationship Id="rId766h" Type="http://schemas.openxmlformats.org/officeDocument/2006/relationships/hyperlink" Target="https://www.ncei.noaa.gov/pub/data/paleo/climate_forcing/trace_gases/Paleo-pCO2/boron_isotopes_greenop_2019.xlsx" TargetMode="External"/><Relationship Id="rId767h" Type="http://schemas.openxmlformats.org/officeDocument/2006/relationships/hyperlink" Target="https://www.ncei.noaa.gov/pub/data/paleo/climate_forcing/trace_gases/Paleo-pCO2/boron_isotopes_greenop_2019.xlsx" TargetMode="External"/><Relationship Id="rId768h" Type="http://schemas.openxmlformats.org/officeDocument/2006/relationships/hyperlink" Target="https://www.ncei.noaa.gov/pub/data/paleo/climate_forcing/trace_gases/Paleo-pCO2/boron_isotopes_greenop_2019.xlsx" TargetMode="External"/><Relationship Id="rId769h" Type="http://schemas.openxmlformats.org/officeDocument/2006/relationships/hyperlink" Target="https://www.ncei.noaa.gov/pub/data/paleo/climate_forcing/trace_gases/Paleo-pCO2/boron_isotopes_greenop_2019.xlsx" TargetMode="External"/><Relationship Id="rId770h" Type="http://schemas.openxmlformats.org/officeDocument/2006/relationships/hyperlink" Target="https://www.ncei.noaa.gov/pub/data/paleo/climate_forcing/trace_gases/Paleo-pCO2/boron_isotopes_greenop_2019.xlsx" TargetMode="External"/><Relationship Id="rId771h" Type="http://schemas.openxmlformats.org/officeDocument/2006/relationships/hyperlink" Target="https://www.ncei.noaa.gov/pub/data/paleo/climate_forcing/trace_gases/Paleo-pCO2/boron_isotopes_greenop_2019.xlsx" TargetMode="External"/><Relationship Id="rId772h" Type="http://schemas.openxmlformats.org/officeDocument/2006/relationships/hyperlink" Target="https://www.ncei.noaa.gov/pub/data/paleo/climate_forcing/trace_gases/Paleo-pCO2/boron_isotopes_guillermic_2022.xlsx" TargetMode="External"/><Relationship Id="rId773h" Type="http://schemas.openxmlformats.org/officeDocument/2006/relationships/hyperlink" Target="https://www.ncei.noaa.gov/pub/data/paleo/climate_forcing/trace_gases/Paleo-pCO2/boron_isotopes_guillermic_2022.xlsx" TargetMode="External"/><Relationship Id="rId774h" Type="http://schemas.openxmlformats.org/officeDocument/2006/relationships/hyperlink" Target="https://www.ncei.noaa.gov/pub/data/paleo/climate_forcing/trace_gases/Paleo-pCO2/boron_isotopes_guillermic_2022.xlsx" TargetMode="External"/><Relationship Id="rId775h" Type="http://schemas.openxmlformats.org/officeDocument/2006/relationships/hyperlink" Target="https://www.ncei.noaa.gov/pub/data/paleo/climate_forcing/trace_gases/Paleo-pCO2/boron_isotopes_guillermic_2022.xlsx" TargetMode="External"/><Relationship Id="rId776h" Type="http://schemas.openxmlformats.org/officeDocument/2006/relationships/hyperlink" Target="https://www.ncei.noaa.gov/pub/data/paleo/climate_forcing/trace_gases/Paleo-pCO2/boron_isotopes_guillermic_2022.xlsx" TargetMode="External"/><Relationship Id="rId777h" Type="http://schemas.openxmlformats.org/officeDocument/2006/relationships/hyperlink" Target="https://www.ncei.noaa.gov/pub/data/paleo/climate_forcing/trace_gases/Paleo-pCO2/boron_isotopes_guillermic_2022.xlsx" TargetMode="External"/><Relationship Id="rId778h" Type="http://schemas.openxmlformats.org/officeDocument/2006/relationships/hyperlink" Target="https://www.ncei.noaa.gov/pub/data/paleo/climate_forcing/trace_gases/Paleo-pCO2/boron_isotopes_guillermic_2022.xlsx" TargetMode="External"/><Relationship Id="rId779h" Type="http://schemas.openxmlformats.org/officeDocument/2006/relationships/hyperlink" Target="https://www.ncei.noaa.gov/pub/data/paleo/climate_forcing/trace_gases/Paleo-pCO2/boron_isotopes_guillermic_2022.xlsx" TargetMode="External"/><Relationship Id="rId780h" Type="http://schemas.openxmlformats.org/officeDocument/2006/relationships/hyperlink" Target="https://www.ncei.noaa.gov/pub/data/paleo/climate_forcing/trace_gases/Paleo-pCO2/boron_isotopes_guillermic_2022.xlsx" TargetMode="External"/><Relationship Id="rId781h" Type="http://schemas.openxmlformats.org/officeDocument/2006/relationships/hyperlink" Target="https://www.ncei.noaa.gov/pub/data/paleo/climate_forcing/trace_gases/Paleo-pCO2/boron_isotopes_guillermic_2022.xlsx" TargetMode="External"/><Relationship Id="rId782h" Type="http://schemas.openxmlformats.org/officeDocument/2006/relationships/hyperlink" Target="https://www.ncei.noaa.gov/pub/data/paleo/climate_forcing/trace_gases/Paleo-pCO2/boron_isotopes_guillermic_2022.xlsx" TargetMode="External"/><Relationship Id="rId783h" Type="http://schemas.openxmlformats.org/officeDocument/2006/relationships/hyperlink" Target="https://www.ncei.noaa.gov/pub/data/paleo/climate_forcing/trace_gases/Paleo-pCO2/boron_isotopes_guillermic_2022.xlsx" TargetMode="External"/><Relationship Id="rId784h" Type="http://schemas.openxmlformats.org/officeDocument/2006/relationships/hyperlink" Target="https://www.ncei.noaa.gov/pub/data/paleo/climate_forcing/trace_gases/Paleo-pCO2/boron_isotopes_guillermic_2022.xlsx" TargetMode="External"/><Relationship Id="rId785h" Type="http://schemas.openxmlformats.org/officeDocument/2006/relationships/hyperlink" Target="https://www.ncei.noaa.gov/pub/data/paleo/climate_forcing/trace_gases/Paleo-pCO2/boron_isotopes_guillermic_2022.xlsx" TargetMode="External"/><Relationship Id="rId786h" Type="http://schemas.openxmlformats.org/officeDocument/2006/relationships/hyperlink" Target="https://www.ncei.noaa.gov/pub/data/paleo/climate_forcing/trace_gases/Paleo-pCO2/boron_isotopes_guillermic_2022.xlsx" TargetMode="External"/><Relationship Id="rId787h" Type="http://schemas.openxmlformats.org/officeDocument/2006/relationships/hyperlink" Target="https://www.ncei.noaa.gov/pub/data/paleo/climate_forcing/trace_gases/Paleo-pCO2/boron_isotopes_guillermic_2022.xlsx" TargetMode="External"/><Relationship Id="rId788h" Type="http://schemas.openxmlformats.org/officeDocument/2006/relationships/hyperlink" Target="https://www.ncei.noaa.gov/pub/data/paleo/climate_forcing/trace_gases/Paleo-pCO2/boron_isotopes_guillermic_2022.xlsx" TargetMode="External"/><Relationship Id="rId789h" Type="http://schemas.openxmlformats.org/officeDocument/2006/relationships/hyperlink" Target="https://www.ncei.noaa.gov/pub/data/paleo/climate_forcing/trace_gases/Paleo-pCO2/boron_isotopes_guillermic_2022.xlsx" TargetMode="External"/><Relationship Id="rId790h" Type="http://schemas.openxmlformats.org/officeDocument/2006/relationships/hyperlink" Target="https://www.ncei.noaa.gov/pub/data/paleo/climate_forcing/trace_gases/Paleo-pCO2/boron_isotopes_guillermic_2022.xlsx" TargetMode="External"/><Relationship Id="rId791h" Type="http://schemas.openxmlformats.org/officeDocument/2006/relationships/hyperlink" Target="https://www.ncei.noaa.gov/pub/data/paleo/climate_forcing/trace_gases/Paleo-pCO2/boron_isotopes_guillermic_2022.xlsx" TargetMode="External"/><Relationship Id="rId792h" Type="http://schemas.openxmlformats.org/officeDocument/2006/relationships/hyperlink" Target="https://www.ncei.noaa.gov/pub/data/paleo/climate_forcing/trace_gases/Paleo-pCO2/boron_isotopes_guillermic_2022.xlsx" TargetMode="External"/><Relationship Id="rId793h" Type="http://schemas.openxmlformats.org/officeDocument/2006/relationships/hyperlink" Target="https://www.ncei.noaa.gov/pub/data/paleo/climate_forcing/trace_gases/Paleo-pCO2/boron_isotopes_guillermic_2022.xlsx" TargetMode="External"/><Relationship Id="rId794h" Type="http://schemas.openxmlformats.org/officeDocument/2006/relationships/hyperlink" Target="https://www.ncei.noaa.gov/pub/data/paleo/climate_forcing/trace_gases/Paleo-pCO2/boron_isotopes_guillermic_2022.xlsx" TargetMode="External"/><Relationship Id="rId795h" Type="http://schemas.openxmlformats.org/officeDocument/2006/relationships/hyperlink" Target="https://www.ncei.noaa.gov/pub/data/paleo/climate_forcing/trace_gases/Paleo-pCO2/boron_isotopes_guillermic_2022.xlsx" TargetMode="External"/><Relationship Id="rId796h" Type="http://schemas.openxmlformats.org/officeDocument/2006/relationships/hyperlink" Target="https://www.ncei.noaa.gov/pub/data/paleo/climate_forcing/trace_gases/Paleo-pCO2/boron_isotopes_guillermic_2022.xlsx" TargetMode="External"/><Relationship Id="rId797h" Type="http://schemas.openxmlformats.org/officeDocument/2006/relationships/hyperlink" Target="https://www.ncei.noaa.gov/pub/data/paleo/climate_forcing/trace_gases/Paleo-pCO2/boron_isotopes_guillermic_2022.xlsx" TargetMode="External"/><Relationship Id="rId798h" Type="http://schemas.openxmlformats.org/officeDocument/2006/relationships/hyperlink" Target="https://www.ncei.noaa.gov/pub/data/paleo/climate_forcing/trace_gases/Paleo-pCO2/boron_isotopes_guillermic_2022.xlsx" TargetMode="External"/><Relationship Id="rId799h" Type="http://schemas.openxmlformats.org/officeDocument/2006/relationships/hyperlink" Target="https://www.ncei.noaa.gov/pub/data/paleo/climate_forcing/trace_gases/Paleo-pCO2/boron_isotopes_guillermic_2022.xlsx" TargetMode="External"/><Relationship Id="rId800h" Type="http://schemas.openxmlformats.org/officeDocument/2006/relationships/hyperlink" Target="https://www.ncei.noaa.gov/pub/data/paleo/climate_forcing/trace_gases/Paleo-pCO2/boron_isotopes_guillermic_2022.xlsx" TargetMode="External"/><Relationship Id="rId801h" Type="http://schemas.openxmlformats.org/officeDocument/2006/relationships/hyperlink" Target="https://www.ncei.noaa.gov/pub/data/paleo/climate_forcing/trace_gases/Paleo-pCO2/boron_isotopes_guillermic_2022.xlsx" TargetMode="External"/><Relationship Id="rId802h" Type="http://schemas.openxmlformats.org/officeDocument/2006/relationships/hyperlink" Target="https://www.ncei.noaa.gov/pub/data/paleo/climate_forcing/trace_gases/Paleo-pCO2/boron_isotopes_guillermic_2022.xlsx" TargetMode="External"/><Relationship Id="rId803h" Type="http://schemas.openxmlformats.org/officeDocument/2006/relationships/hyperlink" Target="https://www.ncei.noaa.gov/pub/data/paleo/climate_forcing/trace_gases/Paleo-pCO2/boron_isotopes_guillermic_2022.xlsx" TargetMode="External"/><Relationship Id="rId804h" Type="http://schemas.openxmlformats.org/officeDocument/2006/relationships/hyperlink" Target="https://www.ncei.noaa.gov/pub/data/paleo/climate_forcing/trace_gases/Paleo-pCO2/boron_isotopes_guillermic_2022.xlsx" TargetMode="External"/><Relationship Id="rId805h" Type="http://schemas.openxmlformats.org/officeDocument/2006/relationships/hyperlink" Target="https://www.ncei.noaa.gov/pub/data/paleo/climate_forcing/trace_gases/Paleo-pCO2/boron_isotopes_guillermic_2022.xlsx" TargetMode="External"/><Relationship Id="rId806h" Type="http://schemas.openxmlformats.org/officeDocument/2006/relationships/hyperlink" Target="https://www.ncei.noaa.gov/pub/data/paleo/climate_forcing/trace_gases/Paleo-pCO2/boron_isotopes_guillermic_2022.xlsx" TargetMode="External"/><Relationship Id="rId807h" Type="http://schemas.openxmlformats.org/officeDocument/2006/relationships/hyperlink" Target="https://www.ncei.noaa.gov/pub/data/paleo/climate_forcing/trace_gases/Paleo-pCO2/boron_isotopes_guillermic_2022.xlsx" TargetMode="External"/><Relationship Id="rId808h" Type="http://schemas.openxmlformats.org/officeDocument/2006/relationships/hyperlink" Target="https://www.ncei.noaa.gov/pub/data/paleo/climate_forcing/trace_gases/Paleo-pCO2/boron_isotopes_guillermic_2022.xlsx" TargetMode="External"/><Relationship Id="rId809h" Type="http://schemas.openxmlformats.org/officeDocument/2006/relationships/hyperlink" Target="https://www.ncei.noaa.gov/pub/data/paleo/climate_forcing/trace_gases/Paleo-pCO2/boron_isotopes_guillermic_2022.xlsx" TargetMode="External"/><Relationship Id="rId810h" Type="http://schemas.openxmlformats.org/officeDocument/2006/relationships/hyperlink" Target="https://www.ncei.noaa.gov/pub/data/paleo/climate_forcing/trace_gases/Paleo-pCO2/boron_isotopes_guillermic_2022.xlsx" TargetMode="External"/><Relationship Id="rId811h" Type="http://schemas.openxmlformats.org/officeDocument/2006/relationships/hyperlink" Target="https://www.ncei.noaa.gov/pub/data/paleo/climate_forcing/trace_gases/Paleo-pCO2/boron_isotopes_guillermic_2022.xlsx" TargetMode="External"/><Relationship Id="rId812h" Type="http://schemas.openxmlformats.org/officeDocument/2006/relationships/hyperlink" Target="https://www.ncei.noaa.gov/pub/data/paleo/climate_forcing/trace_gases/Paleo-pCO2/boron_isotopes_guillermic_2022.xlsx" TargetMode="External"/><Relationship Id="rId813h" Type="http://schemas.openxmlformats.org/officeDocument/2006/relationships/hyperlink" Target="https://www.ncei.noaa.gov/pub/data/paleo/climate_forcing/trace_gases/Paleo-pCO2/boron_isotopes_guillermic_2022.xlsx" TargetMode="External"/><Relationship Id="rId814h" Type="http://schemas.openxmlformats.org/officeDocument/2006/relationships/hyperlink" Target="https://www.ncei.noaa.gov/pub/data/paleo/climate_forcing/trace_gases/Paleo-pCO2/boron_isotopes_guillermic_2022.xlsx" TargetMode="External"/><Relationship Id="rId815h" Type="http://schemas.openxmlformats.org/officeDocument/2006/relationships/hyperlink" Target="https://www.ncei.noaa.gov/pub/data/paleo/climate_forcing/trace_gases/Paleo-pCO2/boron_isotopes_guillermic_2022.xlsx" TargetMode="External"/><Relationship Id="rId816h" Type="http://schemas.openxmlformats.org/officeDocument/2006/relationships/hyperlink" Target="https://www.ncei.noaa.gov/pub/data/paleo/climate_forcing/trace_gases/Paleo-pCO2/boron_isotopes_guillermic_2022.xlsx" TargetMode="External"/><Relationship Id="rId817h" Type="http://schemas.openxmlformats.org/officeDocument/2006/relationships/hyperlink" Target="https://www.ncei.noaa.gov/pub/data/paleo/climate_forcing/trace_gases/Paleo-pCO2/boron_isotopes_guillermic_2022.xlsx" TargetMode="External"/><Relationship Id="rId818h" Type="http://schemas.openxmlformats.org/officeDocument/2006/relationships/hyperlink" Target="https://www.ncei.noaa.gov/pub/data/paleo/climate_forcing/trace_gases/Paleo-pCO2/boron_isotopes_guillermic_2022.xlsx" TargetMode="External"/><Relationship Id="rId819h" Type="http://schemas.openxmlformats.org/officeDocument/2006/relationships/hyperlink" Target="https://www.ncei.noaa.gov/pub/data/paleo/climate_forcing/trace_gases/Paleo-pCO2/boron_isotopes_guillermic_2022.xlsx" TargetMode="External"/><Relationship Id="rId820h" Type="http://schemas.openxmlformats.org/officeDocument/2006/relationships/hyperlink" Target="https://www.ncei.noaa.gov/pub/data/paleo/climate_forcing/trace_gases/Paleo-pCO2/boron_isotopes_guillermic_2022.xlsx" TargetMode="External"/><Relationship Id="rId821h" Type="http://schemas.openxmlformats.org/officeDocument/2006/relationships/hyperlink" Target="https://www.ncei.noaa.gov/pub/data/paleo/climate_forcing/trace_gases/Paleo-pCO2/boron_isotopes_guillermic_2022.xlsx" TargetMode="External"/><Relationship Id="rId822h" Type="http://schemas.openxmlformats.org/officeDocument/2006/relationships/hyperlink" Target="https://www.ncei.noaa.gov/pub/data/paleo/climate_forcing/trace_gases/Paleo-pCO2/boron_isotopes_guillermic_2022.xlsx" TargetMode="External"/><Relationship Id="rId823h" Type="http://schemas.openxmlformats.org/officeDocument/2006/relationships/hyperlink" Target="https://www.ncei.noaa.gov/pub/data/paleo/climate_forcing/trace_gases/Paleo-pCO2/boron_isotopes_guillermic_2022.xlsx" TargetMode="External"/><Relationship Id="rId824h" Type="http://schemas.openxmlformats.org/officeDocument/2006/relationships/hyperlink" Target="https://www.ncei.noaa.gov/pub/data/paleo/climate_forcing/trace_gases/Paleo-pCO2/boron_isotopes_guillermic_2022.xlsx" TargetMode="External"/><Relationship Id="rId825h" Type="http://schemas.openxmlformats.org/officeDocument/2006/relationships/hyperlink" Target="https://www.ncei.noaa.gov/pub/data/paleo/climate_forcing/trace_gases/Paleo-pCO2/boron_isotopes_guillermic_2022.xlsx" TargetMode="External"/><Relationship Id="rId826h" Type="http://schemas.openxmlformats.org/officeDocument/2006/relationships/hyperlink" Target="https://www.ncei.noaa.gov/pub/data/paleo/climate_forcing/trace_gases/Paleo-pCO2/boron_isotopes_guillermic_2022.xlsx" TargetMode="External"/><Relationship Id="rId827h" Type="http://schemas.openxmlformats.org/officeDocument/2006/relationships/hyperlink" Target="https://www.ncei.noaa.gov/pub/data/paleo/climate_forcing/trace_gases/Paleo-pCO2/boron_isotopes_guillermic_2022.xlsx" TargetMode="External"/><Relationship Id="rId828h" Type="http://schemas.openxmlformats.org/officeDocument/2006/relationships/hyperlink" Target="https://www.ncei.noaa.gov/pub/data/paleo/climate_forcing/trace_gases/Paleo-pCO2/boron_isotopes_guillermic_2022.xlsx" TargetMode="External"/><Relationship Id="rId829h" Type="http://schemas.openxmlformats.org/officeDocument/2006/relationships/hyperlink" Target="https://www.ncei.noaa.gov/pub/data/paleo/climate_forcing/trace_gases/Paleo-pCO2/boron_isotopes_guillermic_2022.xlsx" TargetMode="External"/><Relationship Id="rId830h" Type="http://schemas.openxmlformats.org/officeDocument/2006/relationships/hyperlink" Target="https://www.ncei.noaa.gov/pub/data/paleo/climate_forcing/trace_gases/Paleo-pCO2/boron_isotopes_guillermic_2022.xlsx" TargetMode="External"/><Relationship Id="rId831h" Type="http://schemas.openxmlformats.org/officeDocument/2006/relationships/hyperlink" Target="https://www.ncei.noaa.gov/pub/data/paleo/climate_forcing/trace_gases/Paleo-pCO2/boron_isotopes_guillermic_2022.xlsx" TargetMode="External"/><Relationship Id="rId832h" Type="http://schemas.openxmlformats.org/officeDocument/2006/relationships/hyperlink" Target="https://www.ncei.noaa.gov/pub/data/paleo/climate_forcing/trace_gases/Paleo-pCO2/boron_isotopes_guillermic_2022.xlsx" TargetMode="External"/><Relationship Id="rId833h" Type="http://schemas.openxmlformats.org/officeDocument/2006/relationships/hyperlink" Target="https://www.ncei.noaa.gov/pub/data/paleo/climate_forcing/trace_gases/Paleo-pCO2/boron_isotopes_guillermic_2022.xlsx" TargetMode="External"/><Relationship Id="rId834h" Type="http://schemas.openxmlformats.org/officeDocument/2006/relationships/hyperlink" Target="https://www.ncei.noaa.gov/pub/data/paleo/climate_forcing/trace_gases/Paleo-pCO2/boron_isotopes_guillermic_2022.xlsx" TargetMode="External"/><Relationship Id="rId835h" Type="http://schemas.openxmlformats.org/officeDocument/2006/relationships/hyperlink" Target="https://www.ncei.noaa.gov/pub/data/paleo/climate_forcing/trace_gases/Paleo-pCO2/boron_isotopes_guillermic_2022.xlsx" TargetMode="External"/><Relationship Id="rId836h" Type="http://schemas.openxmlformats.org/officeDocument/2006/relationships/hyperlink" Target="https://www.ncei.noaa.gov/pub/data/paleo/climate_forcing/trace_gases/Paleo-pCO2/boron_isotopes_guillermic_2022.xlsx" TargetMode="External"/><Relationship Id="rId837h" Type="http://schemas.openxmlformats.org/officeDocument/2006/relationships/hyperlink" Target="https://www.ncei.noaa.gov/pub/data/paleo/climate_forcing/trace_gases/Paleo-pCO2/boron_isotopes_guillermic_2022.xlsx" TargetMode="External"/><Relationship Id="rId838h" Type="http://schemas.openxmlformats.org/officeDocument/2006/relationships/hyperlink" Target="https://www.ncei.noaa.gov/pub/data/paleo/climate_forcing/trace_gases/Paleo-pCO2/boron_isotopes_guillermic_2022.xlsx" TargetMode="External"/><Relationship Id="rId839h" Type="http://schemas.openxmlformats.org/officeDocument/2006/relationships/hyperlink" Target="https://www.ncei.noaa.gov/pub/data/paleo/climate_forcing/trace_gases/Paleo-pCO2/boron_isotopes_guillermic_2022.xlsx" TargetMode="External"/><Relationship Id="rId840h" Type="http://schemas.openxmlformats.org/officeDocument/2006/relationships/hyperlink" Target="https://www.ncei.noaa.gov/pub/data/paleo/climate_forcing/trace_gases/Paleo-pCO2/boron_isotopes_guillermic_2022.xlsx" TargetMode="External"/><Relationship Id="rId841h" Type="http://schemas.openxmlformats.org/officeDocument/2006/relationships/hyperlink" Target="https://www.ncei.noaa.gov/pub/data/paleo/climate_forcing/trace_gases/Paleo-pCO2/boron_isotopes_guillermic_2022.xlsx" TargetMode="External"/><Relationship Id="rId842h" Type="http://schemas.openxmlformats.org/officeDocument/2006/relationships/hyperlink" Target="https://www.ncei.noaa.gov/pub/data/paleo/climate_forcing/trace_gases/Paleo-pCO2/boron_isotopes_guillermic_2022.xlsx" TargetMode="External"/><Relationship Id="rId843h" Type="http://schemas.openxmlformats.org/officeDocument/2006/relationships/hyperlink" Target="https://www.ncei.noaa.gov/pub/data/paleo/climate_forcing/trace_gases/Paleo-pCO2/boron_isotopes_guillermic_2022.xlsx" TargetMode="External"/><Relationship Id="rId844h" Type="http://schemas.openxmlformats.org/officeDocument/2006/relationships/hyperlink" Target="https://www.ncei.noaa.gov/pub/data/paleo/climate_forcing/trace_gases/Paleo-pCO2/boron_isotopes_guillermic_2022.xlsx" TargetMode="External"/><Relationship Id="rId845h" Type="http://schemas.openxmlformats.org/officeDocument/2006/relationships/hyperlink" Target="https://www.ncei.noaa.gov/pub/data/paleo/climate_forcing/trace_gases/Paleo-pCO2/boron_isotopes_guillermic_2022.xlsx" TargetMode="External"/><Relationship Id="rId846h" Type="http://schemas.openxmlformats.org/officeDocument/2006/relationships/hyperlink" Target="https://www.ncei.noaa.gov/pub/data/paleo/climate_forcing/trace_gases/Paleo-pCO2/boron_isotopes_guillermic_2022.xlsx" TargetMode="External"/><Relationship Id="rId847h" Type="http://schemas.openxmlformats.org/officeDocument/2006/relationships/hyperlink" Target="https://www.ncei.noaa.gov/pub/data/paleo/climate_forcing/trace_gases/Paleo-pCO2/boron_isotopes_guillermic_2022.xlsx" TargetMode="External"/><Relationship Id="rId848h" Type="http://schemas.openxmlformats.org/officeDocument/2006/relationships/hyperlink" Target="https://www.ncei.noaa.gov/pub/data/paleo/climate_forcing/trace_gases/Paleo-pCO2/boron_isotopes_guillermic_2022.xlsx" TargetMode="External"/><Relationship Id="rId849h" Type="http://schemas.openxmlformats.org/officeDocument/2006/relationships/hyperlink" Target="https://www.ncei.noaa.gov/pub/data/paleo/climate_forcing/trace_gases/Paleo-pCO2/boron_isotopes_guillermic_2022.xlsx" TargetMode="External"/><Relationship Id="rId850h" Type="http://schemas.openxmlformats.org/officeDocument/2006/relationships/hyperlink" Target="https://www.ncei.noaa.gov/pub/data/paleo/climate_forcing/trace_gases/Paleo-pCO2/boron_isotopes_guillermic_2022.xlsx" TargetMode="External"/><Relationship Id="rId851h" Type="http://schemas.openxmlformats.org/officeDocument/2006/relationships/hyperlink" Target="https://www.ncei.noaa.gov/pub/data/paleo/climate_forcing/trace_gases/Paleo-pCO2/boron_isotopes_guillermic_2022.xlsx" TargetMode="External"/><Relationship Id="rId852h" Type="http://schemas.openxmlformats.org/officeDocument/2006/relationships/hyperlink" Target="https://www.ncei.noaa.gov/pub/data/paleo/climate_forcing/trace_gases/Paleo-pCO2/boron_isotopes_guillermic_2022.xlsx" TargetMode="External"/><Relationship Id="rId853h" Type="http://schemas.openxmlformats.org/officeDocument/2006/relationships/hyperlink" Target="https://www.ncei.noaa.gov/pub/data/paleo/climate_forcing/trace_gases/Paleo-pCO2/boron_isotopes_guillermic_2022.xlsx" TargetMode="External"/><Relationship Id="rId854h" Type="http://schemas.openxmlformats.org/officeDocument/2006/relationships/hyperlink" Target="https://www.ncei.noaa.gov/pub/data/paleo/climate_forcing/trace_gases/Paleo-pCO2/boron_isotopes_guillermic_2022.xlsx" TargetMode="External"/><Relationship Id="rId855h" Type="http://schemas.openxmlformats.org/officeDocument/2006/relationships/hyperlink" Target="https://www.ncei.noaa.gov/pub/data/paleo/climate_forcing/trace_gases/Paleo-pCO2/boron_isotopes_guillermic_2022.xlsx" TargetMode="External"/><Relationship Id="rId856h" Type="http://schemas.openxmlformats.org/officeDocument/2006/relationships/hyperlink" Target="https://www.ncei.noaa.gov/pub/data/paleo/climate_forcing/trace_gases/Paleo-pCO2/boron_isotopes_guillermic_2022.xlsx" TargetMode="External"/><Relationship Id="rId857h" Type="http://schemas.openxmlformats.org/officeDocument/2006/relationships/hyperlink" Target="https://www.ncei.noaa.gov/pub/data/paleo/climate_forcing/trace_gases/Paleo-pCO2/boron_isotopes_guillermic_2022.xlsx" TargetMode="External"/><Relationship Id="rId858h" Type="http://schemas.openxmlformats.org/officeDocument/2006/relationships/hyperlink" Target="https://www.ncei.noaa.gov/pub/data/paleo/climate_forcing/trace_gases/Paleo-pCO2/boron_isotopes_guillermic_2022.xlsx" TargetMode="External"/><Relationship Id="rId859h" Type="http://schemas.openxmlformats.org/officeDocument/2006/relationships/hyperlink" Target="https://www.ncei.noaa.gov/pub/data/paleo/climate_forcing/trace_gases/Paleo-pCO2/boron_isotopes_guillermic_2022.xlsx" TargetMode="External"/><Relationship Id="rId860h" Type="http://schemas.openxmlformats.org/officeDocument/2006/relationships/hyperlink" Target="https://www.ncei.noaa.gov/pub/data/paleo/climate_forcing/trace_gases/Paleo-pCO2/boron_isotopes_guillermic_2022.xlsx" TargetMode="External"/><Relationship Id="rId861h" Type="http://schemas.openxmlformats.org/officeDocument/2006/relationships/hyperlink" Target="https://www.ncei.noaa.gov/pub/data/paleo/climate_forcing/trace_gases/Paleo-pCO2/boron_isotopes_henehan_2013.xlsx" TargetMode="External"/><Relationship Id="rId862h" Type="http://schemas.openxmlformats.org/officeDocument/2006/relationships/hyperlink" Target="https://www.ncei.noaa.gov/pub/data/paleo/climate_forcing/trace_gases/Paleo-pCO2/boron_isotopes_henehan_2013.xlsx" TargetMode="External"/><Relationship Id="rId863h" Type="http://schemas.openxmlformats.org/officeDocument/2006/relationships/hyperlink" Target="https://www.ncei.noaa.gov/pub/data/paleo/climate_forcing/trace_gases/Paleo-pCO2/boron_isotopes_henehan_2013.xlsx" TargetMode="External"/><Relationship Id="rId864h" Type="http://schemas.openxmlformats.org/officeDocument/2006/relationships/hyperlink" Target="https://www.ncei.noaa.gov/pub/data/paleo/climate_forcing/trace_gases/Paleo-pCO2/boron_isotopes_henehan_2013.xlsx" TargetMode="External"/><Relationship Id="rId865h" Type="http://schemas.openxmlformats.org/officeDocument/2006/relationships/hyperlink" Target="https://www.ncei.noaa.gov/pub/data/paleo/climate_forcing/trace_gases/Paleo-pCO2/boron_isotopes_henehan_2013.xlsx" TargetMode="External"/><Relationship Id="rId866h" Type="http://schemas.openxmlformats.org/officeDocument/2006/relationships/hyperlink" Target="https://www.ncei.noaa.gov/pub/data/paleo/climate_forcing/trace_gases/Paleo-pCO2/boron_isotopes_henehan_2013.xlsx" TargetMode="External"/><Relationship Id="rId867h" Type="http://schemas.openxmlformats.org/officeDocument/2006/relationships/hyperlink" Target="https://www.ncei.noaa.gov/pub/data/paleo/climate_forcing/trace_gases/Paleo-pCO2/boron_isotopes_henehan_2013.xlsx" TargetMode="External"/><Relationship Id="rId868h" Type="http://schemas.openxmlformats.org/officeDocument/2006/relationships/hyperlink" Target="https://www.ncei.noaa.gov/pub/data/paleo/climate_forcing/trace_gases/Paleo-pCO2/boron_isotopes_henehan_2013.xlsx" TargetMode="External"/><Relationship Id="rId869h" Type="http://schemas.openxmlformats.org/officeDocument/2006/relationships/hyperlink" Target="https://www.ncei.noaa.gov/pub/data/paleo/climate_forcing/trace_gases/Paleo-pCO2/boron_isotopes_henehan_2013.xlsx" TargetMode="External"/><Relationship Id="rId870h" Type="http://schemas.openxmlformats.org/officeDocument/2006/relationships/hyperlink" Target="https://www.ncei.noaa.gov/pub/data/paleo/climate_forcing/trace_gases/Paleo-pCO2/boron_isotopes_henehan_2013.xlsx" TargetMode="External"/><Relationship Id="rId871h" Type="http://schemas.openxmlformats.org/officeDocument/2006/relationships/hyperlink" Target="https://www.ncei.noaa.gov/pub/data/paleo/climate_forcing/trace_gases/Paleo-pCO2/boron_isotopes_henehan_2013.xlsx" TargetMode="External"/><Relationship Id="rId872h" Type="http://schemas.openxmlformats.org/officeDocument/2006/relationships/hyperlink" Target="https://www.ncei.noaa.gov/pub/data/paleo/climate_forcing/trace_gases/Paleo-pCO2/boron_isotopes_henehan_2013.xlsx" TargetMode="External"/><Relationship Id="rId873h" Type="http://schemas.openxmlformats.org/officeDocument/2006/relationships/hyperlink" Target="https://www.ncei.noaa.gov/pub/data/paleo/climate_forcing/trace_gases/Paleo-pCO2/boron_isotopes_henehan_2013.xlsx" TargetMode="External"/><Relationship Id="rId874h" Type="http://schemas.openxmlformats.org/officeDocument/2006/relationships/hyperlink" Target="https://www.ncei.noaa.gov/pub/data/paleo/climate_forcing/trace_gases/Paleo-pCO2/boron_isotopes_henehan_2013.xlsx" TargetMode="External"/><Relationship Id="rId875h" Type="http://schemas.openxmlformats.org/officeDocument/2006/relationships/hyperlink" Target="https://www.ncei.noaa.gov/pub/data/paleo/climate_forcing/trace_gases/Paleo-pCO2/boron_isotopes_henehan_2013.xlsx" TargetMode="External"/><Relationship Id="rId876h" Type="http://schemas.openxmlformats.org/officeDocument/2006/relationships/hyperlink" Target="https://www.ncei.noaa.gov/pub/data/paleo/climate_forcing/trace_gases/Paleo-pCO2/boron_isotopes_henehan_2013.xlsx" TargetMode="External"/><Relationship Id="rId877h" Type="http://schemas.openxmlformats.org/officeDocument/2006/relationships/hyperlink" Target="https://www.ncei.noaa.gov/pub/data/paleo/climate_forcing/trace_gases/Paleo-pCO2/boron_isotopes_henehan_2013.xlsx" TargetMode="External"/><Relationship Id="rId878h" Type="http://schemas.openxmlformats.org/officeDocument/2006/relationships/hyperlink" Target="https://www.ncei.noaa.gov/pub/data/paleo/climate_forcing/trace_gases/Paleo-pCO2/boron_isotopes_henehan_2013.xlsx" TargetMode="External"/><Relationship Id="rId879h" Type="http://schemas.openxmlformats.org/officeDocument/2006/relationships/hyperlink" Target="https://www.ncei.noaa.gov/pub/data/paleo/climate_forcing/trace_gases/Paleo-pCO2/boron_isotopes_henehan_2013.xlsx" TargetMode="External"/><Relationship Id="rId880h" Type="http://schemas.openxmlformats.org/officeDocument/2006/relationships/hyperlink" Target="https://www.ncei.noaa.gov/pub/data/paleo/climate_forcing/trace_gases/Paleo-pCO2/boron_isotopes_henehan_2013.xlsx" TargetMode="External"/><Relationship Id="rId881h" Type="http://schemas.openxmlformats.org/officeDocument/2006/relationships/hyperlink" Target="https://www.ncei.noaa.gov/pub/data/paleo/climate_forcing/trace_gases/Paleo-pCO2/boron_isotopes_henehan_2013.xlsx" TargetMode="External"/><Relationship Id="rId882h" Type="http://schemas.openxmlformats.org/officeDocument/2006/relationships/hyperlink" Target="https://www.ncei.noaa.gov/pub/data/paleo/climate_forcing/trace_gases/Paleo-pCO2/boron_isotopes_henehan_2013.xlsx" TargetMode="External"/><Relationship Id="rId883h" Type="http://schemas.openxmlformats.org/officeDocument/2006/relationships/hyperlink" Target="https://www.ncei.noaa.gov/pub/data/paleo/climate_forcing/trace_gases/Paleo-pCO2/boron_isotopes_henehan_2013.xlsx" TargetMode="External"/><Relationship Id="rId884h" Type="http://schemas.openxmlformats.org/officeDocument/2006/relationships/hyperlink" Target="https://www.ncei.noaa.gov/pub/data/paleo/climate_forcing/trace_gases/Paleo-pCO2/boron_isotopes_henehan_2013.xlsx" TargetMode="External"/><Relationship Id="rId885h" Type="http://schemas.openxmlformats.org/officeDocument/2006/relationships/hyperlink" Target="https://www.ncei.noaa.gov/pub/data/paleo/climate_forcing/trace_gases/Paleo-pCO2/boron_isotopes_henehan_2013.xlsx" TargetMode="External"/><Relationship Id="rId886h" Type="http://schemas.openxmlformats.org/officeDocument/2006/relationships/hyperlink" Target="https://www.ncei.noaa.gov/pub/data/paleo/climate_forcing/trace_gases/Paleo-pCO2/boron_isotopes_henehan_2013.xlsx" TargetMode="External"/><Relationship Id="rId887h" Type="http://schemas.openxmlformats.org/officeDocument/2006/relationships/hyperlink" Target="https://www.ncei.noaa.gov/pub/data/paleo/climate_forcing/trace_gases/Paleo-pCO2/boron_isotopes_henehan_2013.xlsx" TargetMode="External"/><Relationship Id="rId888h" Type="http://schemas.openxmlformats.org/officeDocument/2006/relationships/hyperlink" Target="https://www.ncei.noaa.gov/pub/data/paleo/climate_forcing/trace_gases/Paleo-pCO2/boron_isotopes_henehan_2013.xlsx" TargetMode="External"/><Relationship Id="rId889h" Type="http://schemas.openxmlformats.org/officeDocument/2006/relationships/hyperlink" Target="https://www.ncei.noaa.gov/pub/data/paleo/climate_forcing/trace_gases/Paleo-pCO2/boron_isotopes_henehan_2013.xlsx" TargetMode="External"/><Relationship Id="rId890h" Type="http://schemas.openxmlformats.org/officeDocument/2006/relationships/hyperlink" Target="https://www.ncei.noaa.gov/pub/data/paleo/climate_forcing/trace_gases/Paleo-pCO2/boron_isotopes_henehan_2013.xlsx" TargetMode="External"/><Relationship Id="rId891h" Type="http://schemas.openxmlformats.org/officeDocument/2006/relationships/hyperlink" Target="https://www.ncei.noaa.gov/pub/data/paleo/climate_forcing/trace_gases/Paleo-pCO2/boron_isotopes_henehan_2013.xlsx" TargetMode="External"/><Relationship Id="rId892h" Type="http://schemas.openxmlformats.org/officeDocument/2006/relationships/hyperlink" Target="https://www.ncei.noaa.gov/pub/data/paleo/climate_forcing/trace_gases/Paleo-pCO2/boron_isotopes_hoenisch_2005.xlsx" TargetMode="External"/><Relationship Id="rId893h" Type="http://schemas.openxmlformats.org/officeDocument/2006/relationships/hyperlink" Target="https://www.ncei.noaa.gov/pub/data/paleo/climate_forcing/trace_gases/Paleo-pCO2/boron_isotopes_hoenisch_2005.xlsx" TargetMode="External"/><Relationship Id="rId894h" Type="http://schemas.openxmlformats.org/officeDocument/2006/relationships/hyperlink" Target="https://www.ncei.noaa.gov/pub/data/paleo/climate_forcing/trace_gases/Paleo-pCO2/boron_isotopes_hoenisch_2005.xlsx" TargetMode="External"/><Relationship Id="rId895h" Type="http://schemas.openxmlformats.org/officeDocument/2006/relationships/hyperlink" Target="https://www.ncei.noaa.gov/pub/data/paleo/climate_forcing/trace_gases/Paleo-pCO2/boron_isotopes_hoenisch_2005.xlsx" TargetMode="External"/><Relationship Id="rId896h" Type="http://schemas.openxmlformats.org/officeDocument/2006/relationships/hyperlink" Target="https://www.ncei.noaa.gov/pub/data/paleo/climate_forcing/trace_gases/Paleo-pCO2/boron_isotopes_hoenisch_2005.xlsx" TargetMode="External"/><Relationship Id="rId897h" Type="http://schemas.openxmlformats.org/officeDocument/2006/relationships/hyperlink" Target="https://www.ncei.noaa.gov/pub/data/paleo/climate_forcing/trace_gases/Paleo-pCO2/boron_isotopes_hoenisch_2005.xlsx" TargetMode="External"/><Relationship Id="rId898h" Type="http://schemas.openxmlformats.org/officeDocument/2006/relationships/hyperlink" Target="https://www.ncei.noaa.gov/pub/data/paleo/climate_forcing/trace_gases/Paleo-pCO2/boron_isotopes_hoenisch_2005.xlsx" TargetMode="External"/><Relationship Id="rId899h" Type="http://schemas.openxmlformats.org/officeDocument/2006/relationships/hyperlink" Target="https://www.ncei.noaa.gov/pub/data/paleo/climate_forcing/trace_gases/Paleo-pCO2/boron_isotopes_hoenisch_2005.xlsx" TargetMode="External"/><Relationship Id="rId900h" Type="http://schemas.openxmlformats.org/officeDocument/2006/relationships/hyperlink" Target="https://www.ncei.noaa.gov/pub/data/paleo/climate_forcing/trace_gases/Paleo-pCO2/boron_isotopes_hoenisch_2005.xlsx" TargetMode="External"/><Relationship Id="rId901h" Type="http://schemas.openxmlformats.org/officeDocument/2006/relationships/hyperlink" Target="https://www.ncei.noaa.gov/pub/data/paleo/climate_forcing/trace_gases/Paleo-pCO2/boron_isotopes_hoenisch_2005.xlsx" TargetMode="External"/><Relationship Id="rId902h" Type="http://schemas.openxmlformats.org/officeDocument/2006/relationships/hyperlink" Target="https://www.ncei.noaa.gov/pub/data/paleo/climate_forcing/trace_gases/Paleo-pCO2/boron_isotopes_hoenisch_2005.xlsx" TargetMode="External"/><Relationship Id="rId903h" Type="http://schemas.openxmlformats.org/officeDocument/2006/relationships/hyperlink" Target="https://www.ncei.noaa.gov/pub/data/paleo/climate_forcing/trace_gases/Paleo-pCO2/boron_isotopes_hoenisch_2005.xlsx" TargetMode="External"/><Relationship Id="rId904h" Type="http://schemas.openxmlformats.org/officeDocument/2006/relationships/hyperlink" Target="https://www.ncei.noaa.gov/pub/data/paleo/climate_forcing/trace_gases/Paleo-pCO2/boron_isotopes_hoenisch_2005.xlsx" TargetMode="External"/><Relationship Id="rId905h" Type="http://schemas.openxmlformats.org/officeDocument/2006/relationships/hyperlink" Target="https://www.ncei.noaa.gov/pub/data/paleo/climate_forcing/trace_gases/Paleo-pCO2/boron_isotopes_hoenisch_2005.xlsx" TargetMode="External"/><Relationship Id="rId906h" Type="http://schemas.openxmlformats.org/officeDocument/2006/relationships/hyperlink" Target="https://www.ncei.noaa.gov/pub/data/paleo/climate_forcing/trace_gases/Paleo-pCO2/boron_isotopes_hoenisch_2005.xlsx" TargetMode="External"/><Relationship Id="rId907h" Type="http://schemas.openxmlformats.org/officeDocument/2006/relationships/hyperlink" Target="https://www.ncei.noaa.gov/pub/data/paleo/climate_forcing/trace_gases/Paleo-pCO2/boron_isotopes_hoenisch_2005.xlsx" TargetMode="External"/><Relationship Id="rId908h" Type="http://schemas.openxmlformats.org/officeDocument/2006/relationships/hyperlink" Target="https://www.ncei.noaa.gov/pub/data/paleo/climate_forcing/trace_gases/Paleo-pCO2/boron_isotopes_hoenisch_2009.xlsx" TargetMode="External"/><Relationship Id="rId909h" Type="http://schemas.openxmlformats.org/officeDocument/2006/relationships/hyperlink" Target="https://www.ncei.noaa.gov/pub/data/paleo/climate_forcing/trace_gases/Paleo-pCO2/boron_isotopes_hoenisch_2009.xlsx" TargetMode="External"/><Relationship Id="rId910h" Type="http://schemas.openxmlformats.org/officeDocument/2006/relationships/hyperlink" Target="https://www.ncei.noaa.gov/pub/data/paleo/climate_forcing/trace_gases/Paleo-pCO2/boron_isotopes_hoenisch_2009.xlsx" TargetMode="External"/><Relationship Id="rId911h" Type="http://schemas.openxmlformats.org/officeDocument/2006/relationships/hyperlink" Target="https://www.ncei.noaa.gov/pub/data/paleo/climate_forcing/trace_gases/Paleo-pCO2/boron_isotopes_hoenisch_2009.xlsx" TargetMode="External"/><Relationship Id="rId912h" Type="http://schemas.openxmlformats.org/officeDocument/2006/relationships/hyperlink" Target="https://www.ncei.noaa.gov/pub/data/paleo/climate_forcing/trace_gases/Paleo-pCO2/boron_isotopes_hoenisch_2009.xlsx" TargetMode="External"/><Relationship Id="rId913h" Type="http://schemas.openxmlformats.org/officeDocument/2006/relationships/hyperlink" Target="https://www.ncei.noaa.gov/pub/data/paleo/climate_forcing/trace_gases/Paleo-pCO2/boron_isotopes_hoenisch_2009.xlsx" TargetMode="External"/><Relationship Id="rId914h" Type="http://schemas.openxmlformats.org/officeDocument/2006/relationships/hyperlink" Target="https://www.ncei.noaa.gov/pub/data/paleo/climate_forcing/trace_gases/Paleo-pCO2/boron_isotopes_hoenisch_2009.xlsx" TargetMode="External"/><Relationship Id="rId915h" Type="http://schemas.openxmlformats.org/officeDocument/2006/relationships/hyperlink" Target="https://www.ncei.noaa.gov/pub/data/paleo/climate_forcing/trace_gases/Paleo-pCO2/boron_isotopes_hoenisch_2009.xlsx" TargetMode="External"/><Relationship Id="rId916h" Type="http://schemas.openxmlformats.org/officeDocument/2006/relationships/hyperlink" Target="https://www.ncei.noaa.gov/pub/data/paleo/climate_forcing/trace_gases/Paleo-pCO2/boron_isotopes_hoenisch_2009.xlsx" TargetMode="External"/><Relationship Id="rId917h" Type="http://schemas.openxmlformats.org/officeDocument/2006/relationships/hyperlink" Target="https://www.ncei.noaa.gov/pub/data/paleo/climate_forcing/trace_gases/Paleo-pCO2/boron_isotopes_hoenisch_2009.xlsx" TargetMode="External"/><Relationship Id="rId918h" Type="http://schemas.openxmlformats.org/officeDocument/2006/relationships/hyperlink" Target="https://www.ncei.noaa.gov/pub/data/paleo/climate_forcing/trace_gases/Paleo-pCO2/boron_isotopes_hoenisch_2009.xlsx" TargetMode="External"/><Relationship Id="rId919h" Type="http://schemas.openxmlformats.org/officeDocument/2006/relationships/hyperlink" Target="https://www.ncei.noaa.gov/pub/data/paleo/climate_forcing/trace_gases/Paleo-pCO2/boron_isotopes_hoenisch_2009.xlsx" TargetMode="External"/><Relationship Id="rId920h" Type="http://schemas.openxmlformats.org/officeDocument/2006/relationships/hyperlink" Target="https://www.ncei.noaa.gov/pub/data/paleo/climate_forcing/trace_gases/Paleo-pCO2/boron_isotopes_hoenisch_2009.xlsx" TargetMode="External"/><Relationship Id="rId921h" Type="http://schemas.openxmlformats.org/officeDocument/2006/relationships/hyperlink" Target="https://www.ncei.noaa.gov/pub/data/paleo/climate_forcing/trace_gases/Paleo-pCO2/boron_isotopes_hoenisch_2009.xlsx" TargetMode="External"/><Relationship Id="rId922h" Type="http://schemas.openxmlformats.org/officeDocument/2006/relationships/hyperlink" Target="https://www.ncei.noaa.gov/pub/data/paleo/climate_forcing/trace_gases/Paleo-pCO2/boron_isotopes_hoenisch_2009.xlsx" TargetMode="External"/><Relationship Id="rId923h" Type="http://schemas.openxmlformats.org/officeDocument/2006/relationships/hyperlink" Target="https://www.ncei.noaa.gov/pub/data/paleo/climate_forcing/trace_gases/Paleo-pCO2/boron_isotopes_hoenisch_2009.xlsx" TargetMode="External"/><Relationship Id="rId924h" Type="http://schemas.openxmlformats.org/officeDocument/2006/relationships/hyperlink" Target="https://www.ncei.noaa.gov/pub/data/paleo/climate_forcing/trace_gases/Paleo-pCO2/boron_isotopes_hoenisch_2009.xlsx" TargetMode="External"/><Relationship Id="rId925h" Type="http://schemas.openxmlformats.org/officeDocument/2006/relationships/hyperlink" Target="https://www.ncei.noaa.gov/pub/data/paleo/climate_forcing/trace_gases/Paleo-pCO2/boron_isotopes_hoenisch_2009.xlsx" TargetMode="External"/><Relationship Id="rId926h" Type="http://schemas.openxmlformats.org/officeDocument/2006/relationships/hyperlink" Target="https://www.ncei.noaa.gov/pub/data/paleo/climate_forcing/trace_gases/Paleo-pCO2/boron_isotopes_hoenisch_2009.xlsx" TargetMode="External"/><Relationship Id="rId927h" Type="http://schemas.openxmlformats.org/officeDocument/2006/relationships/hyperlink" Target="https://www.ncei.noaa.gov/pub/data/paleo/climate_forcing/trace_gases/Paleo-pCO2/boron_isotopes_hoenisch_2009.xlsx" TargetMode="External"/><Relationship Id="rId928h" Type="http://schemas.openxmlformats.org/officeDocument/2006/relationships/hyperlink" Target="https://www.ncei.noaa.gov/pub/data/paleo/climate_forcing/trace_gases/Paleo-pCO2/boron_isotopes_hoenisch_2009.xlsx" TargetMode="External"/><Relationship Id="rId929h" Type="http://schemas.openxmlformats.org/officeDocument/2006/relationships/hyperlink" Target="https://www.ncei.noaa.gov/pub/data/paleo/climate_forcing/trace_gases/Paleo-pCO2/boron_isotopes_hoenisch_2009.xlsx" TargetMode="External"/><Relationship Id="rId930h" Type="http://schemas.openxmlformats.org/officeDocument/2006/relationships/hyperlink" Target="https://www.ncei.noaa.gov/pub/data/paleo/climate_forcing/trace_gases/Paleo-pCO2/boron_isotopes_hoenisch_2009.xlsx" TargetMode="External"/><Relationship Id="rId931h" Type="http://schemas.openxmlformats.org/officeDocument/2006/relationships/hyperlink" Target="https://www.ncei.noaa.gov/pub/data/paleo/climate_forcing/trace_gases/Paleo-pCO2/boron_isotopes_hoenisch_2009.xlsx" TargetMode="External"/><Relationship Id="rId932h" Type="http://schemas.openxmlformats.org/officeDocument/2006/relationships/hyperlink" Target="https://www.ncei.noaa.gov/pub/data/paleo/climate_forcing/trace_gases/Paleo-pCO2/boron_isotopes_hoenisch_2009.xlsx" TargetMode="External"/><Relationship Id="rId933h" Type="http://schemas.openxmlformats.org/officeDocument/2006/relationships/hyperlink" Target="https://www.ncei.noaa.gov/pub/data/paleo/climate_forcing/trace_gases/Paleo-pCO2/boron_isotopes_hoenisch_2009.xlsx" TargetMode="External"/><Relationship Id="rId934h" Type="http://schemas.openxmlformats.org/officeDocument/2006/relationships/hyperlink" Target="https://www.ncei.noaa.gov/pub/data/paleo/climate_forcing/trace_gases/Paleo-pCO2/boron_isotopes_hoenisch_2009.xlsx" TargetMode="External"/><Relationship Id="rId935h" Type="http://schemas.openxmlformats.org/officeDocument/2006/relationships/hyperlink" Target="https://www.ncei.noaa.gov/pub/data/paleo/climate_forcing/trace_gases/Paleo-pCO2/boron_isotopes_hoenisch_2009.xlsx" TargetMode="External"/><Relationship Id="rId936h" Type="http://schemas.openxmlformats.org/officeDocument/2006/relationships/hyperlink" Target="https://www.ncei.noaa.gov/pub/data/paleo/climate_forcing/trace_gases/Paleo-pCO2/boron_isotopes_hoenisch_2009.xlsx" TargetMode="External"/><Relationship Id="rId937h" Type="http://schemas.openxmlformats.org/officeDocument/2006/relationships/hyperlink" Target="https://www.ncei.noaa.gov/pub/data/paleo/climate_forcing/trace_gases/Paleo-pCO2/boron_isotopes_hoenisch_2009.xlsx" TargetMode="External"/><Relationship Id="rId938h" Type="http://schemas.openxmlformats.org/officeDocument/2006/relationships/hyperlink" Target="https://www.ncei.noaa.gov/pub/data/paleo/climate_forcing/trace_gases/Paleo-pCO2/boron_isotopes_hoenisch_2009.xlsx" TargetMode="External"/><Relationship Id="rId939h" Type="http://schemas.openxmlformats.org/officeDocument/2006/relationships/hyperlink" Target="https://www.ncei.noaa.gov/pub/data/paleo/climate_forcing/trace_gases/Paleo-pCO2/boron_isotopes_hoenisch_2009.xlsx" TargetMode="External"/><Relationship Id="rId940h" Type="http://schemas.openxmlformats.org/officeDocument/2006/relationships/hyperlink" Target="https://www.ncei.noaa.gov/pub/data/paleo/climate_forcing/trace_gases/Paleo-pCO2/boron_isotopes_hoenisch_2009.xlsx" TargetMode="External"/><Relationship Id="rId941h" Type="http://schemas.openxmlformats.org/officeDocument/2006/relationships/hyperlink" Target="https://www.ncei.noaa.gov/pub/data/paleo/climate_forcing/trace_gases/Paleo-pCO2/boron_isotopes_hoenisch_2009.xlsx" TargetMode="External"/><Relationship Id="rId942h" Type="http://schemas.openxmlformats.org/officeDocument/2006/relationships/hyperlink" Target="https://www.ncei.noaa.gov/pub/data/paleo/climate_forcing/trace_gases/Paleo-pCO2/boron_isotopes_hoenisch_2009.xlsx" TargetMode="External"/><Relationship Id="rId943h" Type="http://schemas.openxmlformats.org/officeDocument/2006/relationships/hyperlink" Target="https://www.ncei.noaa.gov/pub/data/paleo/climate_forcing/trace_gases/Paleo-pCO2/boron_isotopes_hoenisch_2009.xlsx" TargetMode="External"/><Relationship Id="rId944h" Type="http://schemas.openxmlformats.org/officeDocument/2006/relationships/hyperlink" Target="https://www.ncei.noaa.gov/pub/data/paleo/climate_forcing/trace_gases/Paleo-pCO2/boron_isotopes_hoenisch_2009.xlsx" TargetMode="External"/><Relationship Id="rId945h" Type="http://schemas.openxmlformats.org/officeDocument/2006/relationships/hyperlink" Target="https://www.ncei.noaa.gov/pub/data/paleo/climate_forcing/trace_gases/Paleo-pCO2/boron_isotopes_hoenisch_2009.xlsx" TargetMode="External"/><Relationship Id="rId946h" Type="http://schemas.openxmlformats.org/officeDocument/2006/relationships/hyperlink" Target="https://www.ncei.noaa.gov/pub/data/paleo/climate_forcing/trace_gases/Paleo-pCO2/boron_isotopes_hoenisch_2009.xlsx" TargetMode="External"/><Relationship Id="rId947h" Type="http://schemas.openxmlformats.org/officeDocument/2006/relationships/hyperlink" Target="https://www.ncei.noaa.gov/pub/data/paleo/climate_forcing/trace_gases/Paleo-pCO2/boron_isotopes_hoenisch_2009.xlsx" TargetMode="External"/><Relationship Id="rId948h" Type="http://schemas.openxmlformats.org/officeDocument/2006/relationships/hyperlink" Target="https://www.ncei.noaa.gov/pub/data/paleo/climate_forcing/trace_gases/Paleo-pCO2/boron_isotopes_hoenisch_2009.xlsx" TargetMode="External"/><Relationship Id="rId949h" Type="http://schemas.openxmlformats.org/officeDocument/2006/relationships/hyperlink" Target="https://www.ncei.noaa.gov/pub/data/paleo/climate_forcing/trace_gases/Paleo-pCO2/boron_isotopes_hoenisch_2009.xlsx" TargetMode="External"/><Relationship Id="rId950h" Type="http://schemas.openxmlformats.org/officeDocument/2006/relationships/hyperlink" Target="https://www.ncei.noaa.gov/pub/data/paleo/climate_forcing/trace_gases/Paleo-pCO2/boron_isotopes_hoenisch_2009.xlsx" TargetMode="External"/><Relationship Id="rId951h" Type="http://schemas.openxmlformats.org/officeDocument/2006/relationships/hyperlink" Target="https://www.ncei.noaa.gov/pub/data/paleo/climate_forcing/trace_gases/Paleo-pCO2/boron_isotopes_hoenisch_2009.xlsx" TargetMode="External"/><Relationship Id="rId952h" Type="http://schemas.openxmlformats.org/officeDocument/2006/relationships/hyperlink" Target="https://www.ncei.noaa.gov/pub/data/paleo/climate_forcing/trace_gases/Paleo-pCO2/boron_isotopes_hoenisch_2009.xlsx" TargetMode="External"/><Relationship Id="rId953h" Type="http://schemas.openxmlformats.org/officeDocument/2006/relationships/hyperlink" Target="https://www.ncei.noaa.gov/pub/data/paleo/climate_forcing/trace_gases/Paleo-pCO2/boron_isotopes_hoenisch_2009.xlsx" TargetMode="External"/><Relationship Id="rId954h" Type="http://schemas.openxmlformats.org/officeDocument/2006/relationships/hyperlink" Target="https://www.ncei.noaa.gov/pub/data/paleo/climate_forcing/trace_gases/Paleo-pCO2/boron_isotopes_hoenisch_2009.xlsx" TargetMode="External"/><Relationship Id="rId955h" Type="http://schemas.openxmlformats.org/officeDocument/2006/relationships/hyperlink" Target="https://www.ncei.noaa.gov/pub/data/paleo/climate_forcing/trace_gases/Paleo-pCO2/boron_isotopes_hoenisch_2009.xlsx" TargetMode="External"/><Relationship Id="rId956h" Type="http://schemas.openxmlformats.org/officeDocument/2006/relationships/hyperlink" Target="https://www.ncei.noaa.gov/pub/data/paleo/climate_forcing/trace_gases/Paleo-pCO2/boron_isotopes_hoenisch_2009.xlsx" TargetMode="External"/><Relationship Id="rId957h" Type="http://schemas.openxmlformats.org/officeDocument/2006/relationships/hyperlink" Target="https://www.ncei.noaa.gov/pub/data/paleo/climate_forcing/trace_gases/Paleo-pCO2/boron_isotopes_hoenisch_2009.xlsx" TargetMode="External"/><Relationship Id="rId958h" Type="http://schemas.openxmlformats.org/officeDocument/2006/relationships/hyperlink" Target="https://www.ncei.noaa.gov/pub/data/paleo/climate_forcing/trace_gases/Paleo-pCO2/boron_isotopes_hoenisch_2009.xlsx" TargetMode="External"/><Relationship Id="rId959h" Type="http://schemas.openxmlformats.org/officeDocument/2006/relationships/hyperlink" Target="https://www.ncei.noaa.gov/pub/data/paleo/climate_forcing/trace_gases/Paleo-pCO2/boron_isotopes_hoenisch_2009.xlsx" TargetMode="External"/><Relationship Id="rId960h" Type="http://schemas.openxmlformats.org/officeDocument/2006/relationships/hyperlink" Target="https://www.ncei.noaa.gov/pub/data/paleo/climate_forcing/trace_gases/Paleo-pCO2/boron_isotopes_hoenisch_2009.xlsx" TargetMode="External"/><Relationship Id="rId961h" Type="http://schemas.openxmlformats.org/officeDocument/2006/relationships/hyperlink" Target="https://www.ncei.noaa.gov/pub/data/paleo/climate_forcing/trace_gases/Paleo-pCO2/boron_isotopes_hoenisch_2009.xlsx" TargetMode="External"/><Relationship Id="rId962h" Type="http://schemas.openxmlformats.org/officeDocument/2006/relationships/hyperlink" Target="https://www.ncei.noaa.gov/pub/data/paleo/climate_forcing/trace_gases/Paleo-pCO2/boron_isotopes_hoenisch_2009.xlsx" TargetMode="External"/><Relationship Id="rId963h" Type="http://schemas.openxmlformats.org/officeDocument/2006/relationships/hyperlink" Target="https://www.ncei.noaa.gov/pub/data/paleo/climate_forcing/trace_gases/Paleo-pCO2/boron_isotopes_hoenisch_2009.xlsx" TargetMode="External"/><Relationship Id="rId964h" Type="http://schemas.openxmlformats.org/officeDocument/2006/relationships/hyperlink" Target="https://www.ncei.noaa.gov/pub/data/paleo/climate_forcing/trace_gases/Paleo-pCO2/boron_isotopes_martinez-boti_2015.xlsx" TargetMode="External"/><Relationship Id="rId965h" Type="http://schemas.openxmlformats.org/officeDocument/2006/relationships/hyperlink" Target="https://www.ncei.noaa.gov/pub/data/paleo/climate_forcing/trace_gases/Paleo-pCO2/boron_isotopes_martinez-boti_2015.xlsx" TargetMode="External"/><Relationship Id="rId966h" Type="http://schemas.openxmlformats.org/officeDocument/2006/relationships/hyperlink" Target="https://www.ncei.noaa.gov/pub/data/paleo/climate_forcing/trace_gases/Paleo-pCO2/boron_isotopes_martinez-boti_2015.xlsx" TargetMode="External"/><Relationship Id="rId967h" Type="http://schemas.openxmlformats.org/officeDocument/2006/relationships/hyperlink" Target="https://www.ncei.noaa.gov/pub/data/paleo/climate_forcing/trace_gases/Paleo-pCO2/boron_isotopes_martinez-boti_2015.xlsx" TargetMode="External"/><Relationship Id="rId968h" Type="http://schemas.openxmlformats.org/officeDocument/2006/relationships/hyperlink" Target="https://www.ncei.noaa.gov/pub/data/paleo/climate_forcing/trace_gases/Paleo-pCO2/boron_isotopes_martinez-boti_2015.xlsx" TargetMode="External"/><Relationship Id="rId969h" Type="http://schemas.openxmlformats.org/officeDocument/2006/relationships/hyperlink" Target="https://www.ncei.noaa.gov/pub/data/paleo/climate_forcing/trace_gases/Paleo-pCO2/boron_isotopes_martinez-boti_2015.xlsx" TargetMode="External"/><Relationship Id="rId970h" Type="http://schemas.openxmlformats.org/officeDocument/2006/relationships/hyperlink" Target="https://www.ncei.noaa.gov/pub/data/paleo/climate_forcing/trace_gases/Paleo-pCO2/boron_isotopes_martinez-boti_2015.xlsx" TargetMode="External"/><Relationship Id="rId971h" Type="http://schemas.openxmlformats.org/officeDocument/2006/relationships/hyperlink" Target="https://www.ncei.noaa.gov/pub/data/paleo/climate_forcing/trace_gases/Paleo-pCO2/boron_isotopes_martinez-boti_2015.xlsx" TargetMode="External"/><Relationship Id="rId972h" Type="http://schemas.openxmlformats.org/officeDocument/2006/relationships/hyperlink" Target="https://www.ncei.noaa.gov/pub/data/paleo/climate_forcing/trace_gases/Paleo-pCO2/boron_isotopes_martinez-boti_2015.xlsx" TargetMode="External"/><Relationship Id="rId973h" Type="http://schemas.openxmlformats.org/officeDocument/2006/relationships/hyperlink" Target="https://www.ncei.noaa.gov/pub/data/paleo/climate_forcing/trace_gases/Paleo-pCO2/boron_isotopes_martinez-boti_2015.xlsx" TargetMode="External"/><Relationship Id="rId974h" Type="http://schemas.openxmlformats.org/officeDocument/2006/relationships/hyperlink" Target="https://www.ncei.noaa.gov/pub/data/paleo/climate_forcing/trace_gases/Paleo-pCO2/boron_isotopes_martinez-boti_2015.xlsx" TargetMode="External"/><Relationship Id="rId975h" Type="http://schemas.openxmlformats.org/officeDocument/2006/relationships/hyperlink" Target="https://www.ncei.noaa.gov/pub/data/paleo/climate_forcing/trace_gases/Paleo-pCO2/boron_isotopes_martinez-boti_2015.xlsx" TargetMode="External"/><Relationship Id="rId976h" Type="http://schemas.openxmlformats.org/officeDocument/2006/relationships/hyperlink" Target="https://www.ncei.noaa.gov/pub/data/paleo/climate_forcing/trace_gases/Paleo-pCO2/boron_isotopes_martinez-boti_2015.xlsx" TargetMode="External"/><Relationship Id="rId977h" Type="http://schemas.openxmlformats.org/officeDocument/2006/relationships/hyperlink" Target="https://www.ncei.noaa.gov/pub/data/paleo/climate_forcing/trace_gases/Paleo-pCO2/boron_isotopes_martinez-boti_2015.xlsx" TargetMode="External"/><Relationship Id="rId978h" Type="http://schemas.openxmlformats.org/officeDocument/2006/relationships/hyperlink" Target="https://www.ncei.noaa.gov/pub/data/paleo/climate_forcing/trace_gases/Paleo-pCO2/boron_isotopes_martinez-boti_2015.xlsx" TargetMode="External"/><Relationship Id="rId979h" Type="http://schemas.openxmlformats.org/officeDocument/2006/relationships/hyperlink" Target="https://www.ncei.noaa.gov/pub/data/paleo/climate_forcing/trace_gases/Paleo-pCO2/boron_isotopes_martinez-boti_2015.xlsx" TargetMode="External"/><Relationship Id="rId980h" Type="http://schemas.openxmlformats.org/officeDocument/2006/relationships/hyperlink" Target="https://www.ncei.noaa.gov/pub/data/paleo/climate_forcing/trace_gases/Paleo-pCO2/boron_isotopes_martinez-boti_2015.xlsx" TargetMode="External"/><Relationship Id="rId981h" Type="http://schemas.openxmlformats.org/officeDocument/2006/relationships/hyperlink" Target="https://www.ncei.noaa.gov/pub/data/paleo/climate_forcing/trace_gases/Paleo-pCO2/boron_isotopes_martinez-boti_2015.xlsx" TargetMode="External"/><Relationship Id="rId982h" Type="http://schemas.openxmlformats.org/officeDocument/2006/relationships/hyperlink" Target="https://www.ncei.noaa.gov/pub/data/paleo/climate_forcing/trace_gases/Paleo-pCO2/boron_isotopes_martinez-boti_2015.xlsx" TargetMode="External"/><Relationship Id="rId983h" Type="http://schemas.openxmlformats.org/officeDocument/2006/relationships/hyperlink" Target="https://www.ncei.noaa.gov/pub/data/paleo/climate_forcing/trace_gases/Paleo-pCO2/boron_isotopes_martinez-boti_2015.xlsx" TargetMode="External"/><Relationship Id="rId984h" Type="http://schemas.openxmlformats.org/officeDocument/2006/relationships/hyperlink" Target="https://www.ncei.noaa.gov/pub/data/paleo/climate_forcing/trace_gases/Paleo-pCO2/boron_isotopes_martinez-boti_2015.xlsx" TargetMode="External"/><Relationship Id="rId985h" Type="http://schemas.openxmlformats.org/officeDocument/2006/relationships/hyperlink" Target="https://www.ncei.noaa.gov/pub/data/paleo/climate_forcing/trace_gases/Paleo-pCO2/boron_isotopes_martinez-boti_2015.xlsx" TargetMode="External"/><Relationship Id="rId986h" Type="http://schemas.openxmlformats.org/officeDocument/2006/relationships/hyperlink" Target="https://www.ncei.noaa.gov/pub/data/paleo/climate_forcing/trace_gases/Paleo-pCO2/boron_isotopes_martinez-boti_2015.xlsx" TargetMode="External"/><Relationship Id="rId987h" Type="http://schemas.openxmlformats.org/officeDocument/2006/relationships/hyperlink" Target="https://www.ncei.noaa.gov/pub/data/paleo/climate_forcing/trace_gases/Paleo-pCO2/boron_isotopes_martinez-boti_2015.xlsx" TargetMode="External"/><Relationship Id="rId988h" Type="http://schemas.openxmlformats.org/officeDocument/2006/relationships/hyperlink" Target="https://www.ncei.noaa.gov/pub/data/paleo/climate_forcing/trace_gases/Paleo-pCO2/boron_isotopes_martinez-boti_2015.xlsx" TargetMode="External"/><Relationship Id="rId989h" Type="http://schemas.openxmlformats.org/officeDocument/2006/relationships/hyperlink" Target="https://www.ncei.noaa.gov/pub/data/paleo/climate_forcing/trace_gases/Paleo-pCO2/boron_isotopes_martinez-boti_2015.xlsx" TargetMode="External"/><Relationship Id="rId990h" Type="http://schemas.openxmlformats.org/officeDocument/2006/relationships/hyperlink" Target="https://www.ncei.noaa.gov/pub/data/paleo/climate_forcing/trace_gases/Paleo-pCO2/boron_isotopes_martinez-boti_2015.xlsx" TargetMode="External"/><Relationship Id="rId991h" Type="http://schemas.openxmlformats.org/officeDocument/2006/relationships/hyperlink" Target="https://www.ncei.noaa.gov/pub/data/paleo/climate_forcing/trace_gases/Paleo-pCO2/boron_isotopes_martinez-boti_2015.xlsx" TargetMode="External"/><Relationship Id="rId992h" Type="http://schemas.openxmlformats.org/officeDocument/2006/relationships/hyperlink" Target="https://www.ncei.noaa.gov/pub/data/paleo/climate_forcing/trace_gases/Paleo-pCO2/boron_isotopes_martinez-boti_2015.xlsx" TargetMode="External"/><Relationship Id="rId993h" Type="http://schemas.openxmlformats.org/officeDocument/2006/relationships/hyperlink" Target="https://www.ncei.noaa.gov/pub/data/paleo/climate_forcing/trace_gases/Paleo-pCO2/boron_isotopes_martinez-boti_2015.xlsx" TargetMode="External"/><Relationship Id="rId994h" Type="http://schemas.openxmlformats.org/officeDocument/2006/relationships/hyperlink" Target="https://www.ncei.noaa.gov/pub/data/paleo/climate_forcing/trace_gases/Paleo-pCO2/boron_isotopes_martinez-boti_2015.xlsx" TargetMode="External"/><Relationship Id="rId995h" Type="http://schemas.openxmlformats.org/officeDocument/2006/relationships/hyperlink" Target="https://www.ncei.noaa.gov/pub/data/paleo/climate_forcing/trace_gases/Paleo-pCO2/boron_isotopes_martinez-boti_2015.xlsx" TargetMode="External"/><Relationship Id="rId996h" Type="http://schemas.openxmlformats.org/officeDocument/2006/relationships/hyperlink" Target="https://www.ncei.noaa.gov/pub/data/paleo/climate_forcing/trace_gases/Paleo-pCO2/boron_isotopes_martinez-boti_2015.xlsx" TargetMode="External"/><Relationship Id="rId997h" Type="http://schemas.openxmlformats.org/officeDocument/2006/relationships/hyperlink" Target="https://www.ncei.noaa.gov/pub/data/paleo/climate_forcing/trace_gases/Paleo-pCO2/boron_isotopes_martinez-boti_2015.xlsx" TargetMode="External"/><Relationship Id="rId998h" Type="http://schemas.openxmlformats.org/officeDocument/2006/relationships/hyperlink" Target="https://www.ncei.noaa.gov/pub/data/paleo/climate_forcing/trace_gases/Paleo-pCO2/boron_isotopes_martinez-boti_2015.xlsx" TargetMode="External"/><Relationship Id="rId999h" Type="http://schemas.openxmlformats.org/officeDocument/2006/relationships/hyperlink" Target="https://www.ncei.noaa.gov/pub/data/paleo/climate_forcing/trace_gases/Paleo-pCO2/boron_isotopes_martinez-boti_2015.xlsx" TargetMode="External"/><Relationship Id="rId1000h" Type="http://schemas.openxmlformats.org/officeDocument/2006/relationships/hyperlink" Target="https://www.ncei.noaa.gov/pub/data/paleo/climate_forcing/trace_gases/Paleo-pCO2/boron_isotopes_martinez-boti_2015.xlsx" TargetMode="External"/><Relationship Id="rId1001h" Type="http://schemas.openxmlformats.org/officeDocument/2006/relationships/hyperlink" Target="https://www.ncei.noaa.gov/pub/data/paleo/climate_forcing/trace_gases/Paleo-pCO2/boron_isotopes_martinez-boti_2015.xlsx" TargetMode="External"/><Relationship Id="rId1002h" Type="http://schemas.openxmlformats.org/officeDocument/2006/relationships/hyperlink" Target="https://www.ncei.noaa.gov/pub/data/paleo/climate_forcing/trace_gases/Paleo-pCO2/boron_isotopes_martinez-boti_2015.xlsx" TargetMode="External"/><Relationship Id="rId1003h" Type="http://schemas.openxmlformats.org/officeDocument/2006/relationships/hyperlink" Target="https://www.ncei.noaa.gov/pub/data/paleo/climate_forcing/trace_gases/Paleo-pCO2/boron_isotopes_martinez-boti_2015.xlsx" TargetMode="External"/><Relationship Id="rId1004h" Type="http://schemas.openxmlformats.org/officeDocument/2006/relationships/hyperlink" Target="https://www.ncei.noaa.gov/pub/data/paleo/climate_forcing/trace_gases/Paleo-pCO2/boron_isotopes_martinez-boti_2015.xlsx" TargetMode="External"/><Relationship Id="rId1005h" Type="http://schemas.openxmlformats.org/officeDocument/2006/relationships/hyperlink" Target="https://www.ncei.noaa.gov/pub/data/paleo/climate_forcing/trace_gases/Paleo-pCO2/boron_isotopes_martinez-boti_2015.xlsx" TargetMode="External"/><Relationship Id="rId1006h" Type="http://schemas.openxmlformats.org/officeDocument/2006/relationships/hyperlink" Target="https://www.ncei.noaa.gov/pub/data/paleo/climate_forcing/trace_gases/Paleo-pCO2/boron_isotopes_martinez-boti_2015.xlsx" TargetMode="External"/><Relationship Id="rId1007h" Type="http://schemas.openxmlformats.org/officeDocument/2006/relationships/hyperlink" Target="https://www.ncei.noaa.gov/pub/data/paleo/climate_forcing/trace_gases/Paleo-pCO2/boron_isotopes_martinez-boti_2015.xlsx" TargetMode="External"/><Relationship Id="rId1008h" Type="http://schemas.openxmlformats.org/officeDocument/2006/relationships/hyperlink" Target="https://www.ncei.noaa.gov/pub/data/paleo/climate_forcing/trace_gases/Paleo-pCO2/boron_isotopes_martinez-boti_2015.xlsx" TargetMode="External"/><Relationship Id="rId1009h" Type="http://schemas.openxmlformats.org/officeDocument/2006/relationships/hyperlink" Target="https://www.ncei.noaa.gov/pub/data/paleo/climate_forcing/trace_gases/Paleo-pCO2/boron_isotopes_martinez-boti_2015.xlsx" TargetMode="External"/><Relationship Id="rId1010h" Type="http://schemas.openxmlformats.org/officeDocument/2006/relationships/hyperlink" Target="https://www.ncei.noaa.gov/pub/data/paleo/climate_forcing/trace_gases/Paleo-pCO2/boron_isotopes_martinez-boti_2015.xlsx" TargetMode="External"/><Relationship Id="rId1011h" Type="http://schemas.openxmlformats.org/officeDocument/2006/relationships/hyperlink" Target="https://www.ncei.noaa.gov/pub/data/paleo/climate_forcing/trace_gases/Paleo-pCO2/boron_isotopes_martinez-boti_2015.xlsx" TargetMode="External"/><Relationship Id="rId1012h" Type="http://schemas.openxmlformats.org/officeDocument/2006/relationships/hyperlink" Target="https://www.ncei.noaa.gov/pub/data/paleo/climate_forcing/trace_gases/Paleo-pCO2/boron_isotopes_martinez-boti_2015.xlsx" TargetMode="External"/><Relationship Id="rId1013h" Type="http://schemas.openxmlformats.org/officeDocument/2006/relationships/hyperlink" Target="https://www.ncei.noaa.gov/pub/data/paleo/climate_forcing/trace_gases/Paleo-pCO2/boron_isotopes_martinez-boti_2015.xlsx" TargetMode="External"/><Relationship Id="rId1014h" Type="http://schemas.openxmlformats.org/officeDocument/2006/relationships/hyperlink" Target="https://www.ncei.noaa.gov/pub/data/paleo/climate_forcing/trace_gases/Paleo-pCO2/boron_isotopes_martinez-boti_2015.xlsx" TargetMode="External"/><Relationship Id="rId1015h" Type="http://schemas.openxmlformats.org/officeDocument/2006/relationships/hyperlink" Target="https://www.ncei.noaa.gov/pub/data/paleo/climate_forcing/trace_gases/Paleo-pCO2/boron_isotopes_martinez-boti_2015.xlsx" TargetMode="External"/><Relationship Id="rId1016h" Type="http://schemas.openxmlformats.org/officeDocument/2006/relationships/hyperlink" Target="https://www.ncei.noaa.gov/pub/data/paleo/climate_forcing/trace_gases/Paleo-pCO2/boron_isotopes_martinez-boti_2015.xlsx" TargetMode="External"/><Relationship Id="rId1017h" Type="http://schemas.openxmlformats.org/officeDocument/2006/relationships/hyperlink" Target="https://www.ncei.noaa.gov/pub/data/paleo/climate_forcing/trace_gases/Paleo-pCO2/boron_isotopes_martinez-boti_2015.xlsx" TargetMode="External"/><Relationship Id="rId1018h" Type="http://schemas.openxmlformats.org/officeDocument/2006/relationships/hyperlink" Target="https://www.ncei.noaa.gov/pub/data/paleo/climate_forcing/trace_gases/Paleo-pCO2/boron_isotopes_martinez-boti_2015.xlsx" TargetMode="External"/><Relationship Id="rId1019h" Type="http://schemas.openxmlformats.org/officeDocument/2006/relationships/hyperlink" Target="https://www.ncei.noaa.gov/pub/data/paleo/climate_forcing/trace_gases/Paleo-pCO2/boron_isotopes_martinez-boti_2015.xlsx" TargetMode="External"/><Relationship Id="rId1020h" Type="http://schemas.openxmlformats.org/officeDocument/2006/relationships/hyperlink" Target="https://www.ncei.noaa.gov/pub/data/paleo/climate_forcing/trace_gases/Paleo-pCO2/boron_isotopes_martinez-boti_2015.xlsx" TargetMode="External"/><Relationship Id="rId1021h" Type="http://schemas.openxmlformats.org/officeDocument/2006/relationships/hyperlink" Target="https://www.ncei.noaa.gov/pub/data/paleo/climate_forcing/trace_gases/Paleo-pCO2/boron_isotopes_martinez-boti_2015.xlsx" TargetMode="External"/><Relationship Id="rId1022h" Type="http://schemas.openxmlformats.org/officeDocument/2006/relationships/hyperlink" Target="https://www.ncei.noaa.gov/pub/data/paleo/climate_forcing/trace_gases/Paleo-pCO2/boron_isotopes_martinez-boti_2015.xlsx" TargetMode="External"/><Relationship Id="rId1023h" Type="http://schemas.openxmlformats.org/officeDocument/2006/relationships/hyperlink" Target="https://www.ncei.noaa.gov/pub/data/paleo/climate_forcing/trace_gases/Paleo-pCO2/boron_isotopes_martinez-boti_2015.xlsx" TargetMode="External"/><Relationship Id="rId1024h" Type="http://schemas.openxmlformats.org/officeDocument/2006/relationships/hyperlink" Target="https://www.ncei.noaa.gov/pub/data/paleo/climate_forcing/trace_gases/Paleo-pCO2/boron_isotopes_martinez-boti_2015.xlsx" TargetMode="External"/><Relationship Id="rId1025h" Type="http://schemas.openxmlformats.org/officeDocument/2006/relationships/hyperlink" Target="https://www.ncei.noaa.gov/pub/data/paleo/climate_forcing/trace_gases/Paleo-pCO2/boron_isotopes_martinez-boti_2015.xlsx" TargetMode="External"/><Relationship Id="rId1026h" Type="http://schemas.openxmlformats.org/officeDocument/2006/relationships/hyperlink" Target="https://www.ncei.noaa.gov/pub/data/paleo/climate_forcing/trace_gases/Paleo-pCO2/boron_isotopes_martinez-boti_2015.xlsx" TargetMode="External"/><Relationship Id="rId1027h" Type="http://schemas.openxmlformats.org/officeDocument/2006/relationships/hyperlink" Target="https://www.ncei.noaa.gov/pub/data/paleo/climate_forcing/trace_gases/Paleo-pCO2/boron_isotopes_martinez-boti_2015.xlsx" TargetMode="External"/><Relationship Id="rId1028h" Type="http://schemas.openxmlformats.org/officeDocument/2006/relationships/hyperlink" Target="https://www.ncei.noaa.gov/pub/data/paleo/climate_forcing/trace_gases/Paleo-pCO2/boron_isotopes_martinez-boti_2015.xlsx" TargetMode="External"/><Relationship Id="rId1029h" Type="http://schemas.openxmlformats.org/officeDocument/2006/relationships/hyperlink" Target="https://www.ncei.noaa.gov/pub/data/paleo/climate_forcing/trace_gases/Paleo-pCO2/boron_isotopes_martinez-boti_2015.xlsx" TargetMode="External"/><Relationship Id="rId1030h" Type="http://schemas.openxmlformats.org/officeDocument/2006/relationships/hyperlink" Target="https://www.ncei.noaa.gov/pub/data/paleo/climate_forcing/trace_gases/Paleo-pCO2/boron_isotopes_martinez-boti_2015.xlsx" TargetMode="External"/><Relationship Id="rId1031h" Type="http://schemas.openxmlformats.org/officeDocument/2006/relationships/hyperlink" Target="https://www.ncei.noaa.gov/pub/data/paleo/climate_forcing/trace_gases/Paleo-pCO2/boron_isotopes_martinez-boti_2015.xlsx" TargetMode="External"/><Relationship Id="rId1032h" Type="http://schemas.openxmlformats.org/officeDocument/2006/relationships/hyperlink" Target="https://www.ncei.noaa.gov/pub/data/paleo/climate_forcing/trace_gases/Paleo-pCO2/boron_isotopes_martinez-boti_2015.xlsx" TargetMode="External"/><Relationship Id="rId1033h" Type="http://schemas.openxmlformats.org/officeDocument/2006/relationships/hyperlink" Target="https://www.ncei.noaa.gov/pub/data/paleo/climate_forcing/trace_gases/Paleo-pCO2/boron_isotopes_martinez-boti_2015.xlsx" TargetMode="External"/><Relationship Id="rId1034h" Type="http://schemas.openxmlformats.org/officeDocument/2006/relationships/hyperlink" Target="https://www.ncei.noaa.gov/pub/data/paleo/climate_forcing/trace_gases/Paleo-pCO2/boron_isotopes_martinez-boti_2015.xlsx" TargetMode="External"/><Relationship Id="rId1035h" Type="http://schemas.openxmlformats.org/officeDocument/2006/relationships/hyperlink" Target="https://www.ncei.noaa.gov/pub/data/paleo/climate_forcing/trace_gases/Paleo-pCO2/boron_isotopes_martinez-boti_2015.xlsx" TargetMode="External"/><Relationship Id="rId1036h" Type="http://schemas.openxmlformats.org/officeDocument/2006/relationships/hyperlink" Target="https://www.ncei.noaa.gov/pub/data/paleo/climate_forcing/trace_gases/Paleo-pCO2/boron_isotopes_martinez-boti_2015.xlsx" TargetMode="External"/><Relationship Id="rId1037h" Type="http://schemas.openxmlformats.org/officeDocument/2006/relationships/hyperlink" Target="https://www.ncei.noaa.gov/pub/data/paleo/climate_forcing/trace_gases/Paleo-pCO2/boron_isotopes_martinez-boti_2015.xlsx" TargetMode="External"/><Relationship Id="rId1038h" Type="http://schemas.openxmlformats.org/officeDocument/2006/relationships/hyperlink" Target="https://www.ncei.noaa.gov/pub/data/paleo/climate_forcing/trace_gases/Paleo-pCO2/boron_isotopes_martinez-boti_2015.xlsx" TargetMode="External"/><Relationship Id="rId1039h" Type="http://schemas.openxmlformats.org/officeDocument/2006/relationships/hyperlink" Target="https://www.ncei.noaa.gov/pub/data/paleo/climate_forcing/trace_gases/Paleo-pCO2/boron_isotopes_martinez-boti_2015.xlsx" TargetMode="External"/><Relationship Id="rId1040h" Type="http://schemas.openxmlformats.org/officeDocument/2006/relationships/hyperlink" Target="https://www.ncei.noaa.gov/pub/data/paleo/climate_forcing/trace_gases/Paleo-pCO2/boron_isotopes_martinez-boti_2015.xlsx" TargetMode="External"/><Relationship Id="rId1041h" Type="http://schemas.openxmlformats.org/officeDocument/2006/relationships/hyperlink" Target="https://www.ncei.noaa.gov/pub/data/paleo/climate_forcing/trace_gases/Paleo-pCO2/boron_isotopes_martinez-boti_2015.xlsx" TargetMode="External"/><Relationship Id="rId1042h" Type="http://schemas.openxmlformats.org/officeDocument/2006/relationships/hyperlink" Target="https://www.ncei.noaa.gov/pub/data/paleo/climate_forcing/trace_gases/Paleo-pCO2/boron_isotopes_martinez-boti_2015.xlsx" TargetMode="External"/><Relationship Id="rId1043h" Type="http://schemas.openxmlformats.org/officeDocument/2006/relationships/hyperlink" Target="https://www.ncei.noaa.gov/pub/data/paleo/climate_forcing/trace_gases/Paleo-pCO2/boron_isotopes_martinez-boti_2015.xlsx" TargetMode="External"/><Relationship Id="rId1044h" Type="http://schemas.openxmlformats.org/officeDocument/2006/relationships/hyperlink" Target="https://www.ncei.noaa.gov/pub/data/paleo/climate_forcing/trace_gases/Paleo-pCO2/boron_isotopes_martinez-boti_2015.xlsx" TargetMode="External"/><Relationship Id="rId1045h" Type="http://schemas.openxmlformats.org/officeDocument/2006/relationships/hyperlink" Target="https://www.ncei.noaa.gov/pub/data/paleo/climate_forcing/trace_gases/Paleo-pCO2/boron_isotopes_martinez-boti_2015.xlsx" TargetMode="External"/><Relationship Id="rId1046h" Type="http://schemas.openxmlformats.org/officeDocument/2006/relationships/hyperlink" Target="https://www.ncei.noaa.gov/pub/data/paleo/climate_forcing/trace_gases/Paleo-pCO2/boron_isotopes_pearson_2000.xlsx" TargetMode="External"/><Relationship Id="rId1047h" Type="http://schemas.openxmlformats.org/officeDocument/2006/relationships/hyperlink" Target="https://www.ncei.noaa.gov/pub/data/paleo/climate_forcing/trace_gases/Paleo-pCO2/boron_isotopes_pearson_2000.xlsx" TargetMode="External"/><Relationship Id="rId1048h" Type="http://schemas.openxmlformats.org/officeDocument/2006/relationships/hyperlink" Target="https://www.ncei.noaa.gov/pub/data/paleo/climate_forcing/trace_gases/Paleo-pCO2/boron_isotopes_pearson_2000.xlsx" TargetMode="External"/><Relationship Id="rId1049h" Type="http://schemas.openxmlformats.org/officeDocument/2006/relationships/hyperlink" Target="https://www.ncei.noaa.gov/pub/data/paleo/climate_forcing/trace_gases/Paleo-pCO2/boron_isotopes_pearson_2000.xlsx" TargetMode="External"/><Relationship Id="rId1050h" Type="http://schemas.openxmlformats.org/officeDocument/2006/relationships/hyperlink" Target="https://www.ncei.noaa.gov/pub/data/paleo/climate_forcing/trace_gases/Paleo-pCO2/boron_isotopes_pearson_2000.xlsx" TargetMode="External"/><Relationship Id="rId1051h" Type="http://schemas.openxmlformats.org/officeDocument/2006/relationships/hyperlink" Target="https://www.ncei.noaa.gov/pub/data/paleo/climate_forcing/trace_gases/Paleo-pCO2/boron_isotopes_pearson_2000.xlsx" TargetMode="External"/><Relationship Id="rId1052h" Type="http://schemas.openxmlformats.org/officeDocument/2006/relationships/hyperlink" Target="https://www.ncei.noaa.gov/pub/data/paleo/climate_forcing/trace_gases/Paleo-pCO2/boron_isotopes_pearson_2000.xlsx" TargetMode="External"/><Relationship Id="rId1053h" Type="http://schemas.openxmlformats.org/officeDocument/2006/relationships/hyperlink" Target="https://www.ncei.noaa.gov/pub/data/paleo/climate_forcing/trace_gases/Paleo-pCO2/boron_isotopes_pearson_2000.xlsx" TargetMode="External"/><Relationship Id="rId1054h" Type="http://schemas.openxmlformats.org/officeDocument/2006/relationships/hyperlink" Target="https://www.ncei.noaa.gov/pub/data/paleo/climate_forcing/trace_gases/Paleo-pCO2/boron_isotopes_pearson_2000.xlsx" TargetMode="External"/><Relationship Id="rId1055h" Type="http://schemas.openxmlformats.org/officeDocument/2006/relationships/hyperlink" Target="https://www.ncei.noaa.gov/pub/data/paleo/climate_forcing/trace_gases/Paleo-pCO2/boron_isotopes_pearson_2000.xlsx" TargetMode="External"/><Relationship Id="rId1056h" Type="http://schemas.openxmlformats.org/officeDocument/2006/relationships/hyperlink" Target="https://www.ncei.noaa.gov/pub/data/paleo/climate_forcing/trace_gases/Paleo-pCO2/boron_isotopes_pearson_2000.xlsx" TargetMode="External"/><Relationship Id="rId1057h" Type="http://schemas.openxmlformats.org/officeDocument/2006/relationships/hyperlink" Target="https://www.ncei.noaa.gov/pub/data/paleo/climate_forcing/trace_gases/Paleo-pCO2/boron_isotopes_pearson_2000.xlsx" TargetMode="External"/><Relationship Id="rId1058h" Type="http://schemas.openxmlformats.org/officeDocument/2006/relationships/hyperlink" Target="https://www.ncei.noaa.gov/pub/data/paleo/climate_forcing/trace_gases/Paleo-pCO2/boron_isotopes_pearson_2000.xlsx" TargetMode="External"/><Relationship Id="rId1059h" Type="http://schemas.openxmlformats.org/officeDocument/2006/relationships/hyperlink" Target="https://www.ncei.noaa.gov/pub/data/paleo/climate_forcing/trace_gases/Paleo-pCO2/boron_isotopes_pearson_2000.xlsx" TargetMode="External"/><Relationship Id="rId1060h" Type="http://schemas.openxmlformats.org/officeDocument/2006/relationships/hyperlink" Target="https://www.ncei.noaa.gov/pub/data/paleo/climate_forcing/trace_gases/Paleo-pCO2/boron_isotopes_pearson_2000.xlsx" TargetMode="External"/><Relationship Id="rId1061h" Type="http://schemas.openxmlformats.org/officeDocument/2006/relationships/hyperlink" Target="https://www.ncei.noaa.gov/pub/data/paleo/climate_forcing/trace_gases/Paleo-pCO2/boron_isotopes_pearson_2000.xlsx" TargetMode="External"/><Relationship Id="rId1062h" Type="http://schemas.openxmlformats.org/officeDocument/2006/relationships/hyperlink" Target="https://www.ncei.noaa.gov/pub/data/paleo/climate_forcing/trace_gases/Paleo-pCO2/boron_isotopes_pearson_2000.xlsx" TargetMode="External"/><Relationship Id="rId1063h" Type="http://schemas.openxmlformats.org/officeDocument/2006/relationships/hyperlink" Target="https://www.ncei.noaa.gov/pub/data/paleo/climate_forcing/trace_gases/Paleo-pCO2/boron_isotopes_pearson_2000.xlsx" TargetMode="External"/><Relationship Id="rId1064h" Type="http://schemas.openxmlformats.org/officeDocument/2006/relationships/hyperlink" Target="https://www.ncei.noaa.gov/pub/data/paleo/climate_forcing/trace_gases/Paleo-pCO2/boron_isotopes_pearson_2000.xlsx" TargetMode="External"/><Relationship Id="rId1065h" Type="http://schemas.openxmlformats.org/officeDocument/2006/relationships/hyperlink" Target="https://www.ncei.noaa.gov/pub/data/paleo/climate_forcing/trace_gases/Paleo-pCO2/boron_isotopes_pearson_2000.xlsx" TargetMode="External"/><Relationship Id="rId1066h" Type="http://schemas.openxmlformats.org/officeDocument/2006/relationships/hyperlink" Target="https://www.ncei.noaa.gov/pub/data/paleo/climate_forcing/trace_gases/Paleo-pCO2/boron_isotopes_pearson_2000.xlsx" TargetMode="External"/><Relationship Id="rId1067h" Type="http://schemas.openxmlformats.org/officeDocument/2006/relationships/hyperlink" Target="https://www.ncei.noaa.gov/pub/data/paleo/climate_forcing/trace_gases/Paleo-pCO2/boron_isotopes_seki_2010.xlsx" TargetMode="External"/><Relationship Id="rId1068h" Type="http://schemas.openxmlformats.org/officeDocument/2006/relationships/hyperlink" Target="https://www.ncei.noaa.gov/pub/data/paleo/climate_forcing/trace_gases/Paleo-pCO2/boron_isotopes_seki_2010.xlsx" TargetMode="External"/><Relationship Id="rId1069h" Type="http://schemas.openxmlformats.org/officeDocument/2006/relationships/hyperlink" Target="https://www.ncei.noaa.gov/pub/data/paleo/climate_forcing/trace_gases/Paleo-pCO2/boron_isotopes_seki_2010.xlsx" TargetMode="External"/><Relationship Id="rId1070h" Type="http://schemas.openxmlformats.org/officeDocument/2006/relationships/hyperlink" Target="https://www.ncei.noaa.gov/pub/data/paleo/climate_forcing/trace_gases/Paleo-pCO2/boron_isotopes_seki_2010.xlsx" TargetMode="External"/><Relationship Id="rId1071h" Type="http://schemas.openxmlformats.org/officeDocument/2006/relationships/hyperlink" Target="https://www.ncei.noaa.gov/pub/data/paleo/climate_forcing/trace_gases/Paleo-pCO2/boron_isotopes_seki_2010.xlsx" TargetMode="External"/><Relationship Id="rId1072h" Type="http://schemas.openxmlformats.org/officeDocument/2006/relationships/hyperlink" Target="https://www.ncei.noaa.gov/pub/data/paleo/climate_forcing/trace_gases/Paleo-pCO2/boron_isotopes_seki_2010.xlsx" TargetMode="External"/><Relationship Id="rId1073h" Type="http://schemas.openxmlformats.org/officeDocument/2006/relationships/hyperlink" Target="https://www.ncei.noaa.gov/pub/data/paleo/climate_forcing/trace_gases/Paleo-pCO2/boron_isotopes_seki_2010.xlsx" TargetMode="External"/><Relationship Id="rId1074h" Type="http://schemas.openxmlformats.org/officeDocument/2006/relationships/hyperlink" Target="https://www.ncei.noaa.gov/pub/data/paleo/climate_forcing/trace_gases/Paleo-pCO2/boron_isotopes_seki_2010.xlsx" TargetMode="External"/><Relationship Id="rId1075h" Type="http://schemas.openxmlformats.org/officeDocument/2006/relationships/hyperlink" Target="https://www.ncei.noaa.gov/pub/data/paleo/climate_forcing/trace_gases/Paleo-pCO2/boron_isotopes_seki_2010.xlsx" TargetMode="External"/><Relationship Id="rId1076h" Type="http://schemas.openxmlformats.org/officeDocument/2006/relationships/hyperlink" Target="https://www.ncei.noaa.gov/pub/data/paleo/climate_forcing/trace_gases/Paleo-pCO2/boron_isotopes_seki_2010.xlsx" TargetMode="External"/><Relationship Id="rId1077h" Type="http://schemas.openxmlformats.org/officeDocument/2006/relationships/hyperlink" Target="https://www.ncei.noaa.gov/pub/data/paleo/climate_forcing/trace_gases/Paleo-pCO2/boron_isotopes_seki_2010.xlsx" TargetMode="External"/><Relationship Id="rId1078h" Type="http://schemas.openxmlformats.org/officeDocument/2006/relationships/hyperlink" Target="https://www.ncei.noaa.gov/pub/data/paleo/climate_forcing/trace_gases/Paleo-pCO2/boron_isotopes_seki_2010.xlsx" TargetMode="External"/><Relationship Id="rId1079h" Type="http://schemas.openxmlformats.org/officeDocument/2006/relationships/hyperlink" Target="https://www.ncei.noaa.gov/pub/data/paleo/climate_forcing/trace_gases/Paleo-pCO2/boron_isotopes_seki_2010.xlsx" TargetMode="External"/><Relationship Id="rId1080h" Type="http://schemas.openxmlformats.org/officeDocument/2006/relationships/hyperlink" Target="https://www.ncei.noaa.gov/pub/data/paleo/climate_forcing/trace_gases/Paleo-pCO2/boron_isotopes_seki_2010.xlsx" TargetMode="External"/><Relationship Id="rId1081h" Type="http://schemas.openxmlformats.org/officeDocument/2006/relationships/hyperlink" Target="https://www.ncei.noaa.gov/pub/data/paleo/climate_forcing/trace_gases/Paleo-pCO2/boron_isotopes_seki_2010.xlsx" TargetMode="External"/><Relationship Id="rId1082h" Type="http://schemas.openxmlformats.org/officeDocument/2006/relationships/hyperlink" Target="https://www.ncei.noaa.gov/pub/data/paleo/climate_forcing/trace_gases/Paleo-pCO2/boron_isotopes_seki_2010.xlsx" TargetMode="External"/><Relationship Id="rId1083h" Type="http://schemas.openxmlformats.org/officeDocument/2006/relationships/hyperlink" Target="https://www.ncei.noaa.gov/pub/data/paleo/climate_forcing/trace_gases/Paleo-pCO2/boron_isotopes_seki_2010.xlsx" TargetMode="External"/><Relationship Id="rId1084h" Type="http://schemas.openxmlformats.org/officeDocument/2006/relationships/hyperlink" Target="https://www.ncei.noaa.gov/pub/data/paleo/climate_forcing/trace_gases/Paleo-pCO2/boron_isotopes_seki_2010.xlsx" TargetMode="External"/><Relationship Id="rId1085h" Type="http://schemas.openxmlformats.org/officeDocument/2006/relationships/hyperlink" Target="https://www.ncei.noaa.gov/pub/data/paleo/climate_forcing/trace_gases/Paleo-pCO2/boron_isotopes_seki_2010.xlsx" TargetMode="External"/><Relationship Id="rId1086h" Type="http://schemas.openxmlformats.org/officeDocument/2006/relationships/hyperlink" Target="https://www.ncei.noaa.gov/pub/data/paleo/climate_forcing/trace_gases/Paleo-pCO2/boron_isotopes_seki_2010.xlsx" TargetMode="External"/><Relationship Id="rId1087h" Type="http://schemas.openxmlformats.org/officeDocument/2006/relationships/hyperlink" Target="https://www.ncei.noaa.gov/pub/data/paleo/climate_forcing/trace_gases/Paleo-pCO2/boron_isotopes_sosdian_2018.xlsx" TargetMode="External"/><Relationship Id="rId1088h" Type="http://schemas.openxmlformats.org/officeDocument/2006/relationships/hyperlink" Target="https://www.ncei.noaa.gov/pub/data/paleo/climate_forcing/trace_gases/Paleo-pCO2/boron_isotopes_sosdian_2018.xlsx" TargetMode="External"/><Relationship Id="rId1089h" Type="http://schemas.openxmlformats.org/officeDocument/2006/relationships/hyperlink" Target="https://www.ncei.noaa.gov/pub/data/paleo/climate_forcing/trace_gases/Paleo-pCO2/boron_isotopes_sosdian_2018.xlsx" TargetMode="External"/><Relationship Id="rId1090h" Type="http://schemas.openxmlformats.org/officeDocument/2006/relationships/hyperlink" Target="https://www.ncei.noaa.gov/pub/data/paleo/climate_forcing/trace_gases/Paleo-pCO2/boron_isotopes_sosdian_2018.xlsx" TargetMode="External"/><Relationship Id="rId1091h" Type="http://schemas.openxmlformats.org/officeDocument/2006/relationships/hyperlink" Target="https://www.ncei.noaa.gov/pub/data/paleo/climate_forcing/trace_gases/Paleo-pCO2/boron_isotopes_sosdian_2018.xlsx" TargetMode="External"/><Relationship Id="rId1092h" Type="http://schemas.openxmlformats.org/officeDocument/2006/relationships/hyperlink" Target="https://www.ncei.noaa.gov/pub/data/paleo/climate_forcing/trace_gases/Paleo-pCO2/boron_isotopes_sosdian_2018.xlsx" TargetMode="External"/><Relationship Id="rId1093h" Type="http://schemas.openxmlformats.org/officeDocument/2006/relationships/hyperlink" Target="https://www.ncei.noaa.gov/pub/data/paleo/climate_forcing/trace_gases/Paleo-pCO2/boron_isotopes_sosdian_2018.xlsx" TargetMode="External"/><Relationship Id="rId1094h" Type="http://schemas.openxmlformats.org/officeDocument/2006/relationships/hyperlink" Target="https://www.ncei.noaa.gov/pub/data/paleo/climate_forcing/trace_gases/Paleo-pCO2/boron_isotopes_sosdian_2018.xlsx" TargetMode="External"/><Relationship Id="rId1095h" Type="http://schemas.openxmlformats.org/officeDocument/2006/relationships/hyperlink" Target="https://www.ncei.noaa.gov/pub/data/paleo/climate_forcing/trace_gases/Paleo-pCO2/boron_isotopes_sosdian_2018.xlsx" TargetMode="External"/><Relationship Id="rId1096h" Type="http://schemas.openxmlformats.org/officeDocument/2006/relationships/hyperlink" Target="https://www.ncei.noaa.gov/pub/data/paleo/climate_forcing/trace_gases/Paleo-pCO2/boron_isotopes_sosdian_2018.xlsx" TargetMode="External"/><Relationship Id="rId1097h" Type="http://schemas.openxmlformats.org/officeDocument/2006/relationships/hyperlink" Target="https://www.ncei.noaa.gov/pub/data/paleo/climate_forcing/trace_gases/Paleo-pCO2/boron_isotopes_sosdian_2018.xlsx" TargetMode="External"/><Relationship Id="rId1098h" Type="http://schemas.openxmlformats.org/officeDocument/2006/relationships/hyperlink" Target="https://www.ncei.noaa.gov/pub/data/paleo/climate_forcing/trace_gases/Paleo-pCO2/boron_isotopes_sosdian_2018.xlsx" TargetMode="External"/><Relationship Id="rId1099h" Type="http://schemas.openxmlformats.org/officeDocument/2006/relationships/hyperlink" Target="https://www.ncei.noaa.gov/pub/data/paleo/climate_forcing/trace_gases/Paleo-pCO2/boron_isotopes_sosdian_2018.xlsx" TargetMode="External"/><Relationship Id="rId1100h" Type="http://schemas.openxmlformats.org/officeDocument/2006/relationships/hyperlink" Target="https://www.ncei.noaa.gov/pub/data/paleo/climate_forcing/trace_gases/Paleo-pCO2/boron_isotopes_sosdian_2018.xlsx" TargetMode="External"/><Relationship Id="rId1101h" Type="http://schemas.openxmlformats.org/officeDocument/2006/relationships/hyperlink" Target="https://www.ncei.noaa.gov/pub/data/paleo/climate_forcing/trace_gases/Paleo-pCO2/boron_isotopes_sosdian_2018.xlsx" TargetMode="External"/><Relationship Id="rId1102h" Type="http://schemas.openxmlformats.org/officeDocument/2006/relationships/hyperlink" Target="https://www.ncei.noaa.gov/pub/data/paleo/climate_forcing/trace_gases/Paleo-pCO2/boron_isotopes_sosdian_2018.xlsx" TargetMode="External"/><Relationship Id="rId1103h" Type="http://schemas.openxmlformats.org/officeDocument/2006/relationships/hyperlink" Target="https://www.ncei.noaa.gov/pub/data/paleo/climate_forcing/trace_gases/Paleo-pCO2/boron_isotopes_sosdian_2018.xlsx" TargetMode="External"/><Relationship Id="rId1104h" Type="http://schemas.openxmlformats.org/officeDocument/2006/relationships/hyperlink" Target="https://www.ncei.noaa.gov/pub/data/paleo/climate_forcing/trace_gases/Paleo-pCO2/boron_isotopes_sosdian_2018.xlsx" TargetMode="External"/><Relationship Id="rId1105h" Type="http://schemas.openxmlformats.org/officeDocument/2006/relationships/hyperlink" Target="https://www.ncei.noaa.gov/pub/data/paleo/climate_forcing/trace_gases/Paleo-pCO2/boron_isotopes_sosdian_2018.xlsx" TargetMode="External"/><Relationship Id="rId1106h" Type="http://schemas.openxmlformats.org/officeDocument/2006/relationships/hyperlink" Target="https://www.ncei.noaa.gov/pub/data/paleo/climate_forcing/trace_gases/Paleo-pCO2/boron_isotopes_sosdian_2018.xlsx" TargetMode="External"/><Relationship Id="rId1107h" Type="http://schemas.openxmlformats.org/officeDocument/2006/relationships/hyperlink" Target="https://www.ncei.noaa.gov/pub/data/paleo/climate_forcing/trace_gases/Paleo-pCO2/boron_isotopes_sosdian_2018.xlsx" TargetMode="External"/><Relationship Id="rId1108h" Type="http://schemas.openxmlformats.org/officeDocument/2006/relationships/hyperlink" Target="https://www.ncei.noaa.gov/pub/data/paleo/climate_forcing/trace_gases/Paleo-pCO2/boron_isotopes_sosdian_2018.xlsx" TargetMode="External"/><Relationship Id="rId1109h" Type="http://schemas.openxmlformats.org/officeDocument/2006/relationships/hyperlink" Target="https://www.ncei.noaa.gov/pub/data/paleo/climate_forcing/trace_gases/Paleo-pCO2/boron_isotopes_sosdian_2018.xlsx" TargetMode="External"/><Relationship Id="rId1110h" Type="http://schemas.openxmlformats.org/officeDocument/2006/relationships/hyperlink" Target="https://www.ncei.noaa.gov/pub/data/paleo/climate_forcing/trace_gases/Paleo-pCO2/boron_isotopes_sosdian_2018.xlsx" TargetMode="External"/><Relationship Id="rId1111h" Type="http://schemas.openxmlformats.org/officeDocument/2006/relationships/hyperlink" Target="https://www.ncei.noaa.gov/pub/data/paleo/climate_forcing/trace_gases/Paleo-pCO2/boron_isotopes_sosdian_2018.xlsx" TargetMode="External"/><Relationship Id="rId1112h" Type="http://schemas.openxmlformats.org/officeDocument/2006/relationships/hyperlink" Target="https://www.ncei.noaa.gov/pub/data/paleo/climate_forcing/trace_gases/Paleo-pCO2/boron_isotopes_sosdian_2018.xlsx" TargetMode="External"/><Relationship Id="rId1113h" Type="http://schemas.openxmlformats.org/officeDocument/2006/relationships/hyperlink" Target="https://www.ncei.noaa.gov/pub/data/paleo/climate_forcing/trace_gases/Paleo-pCO2/boron_isotopes_sosdian_2018.xlsx" TargetMode="External"/><Relationship Id="rId1114h" Type="http://schemas.openxmlformats.org/officeDocument/2006/relationships/hyperlink" Target="https://www.ncei.noaa.gov/pub/data/paleo/climate_forcing/trace_gases/Paleo-pCO2/boron_isotopes_sosdian_2018.xlsx" TargetMode="External"/><Relationship Id="rId1115h" Type="http://schemas.openxmlformats.org/officeDocument/2006/relationships/hyperlink" Target="https://www.ncei.noaa.gov/pub/data/paleo/climate_forcing/trace_gases/Paleo-pCO2/boron_isotopes_sosdian_2018.xlsx" TargetMode="External"/><Relationship Id="rId1116h" Type="http://schemas.openxmlformats.org/officeDocument/2006/relationships/hyperlink" Target="https://www.ncei.noaa.gov/pub/data/paleo/climate_forcing/trace_gases/Paleo-pCO2/boron_isotopes_sosdian_2018.xlsx" TargetMode="External"/><Relationship Id="rId1117h" Type="http://schemas.openxmlformats.org/officeDocument/2006/relationships/hyperlink" Target="https://www.ncei.noaa.gov/pub/data/paleo/climate_forcing/trace_gases/Paleo-pCO2/boron_isotopes_sosdian_2018.xlsx" TargetMode="External"/><Relationship Id="rId1118h" Type="http://schemas.openxmlformats.org/officeDocument/2006/relationships/hyperlink" Target="https://www.ncei.noaa.gov/pub/data/paleo/climate_forcing/trace_gases/Paleo-pCO2/boron_isotopes_sosdian_2018.xlsx" TargetMode="External"/><Relationship Id="rId1119h" Type="http://schemas.openxmlformats.org/officeDocument/2006/relationships/hyperlink" Target="https://www.ncei.noaa.gov/pub/data/paleo/climate_forcing/trace_gases/Paleo-pCO2/boron_isotopes_sosdian_2018.xlsx" TargetMode="External"/><Relationship Id="rId1120h" Type="http://schemas.openxmlformats.org/officeDocument/2006/relationships/hyperlink" Target="https://www.ncei.noaa.gov/pub/data/paleo/climate_forcing/trace_gases/Paleo-pCO2/boron_isotopes_sosdian_2018.xlsx" TargetMode="External"/><Relationship Id="rId1121h" Type="http://schemas.openxmlformats.org/officeDocument/2006/relationships/hyperlink" Target="https://www.ncei.noaa.gov/pub/data/paleo/climate_forcing/trace_gases/Paleo-pCO2/boron_isotopes_sosdian_2018.xlsx" TargetMode="External"/><Relationship Id="rId1122h" Type="http://schemas.openxmlformats.org/officeDocument/2006/relationships/hyperlink" Target="https://www.ncei.noaa.gov/pub/data/paleo/climate_forcing/trace_gases/Paleo-pCO2/boron_isotopes_sosdian_2018.xlsx" TargetMode="External"/><Relationship Id="rId1123h" Type="http://schemas.openxmlformats.org/officeDocument/2006/relationships/hyperlink" Target="https://www.ncei.noaa.gov/pub/data/paleo/climate_forcing/trace_gases/Paleo-pCO2/boron_isotopes_sosdian_2018.xlsx" TargetMode="External"/><Relationship Id="rId1124h" Type="http://schemas.openxmlformats.org/officeDocument/2006/relationships/hyperlink" Target="https://www.ncei.noaa.gov/pub/data/paleo/climate_forcing/trace_gases/Paleo-pCO2/boron_isotopes_sosdian_2018.xlsx" TargetMode="External"/><Relationship Id="rId1125h" Type="http://schemas.openxmlformats.org/officeDocument/2006/relationships/hyperlink" Target="https://www.ncei.noaa.gov/pub/data/paleo/climate_forcing/trace_gases/Paleo-pCO2/boron_isotopes_sosdian_2018.xlsx" TargetMode="External"/><Relationship Id="rId1126h" Type="http://schemas.openxmlformats.org/officeDocument/2006/relationships/hyperlink" Target="https://www.ncei.noaa.gov/pub/data/paleo/climate_forcing/trace_gases/Paleo-pCO2/boron_isotopes_sosdian_2018.xlsx" TargetMode="External"/><Relationship Id="rId1127h" Type="http://schemas.openxmlformats.org/officeDocument/2006/relationships/hyperlink" Target="https://www.ncei.noaa.gov/pub/data/paleo/climate_forcing/trace_gases/Paleo-pCO2/boron_isotopes_sosdian_2018.xlsx" TargetMode="External"/><Relationship Id="rId1128h" Type="http://schemas.openxmlformats.org/officeDocument/2006/relationships/hyperlink" Target="https://www.ncei.noaa.gov/pub/data/paleo/climate_forcing/trace_gases/Paleo-pCO2/boron_isotopes_sosdian_2018.xlsx" TargetMode="External"/><Relationship Id="rId1129h" Type="http://schemas.openxmlformats.org/officeDocument/2006/relationships/hyperlink" Target="https://www.ncei.noaa.gov/pub/data/paleo/climate_forcing/trace_gases/Paleo-pCO2/boron_isotopes_sosdian_2018.xlsx" TargetMode="External"/><Relationship Id="rId1130h" Type="http://schemas.openxmlformats.org/officeDocument/2006/relationships/hyperlink" Target="https://www.ncei.noaa.gov/pub/data/paleo/climate_forcing/trace_gases/Paleo-pCO2/boron_isotopes_sosdian_2018.xlsx" TargetMode="External"/><Relationship Id="rId1131h" Type="http://schemas.openxmlformats.org/officeDocument/2006/relationships/hyperlink" Target="https://www.ncei.noaa.gov/pub/data/paleo/climate_forcing/trace_gases/Paleo-pCO2/boron_isotopes_sosdian_2018.xlsx" TargetMode="External"/><Relationship Id="rId1132h" Type="http://schemas.openxmlformats.org/officeDocument/2006/relationships/hyperlink" Target="https://www.ncei.noaa.gov/pub/data/paleo/climate_forcing/trace_gases/Paleo-pCO2/boron_isotopes_sosdian_2018.xlsx" TargetMode="External"/><Relationship Id="rId1133h" Type="http://schemas.openxmlformats.org/officeDocument/2006/relationships/hyperlink" Target="https://www.ncei.noaa.gov/pub/data/paleo/climate_forcing/trace_gases/Paleo-pCO2/boron_isotopes_sosdian_2018.xlsx" TargetMode="External"/><Relationship Id="rId1134h" Type="http://schemas.openxmlformats.org/officeDocument/2006/relationships/hyperlink" Target="https://www.ncei.noaa.gov/pub/data/paleo/climate_forcing/trace_gases/Paleo-pCO2/boron_isotopes_sosdian_2018.xlsx" TargetMode="External"/><Relationship Id="rId1135h" Type="http://schemas.openxmlformats.org/officeDocument/2006/relationships/hyperlink" Target="https://www.ncei.noaa.gov/pub/data/paleo/climate_forcing/trace_gases/Paleo-pCO2/boron_isotopes_sosdian_2018.xlsx" TargetMode="External"/><Relationship Id="rId1136h" Type="http://schemas.openxmlformats.org/officeDocument/2006/relationships/hyperlink" Target="https://www.ncei.noaa.gov/pub/data/paleo/climate_forcing/trace_gases/Paleo-pCO2/boron_isotopes_sosdian_2018.xlsx" TargetMode="External"/><Relationship Id="rId1137h" Type="http://schemas.openxmlformats.org/officeDocument/2006/relationships/hyperlink" Target="https://www.ncei.noaa.gov/pub/data/paleo/climate_forcing/trace_gases/Paleo-pCO2/boron_isotopes_sosdian_2018.xlsx" TargetMode="External"/><Relationship Id="rId1138h" Type="http://schemas.openxmlformats.org/officeDocument/2006/relationships/hyperlink" Target="https://www.ncei.noaa.gov/pub/data/paleo/climate_forcing/trace_gases/Paleo-pCO2/boron_isotopes_sosdian_2018.xlsx" TargetMode="External"/><Relationship Id="rId1139h" Type="http://schemas.openxmlformats.org/officeDocument/2006/relationships/hyperlink" Target="https://www.ncei.noaa.gov/pub/data/paleo/climate_forcing/trace_gases/Paleo-pCO2/boron_isotopes_sosdian_2018.xlsx" TargetMode="External"/><Relationship Id="rId1140h" Type="http://schemas.openxmlformats.org/officeDocument/2006/relationships/hyperlink" Target="https://www.ncei.noaa.gov/pub/data/paleo/climate_forcing/trace_gases/Paleo-pCO2/boron_isotopes_sosdian_2018.xlsx" TargetMode="External"/><Relationship Id="rId1141h" Type="http://schemas.openxmlformats.org/officeDocument/2006/relationships/hyperlink" Target="https://www.ncei.noaa.gov/pub/data/paleo/climate_forcing/trace_gases/Paleo-pCO2/boron_isotopes_sosdian_2018.xlsx" TargetMode="External"/><Relationship Id="rId1142h" Type="http://schemas.openxmlformats.org/officeDocument/2006/relationships/hyperlink" Target="https://www.ncei.noaa.gov/pub/data/paleo/climate_forcing/trace_gases/Paleo-pCO2/boron_isotopes_sosdian_2018.xlsx" TargetMode="External"/><Relationship Id="rId1143h" Type="http://schemas.openxmlformats.org/officeDocument/2006/relationships/hyperlink" Target="https://www.ncei.noaa.gov/pub/data/paleo/climate_forcing/trace_gases/Paleo-pCO2/boron_isotopes_sosdian_2018.xlsx" TargetMode="External"/><Relationship Id="rId1144h" Type="http://schemas.openxmlformats.org/officeDocument/2006/relationships/hyperlink" Target="https://www.ncei.noaa.gov/pub/data/paleo/climate_forcing/trace_gases/Paleo-pCO2/boron_isotopes_sosdian_2018.xlsx" TargetMode="External"/><Relationship Id="rId1145h" Type="http://schemas.openxmlformats.org/officeDocument/2006/relationships/hyperlink" Target="https://www.ncei.noaa.gov/pub/data/paleo/climate_forcing/trace_gases/Paleo-pCO2/boron_isotopes_sosdian_2018.xlsx" TargetMode="External"/><Relationship Id="rId1146h" Type="http://schemas.openxmlformats.org/officeDocument/2006/relationships/hyperlink" Target="https://www.ncei.noaa.gov/pub/data/paleo/climate_forcing/trace_gases/Paleo-pCO2/boron_isotopes_sosdian_2018.xlsx" TargetMode="External"/><Relationship Id="rId1147h" Type="http://schemas.openxmlformats.org/officeDocument/2006/relationships/hyperlink" Target="https://www.ncei.noaa.gov/pub/data/paleo/climate_forcing/trace_gases/Paleo-pCO2/boron_isotopes_sosdian_2018.xlsx" TargetMode="External"/><Relationship Id="rId1148h" Type="http://schemas.openxmlformats.org/officeDocument/2006/relationships/hyperlink" Target="https://www.ncei.noaa.gov/pub/data/paleo/climate_forcing/trace_gases/Paleo-pCO2/boron_isotopes_sosdian_2018.xlsx" TargetMode="External"/><Relationship Id="rId1149h" Type="http://schemas.openxmlformats.org/officeDocument/2006/relationships/hyperlink" Target="https://www.ncei.noaa.gov/pub/data/paleo/climate_forcing/trace_gases/Paleo-pCO2/boron_isotopes_sosdian_2018.xlsx" TargetMode="External"/><Relationship Id="rId1150h" Type="http://schemas.openxmlformats.org/officeDocument/2006/relationships/hyperlink" Target="https://www.ncei.noaa.gov/pub/data/paleo/climate_forcing/trace_gases/Paleo-pCO2/boron_isotopes_sosdian_2018.xlsx" TargetMode="External"/><Relationship Id="rId1151h" Type="http://schemas.openxmlformats.org/officeDocument/2006/relationships/hyperlink" Target="https://www.ncei.noaa.gov/pub/data/paleo/climate_forcing/trace_gases/Paleo-pCO2/boron_isotopes_sosdian_2018.xlsx" TargetMode="External"/><Relationship Id="rId1152h" Type="http://schemas.openxmlformats.org/officeDocument/2006/relationships/hyperlink" Target="https://www.ncei.noaa.gov/pub/data/paleo/climate_forcing/trace_gases/Paleo-pCO2/boron_isotopes_sosdian_2018.xlsx" TargetMode="External"/><Relationship Id="rId1153h" Type="http://schemas.openxmlformats.org/officeDocument/2006/relationships/hyperlink" Target="https://www.ncei.noaa.gov/pub/data/paleo/climate_forcing/trace_gases/Paleo-pCO2/boron_isotopes_sosdian_2018.xlsx" TargetMode="External"/><Relationship Id="rId1154h" Type="http://schemas.openxmlformats.org/officeDocument/2006/relationships/hyperlink" Target="https://www.ncei.noaa.gov/pub/data/paleo/climate_forcing/trace_gases/Paleo-pCO2/boron_isotopes_sosdian_2018.xlsx" TargetMode="External"/><Relationship Id="rId1155h" Type="http://schemas.openxmlformats.org/officeDocument/2006/relationships/hyperlink" Target="https://www.ncei.noaa.gov/pub/data/paleo/climate_forcing/trace_gases/Paleo-pCO2/boron_isotopes_sosdian_2018.xlsx" TargetMode="External"/><Relationship Id="rId1156h" Type="http://schemas.openxmlformats.org/officeDocument/2006/relationships/hyperlink" Target="https://www.ncei.noaa.gov/pub/data/paleo/climate_forcing/trace_gases/Paleo-pCO2/boron_isotopes_sosdian_2018.xlsx" TargetMode="External"/><Relationship Id="rId1157h" Type="http://schemas.openxmlformats.org/officeDocument/2006/relationships/hyperlink" Target="https://www.ncei.noaa.gov/pub/data/paleo/climate_forcing/trace_gases/Paleo-pCO2/boron_isotopes_sosdian_2018.xlsx" TargetMode="External"/><Relationship Id="rId1158h" Type="http://schemas.openxmlformats.org/officeDocument/2006/relationships/hyperlink" Target="https://www.ncei.noaa.gov/pub/data/paleo/climate_forcing/trace_gases/Paleo-pCO2/boron_isotopes_sosdian_2018.xlsx" TargetMode="External"/><Relationship Id="rId1159h" Type="http://schemas.openxmlformats.org/officeDocument/2006/relationships/hyperlink" Target="https://www.ncei.noaa.gov/pub/data/paleo/climate_forcing/trace_gases/Paleo-pCO2/boron_isotopes_sosdian_2018.xlsx" TargetMode="External"/><Relationship Id="rId1160h" Type="http://schemas.openxmlformats.org/officeDocument/2006/relationships/hyperlink" Target="https://www.ncei.noaa.gov/pub/data/paleo/climate_forcing/trace_gases/Paleo-pCO2/boron_isotopes_sosdian_2018.xlsx" TargetMode="External"/><Relationship Id="rId1161h" Type="http://schemas.openxmlformats.org/officeDocument/2006/relationships/hyperlink" Target="https://www.ncei.noaa.gov/pub/data/paleo/climate_forcing/trace_gases/Paleo-pCO2/boron_isotopes_sosdian_2018.xlsx" TargetMode="External"/><Relationship Id="rId1162h" Type="http://schemas.openxmlformats.org/officeDocument/2006/relationships/hyperlink" Target="https://www.ncei.noaa.gov/pub/data/paleo/climate_forcing/trace_gases/Paleo-pCO2/boron_isotopes_sosdian_2018.xlsx" TargetMode="External"/><Relationship Id="rId1163h" Type="http://schemas.openxmlformats.org/officeDocument/2006/relationships/hyperlink" Target="https://www.ncei.noaa.gov/pub/data/paleo/climate_forcing/trace_gases/Paleo-pCO2/boron_isotopes_sosdian_2018.xlsx" TargetMode="External"/><Relationship Id="rId1164h" Type="http://schemas.openxmlformats.org/officeDocument/2006/relationships/hyperlink" Target="https://www.ncei.noaa.gov/pub/data/paleo/climate_forcing/trace_gases/Paleo-pCO2/boron_isotopes_sosdian_2018.xlsx" TargetMode="External"/><Relationship Id="rId1165h" Type="http://schemas.openxmlformats.org/officeDocument/2006/relationships/hyperlink" Target="https://www.ncei.noaa.gov/pub/data/paleo/climate_forcing/trace_gases/Paleo-pCO2/boron_isotopes_sosdian_2018.xlsx" TargetMode="External"/><Relationship Id="rId1166h" Type="http://schemas.openxmlformats.org/officeDocument/2006/relationships/hyperlink" Target="https://www.ncei.noaa.gov/pub/data/paleo/climate_forcing/trace_gases/Paleo-pCO2/boron_isotopes_sosdian_2018.xlsx" TargetMode="External"/><Relationship Id="rId1167h" Type="http://schemas.openxmlformats.org/officeDocument/2006/relationships/hyperlink" Target="https://www.ncei.noaa.gov/pub/data/paleo/climate_forcing/trace_gases/Paleo-pCO2/boron_isotopes_sosdian_2018.xlsx" TargetMode="External"/><Relationship Id="rId1168h" Type="http://schemas.openxmlformats.org/officeDocument/2006/relationships/hyperlink" Target="https://www.ncei.noaa.gov/pub/data/paleo/climate_forcing/trace_gases/Paleo-pCO2/boron_isotopes_sosdian_2018.xlsx" TargetMode="External"/><Relationship Id="rId1169h" Type="http://schemas.openxmlformats.org/officeDocument/2006/relationships/hyperlink" Target="https://www.ncei.noaa.gov/pub/data/paleo/climate_forcing/trace_gases/Paleo-pCO2/boron_isotopes_sosdian_2018.xlsx" TargetMode="External"/><Relationship Id="rId1170h" Type="http://schemas.openxmlformats.org/officeDocument/2006/relationships/hyperlink" Target="https://www.ncei.noaa.gov/pub/data/paleo/climate_forcing/trace_gases/Paleo-pCO2/boron_isotopes_sosdian_2018.xlsx" TargetMode="External"/><Relationship Id="rId1171h" Type="http://schemas.openxmlformats.org/officeDocument/2006/relationships/hyperlink" Target="https://www.ncei.noaa.gov/pub/data/paleo/climate_forcing/trace_gases/Paleo-pCO2/boron_isotopes_sosdian_2018.xlsx" TargetMode="External"/><Relationship Id="rId1172h" Type="http://schemas.openxmlformats.org/officeDocument/2006/relationships/hyperlink" Target="https://www.ncei.noaa.gov/pub/data/paleo/climate_forcing/trace_gases/Paleo-pCO2/boron_isotopes_sosdian_2018.xlsx" TargetMode="External"/><Relationship Id="rId1173h" Type="http://schemas.openxmlformats.org/officeDocument/2006/relationships/hyperlink" Target="https://www.ncei.noaa.gov/pub/data/paleo/climate_forcing/trace_gases/Paleo-pCO2/boron_isotopes_sosdian_2018.xlsx" TargetMode="External"/><Relationship Id="rId1174h" Type="http://schemas.openxmlformats.org/officeDocument/2006/relationships/hyperlink" Target="https://www.ncei.noaa.gov/pub/data/paleo/climate_forcing/trace_gases/Paleo-pCO2/boron_isotopes_sosdian_2018.xlsx" TargetMode="External"/><Relationship Id="rId1175h" Type="http://schemas.openxmlformats.org/officeDocument/2006/relationships/hyperlink" Target="https://www.ncei.noaa.gov/pub/data/paleo/climate_forcing/trace_gases/Paleo-pCO2/boron_isotopes_sosdian_2018.xlsx" TargetMode="External"/><Relationship Id="rId1176h" Type="http://schemas.openxmlformats.org/officeDocument/2006/relationships/hyperlink" Target="https://www.ncei.noaa.gov/pub/data/paleo/climate_forcing/trace_gases/Paleo-pCO2/boron_isotopes_sosdian_2018.xlsx" TargetMode="External"/><Relationship Id="rId1177h" Type="http://schemas.openxmlformats.org/officeDocument/2006/relationships/hyperlink" Target="https://www.ncei.noaa.gov/pub/data/paleo/climate_forcing/trace_gases/Paleo-pCO2/boron_isotopes_sosdian_2018.xlsx" TargetMode="External"/><Relationship Id="rId1178h" Type="http://schemas.openxmlformats.org/officeDocument/2006/relationships/hyperlink" Target="https://www.ncei.noaa.gov/pub/data/paleo/climate_forcing/trace_gases/Paleo-pCO2/boron_isotopes_sosdian_2018.xlsx" TargetMode="External"/><Relationship Id="rId1179h" Type="http://schemas.openxmlformats.org/officeDocument/2006/relationships/hyperlink" Target="https://www.ncei.noaa.gov/pub/data/paleo/climate_forcing/trace_gases/Paleo-pCO2/boron_isotopes_sosdian_2018.xlsx" TargetMode="External"/><Relationship Id="rId1180h" Type="http://schemas.openxmlformats.org/officeDocument/2006/relationships/hyperlink" Target="https://www.ncei.noaa.gov/pub/data/paleo/climate_forcing/trace_gases/Paleo-pCO2/boron_isotopes_sosdian_2018.xlsx" TargetMode="External"/><Relationship Id="rId1181h" Type="http://schemas.openxmlformats.org/officeDocument/2006/relationships/hyperlink" Target="https://www.ncei.noaa.gov/pub/data/paleo/climate_forcing/trace_gases/Paleo-pCO2/boron_isotopes_sosdian_2018.xlsx" TargetMode="External"/><Relationship Id="rId1182h" Type="http://schemas.openxmlformats.org/officeDocument/2006/relationships/hyperlink" Target="https://www.ncei.noaa.gov/pub/data/paleo/climate_forcing/trace_gases/Paleo-pCO2/boron_isotopes_sosdian_2018.xlsx" TargetMode="External"/><Relationship Id="rId1183h" Type="http://schemas.openxmlformats.org/officeDocument/2006/relationships/hyperlink" Target="https://www.ncei.noaa.gov/pub/data/paleo/climate_forcing/trace_gases/Paleo-pCO2/boron_isotopes_sosdian_2018.xlsx" TargetMode="External"/><Relationship Id="rId1184h" Type="http://schemas.openxmlformats.org/officeDocument/2006/relationships/hyperlink" Target="https://www.ncei.noaa.gov/pub/data/paleo/climate_forcing/trace_gases/Paleo-pCO2/boron_isotopes_sosdian_2018.xlsx" TargetMode="External"/><Relationship Id="rId1185h" Type="http://schemas.openxmlformats.org/officeDocument/2006/relationships/hyperlink" Target="https://www.ncei.noaa.gov/pub/data/paleo/climate_forcing/trace_gases/Paleo-pCO2/boron_isotopes_sosdian_2018.xlsx" TargetMode="External"/><Relationship Id="rId1186h" Type="http://schemas.openxmlformats.org/officeDocument/2006/relationships/hyperlink" Target="https://www.ncei.noaa.gov/pub/data/paleo/climate_forcing/trace_gases/Paleo-pCO2/boron_isotopes_sosdian_2018.xlsx" TargetMode="External"/><Relationship Id="rId1187h" Type="http://schemas.openxmlformats.org/officeDocument/2006/relationships/hyperlink" Target="https://www.ncei.noaa.gov/pub/data/paleo/climate_forcing/trace_gases/Paleo-pCO2/boron_isotopes_sosdian_2018.xlsx" TargetMode="External"/><Relationship Id="rId1188h" Type="http://schemas.openxmlformats.org/officeDocument/2006/relationships/hyperlink" Target="https://www.ncei.noaa.gov/pub/data/paleo/climate_forcing/trace_gases/Paleo-pCO2/boron_isotopes_sosdian_2018.xlsx" TargetMode="External"/><Relationship Id="rId1189h" Type="http://schemas.openxmlformats.org/officeDocument/2006/relationships/hyperlink" Target="https://www.ncei.noaa.gov/pub/data/paleo/climate_forcing/trace_gases/Paleo-pCO2/boron_isotopes_sosdian_2018.xlsx" TargetMode="External"/><Relationship Id="rId1190h" Type="http://schemas.openxmlformats.org/officeDocument/2006/relationships/hyperlink" Target="https://www.ncei.noaa.gov/pub/data/paleo/climate_forcing/trace_gases/Paleo-pCO2/boron_isotopes_sosdian_2018.xlsx" TargetMode="External"/><Relationship Id="rId1191h" Type="http://schemas.openxmlformats.org/officeDocument/2006/relationships/hyperlink" Target="https://www.ncei.noaa.gov/pub/data/paleo/climate_forcing/trace_gases/Paleo-pCO2/boron_isotopes_sosdian_2018.xlsx" TargetMode="External"/><Relationship Id="rId1192h" Type="http://schemas.openxmlformats.org/officeDocument/2006/relationships/hyperlink" Target="https://www.ncei.noaa.gov/pub/data/paleo/climate_forcing/trace_gases/Paleo-pCO2/boron_isotopes_sosdian_2018.xlsx" TargetMode="External"/><Relationship Id="rId1193h" Type="http://schemas.openxmlformats.org/officeDocument/2006/relationships/hyperlink" Target="https://www.ncei.noaa.gov/pub/data/paleo/climate_forcing/trace_gases/Paleo-pCO2/boron_isotopes_sosdian_2018.xlsx" TargetMode="External"/><Relationship Id="rId1194h" Type="http://schemas.openxmlformats.org/officeDocument/2006/relationships/hyperlink" Target="https://www.ncei.noaa.gov/pub/data/paleo/climate_forcing/trace_gases/Paleo-pCO2/boron_isotopes_sosdian_2018.xlsx" TargetMode="External"/><Relationship Id="rId1195h" Type="http://schemas.openxmlformats.org/officeDocument/2006/relationships/hyperlink" Target="https://www.ncei.noaa.gov/pub/data/paleo/climate_forcing/trace_gases/Paleo-pCO2/boron_isotopes_sosdian_2018.xlsx" TargetMode="External"/><Relationship Id="rId1196h" Type="http://schemas.openxmlformats.org/officeDocument/2006/relationships/hyperlink" Target="https://www.ncei.noaa.gov/pub/data/paleo/climate_forcing/trace_gases/Paleo-pCO2/boron_isotopes_sosdian_2018.xlsx" TargetMode="External"/><Relationship Id="rId1197h" Type="http://schemas.openxmlformats.org/officeDocument/2006/relationships/hyperlink" Target="https://www.ncei.noaa.gov/pub/data/paleo/climate_forcing/trace_gases/Paleo-pCO2/boron_isotopes_sosdian_2018.xlsx" TargetMode="External"/><Relationship Id="rId1198h" Type="http://schemas.openxmlformats.org/officeDocument/2006/relationships/hyperlink" Target="https://www.ncei.noaa.gov/pub/data/paleo/climate_forcing/trace_gases/Paleo-pCO2/boron_isotopes_sosdian_2018.xlsx" TargetMode="External"/><Relationship Id="rId1199h" Type="http://schemas.openxmlformats.org/officeDocument/2006/relationships/hyperlink" Target="https://www.ncei.noaa.gov/pub/data/paleo/climate_forcing/trace_gases/Paleo-pCO2/boron_isotopes_sosdian_2018.xlsx" TargetMode="External"/><Relationship Id="rId1200h" Type="http://schemas.openxmlformats.org/officeDocument/2006/relationships/hyperlink" Target="https://www.ncei.noaa.gov/pub/data/paleo/climate_forcing/trace_gases/Paleo-pCO2/boron_isotopes_sosdian_2018.xlsx" TargetMode="External"/><Relationship Id="rId1201h" Type="http://schemas.openxmlformats.org/officeDocument/2006/relationships/hyperlink" Target="https://www.ncei.noaa.gov/pub/data/paleo/climate_forcing/trace_gases/Paleo-pCO2/boron_isotopes_sosdian_2018.xlsx" TargetMode="External"/><Relationship Id="rId1202h" Type="http://schemas.openxmlformats.org/officeDocument/2006/relationships/hyperlink" Target="https://www.ncei.noaa.gov/pub/data/paleo/climate_forcing/trace_gases/Paleo-pCO2/boron_isotopes_sosdian_2018.xlsx" TargetMode="External"/><Relationship Id="rId1203h" Type="http://schemas.openxmlformats.org/officeDocument/2006/relationships/hyperlink" Target="https://www.ncei.noaa.gov/pub/data/paleo/climate_forcing/trace_gases/Paleo-pCO2/boron_isotopes_sosdian_2018.xlsx" TargetMode="External"/><Relationship Id="rId1204h" Type="http://schemas.openxmlformats.org/officeDocument/2006/relationships/hyperlink" Target="https://www.ncei.noaa.gov/pub/data/paleo/climate_forcing/trace_gases/Paleo-pCO2/boron_isotopes_sosdian_2018.xlsx" TargetMode="External"/><Relationship Id="rId1205h" Type="http://schemas.openxmlformats.org/officeDocument/2006/relationships/hyperlink" Target="https://www.ncei.noaa.gov/pub/data/paleo/climate_forcing/trace_gases/Paleo-pCO2/boron_isotopes_sosdian_2018.xlsx" TargetMode="External"/><Relationship Id="rId1206h" Type="http://schemas.openxmlformats.org/officeDocument/2006/relationships/hyperlink" Target="https://www.ncei.noaa.gov/pub/data/paleo/climate_forcing/trace_gases/Paleo-pCO2/boron_isotopes_sosdian_2018.xlsx" TargetMode="External"/><Relationship Id="rId1207h" Type="http://schemas.openxmlformats.org/officeDocument/2006/relationships/hyperlink" Target="https://www.ncei.noaa.gov/pub/data/paleo/climate_forcing/trace_gases/Paleo-pCO2/boron_isotopes_sosdian_2018.xlsx" TargetMode="External"/><Relationship Id="rId1208h" Type="http://schemas.openxmlformats.org/officeDocument/2006/relationships/hyperlink" Target="https://www.ncei.noaa.gov/pub/data/paleo/climate_forcing/trace_gases/Paleo-pCO2/boron_isotopes_sosdian_2018.xlsx" TargetMode="External"/><Relationship Id="rId1209h" Type="http://schemas.openxmlformats.org/officeDocument/2006/relationships/hyperlink" Target="https://www.ncei.noaa.gov/pub/data/paleo/climate_forcing/trace_gases/Paleo-pCO2/boron_isotopes_sosdian_2018.xlsx" TargetMode="External"/><Relationship Id="rId1210h" Type="http://schemas.openxmlformats.org/officeDocument/2006/relationships/hyperlink" Target="https://www.ncei.noaa.gov/pub/data/paleo/climate_forcing/trace_gases/Paleo-pCO2/boron_isotopes_sosdian_2018.xlsx" TargetMode="External"/><Relationship Id="rId1211h" Type="http://schemas.openxmlformats.org/officeDocument/2006/relationships/hyperlink" Target="https://www.ncei.noaa.gov/pub/data/paleo/climate_forcing/trace_gases/Paleo-pCO2/boron_isotopes_sosdian_2018.xlsx" TargetMode="External"/><Relationship Id="rId1212h" Type="http://schemas.openxmlformats.org/officeDocument/2006/relationships/hyperlink" Target="https://www.ncei.noaa.gov/pub/data/paleo/climate_forcing/trace_gases/Paleo-pCO2/boron_isotopes_sosdian_2018.xlsx" TargetMode="External"/><Relationship Id="rId1213h" Type="http://schemas.openxmlformats.org/officeDocument/2006/relationships/hyperlink" Target="https://www.ncei.noaa.gov/pub/data/paleo/climate_forcing/trace_gases/Paleo-pCO2/boron_isotopes_sosdian_2018.xlsx" TargetMode="External"/><Relationship Id="rId1214h" Type="http://schemas.openxmlformats.org/officeDocument/2006/relationships/hyperlink" Target="https://www.ncei.noaa.gov/pub/data/paleo/climate_forcing/trace_gases/Paleo-pCO2/boron_isotopes_sosdian_2018.xlsx" TargetMode="External"/><Relationship Id="rId1215h" Type="http://schemas.openxmlformats.org/officeDocument/2006/relationships/hyperlink" Target="https://www.ncei.noaa.gov/pub/data/paleo/climate_forcing/trace_gases/Paleo-pCO2/boron_isotopes_sosdian_2018.xlsx" TargetMode="External"/><Relationship Id="rId1216h" Type="http://schemas.openxmlformats.org/officeDocument/2006/relationships/hyperlink" Target="https://www.ncei.noaa.gov/pub/data/paleo/climate_forcing/trace_gases/Paleo-pCO2/boron_isotopes_sosdian_2018.xlsx" TargetMode="External"/><Relationship Id="rId1217h" Type="http://schemas.openxmlformats.org/officeDocument/2006/relationships/hyperlink" Target="https://www.ncei.noaa.gov/pub/data/paleo/climate_forcing/trace_gases/Paleo-pCO2/boron_isotopes_sosdian_2018.xlsx" TargetMode="External"/><Relationship Id="rId1218h" Type="http://schemas.openxmlformats.org/officeDocument/2006/relationships/hyperlink" Target="https://www.ncei.noaa.gov/pub/data/paleo/climate_forcing/trace_gases/Paleo-pCO2/boron_isotopes_sosdian_2018.xlsx" TargetMode="External"/><Relationship Id="rId1219h" Type="http://schemas.openxmlformats.org/officeDocument/2006/relationships/hyperlink" Target="https://www.ncei.noaa.gov/pub/data/paleo/climate_forcing/trace_gases/Paleo-pCO2/boron_isotopes_sosdian_2018.xlsx" TargetMode="External"/><Relationship Id="rId1220h" Type="http://schemas.openxmlformats.org/officeDocument/2006/relationships/hyperlink" Target="https://www.ncei.noaa.gov/pub/data/paleo/climate_forcing/trace_gases/Paleo-pCO2/boron_isotopes_sosdian_2018.xlsx" TargetMode="External"/><Relationship Id="rId1221h" Type="http://schemas.openxmlformats.org/officeDocument/2006/relationships/hyperlink" Target="https://www.ncei.noaa.gov/pub/data/paleo/climate_forcing/trace_gases/Paleo-pCO2/boron_isotopes_sosdian_2018.xlsx" TargetMode="External"/><Relationship Id="rId1222h" Type="http://schemas.openxmlformats.org/officeDocument/2006/relationships/hyperlink" Target="https://www.ncei.noaa.gov/pub/data/paleo/climate_forcing/trace_gases/Paleo-pCO2/boron_isotopes_sosdian_2018.xlsx" TargetMode="External"/><Relationship Id="rId1223h" Type="http://schemas.openxmlformats.org/officeDocument/2006/relationships/hyperlink" Target="https://www.ncei.noaa.gov/pub/data/paleo/climate_forcing/trace_gases/Paleo-pCO2/boron_isotopes_sosdian_2018.xlsx" TargetMode="External"/><Relationship Id="rId1224h" Type="http://schemas.openxmlformats.org/officeDocument/2006/relationships/hyperlink" Target="https://www.ncei.noaa.gov/pub/data/paleo/climate_forcing/trace_gases/Paleo-pCO2/boron_isotopes_sosdian_2018.xlsx" TargetMode="External"/><Relationship Id="rId1225h" Type="http://schemas.openxmlformats.org/officeDocument/2006/relationships/hyperlink" Target="https://www.ncei.noaa.gov/pub/data/paleo/climate_forcing/trace_gases/Paleo-pCO2/boron_isotopes_sosdian_2018.xlsx" TargetMode="External"/><Relationship Id="rId1226h" Type="http://schemas.openxmlformats.org/officeDocument/2006/relationships/hyperlink" Target="https://www.ncei.noaa.gov/pub/data/paleo/climate_forcing/trace_gases/Paleo-pCO2/boron_isotopes_sosdian_2018.xlsx" TargetMode="External"/><Relationship Id="rId1227h" Type="http://schemas.openxmlformats.org/officeDocument/2006/relationships/hyperlink" Target="https://www.ncei.noaa.gov/pub/data/paleo/climate_forcing/trace_gases/Paleo-pCO2/boron_isotopes_sosdian_2018.xlsx" TargetMode="External"/><Relationship Id="rId1228h" Type="http://schemas.openxmlformats.org/officeDocument/2006/relationships/hyperlink" Target="https://www.ncei.noaa.gov/pub/data/paleo/climate_forcing/trace_gases/Paleo-pCO2/boron_isotopes_sosdian_2018.xlsx" TargetMode="External"/><Relationship Id="rId1229h" Type="http://schemas.openxmlformats.org/officeDocument/2006/relationships/hyperlink" Target="https://www.ncei.noaa.gov/pub/data/paleo/climate_forcing/trace_gases/Paleo-pCO2/boron_isotopes_sosdian_2018.xlsx" TargetMode="External"/><Relationship Id="rId1230h" Type="http://schemas.openxmlformats.org/officeDocument/2006/relationships/hyperlink" Target="https://www.ncei.noaa.gov/pub/data/paleo/climate_forcing/trace_gases/Paleo-pCO2/boron_isotopes_sosdian_2018.xlsx" TargetMode="External"/><Relationship Id="rId1231h" Type="http://schemas.openxmlformats.org/officeDocument/2006/relationships/hyperlink" Target="https://www.ncei.noaa.gov/pub/data/paleo/climate_forcing/trace_gases/Paleo-pCO2/boron_isotopes_sosdian_2018.xlsx" TargetMode="External"/><Relationship Id="rId1232h" Type="http://schemas.openxmlformats.org/officeDocument/2006/relationships/hyperlink" Target="https://www.ncei.noaa.gov/pub/data/paleo/climate_forcing/trace_gases/Paleo-pCO2/boron_isotopes_sosdian_2018.xlsx" TargetMode="External"/><Relationship Id="rId1233h" Type="http://schemas.openxmlformats.org/officeDocument/2006/relationships/hyperlink" Target="https://www.ncei.noaa.gov/pub/data/paleo/climate_forcing/trace_gases/Paleo-pCO2/boron_isotopes_sosdian_2018.xlsx" TargetMode="External"/><Relationship Id="rId1234h" Type="http://schemas.openxmlformats.org/officeDocument/2006/relationships/hyperlink" Target="https://www.ncei.noaa.gov/pub/data/paleo/climate_forcing/trace_gases/Paleo-pCO2/boron_isotopes_sosdian_2018.xlsx" TargetMode="External"/><Relationship Id="rId1235h" Type="http://schemas.openxmlformats.org/officeDocument/2006/relationships/hyperlink" Target="https://www.ncei.noaa.gov/pub/data/paleo/climate_forcing/trace_gases/Paleo-pCO2/boron_isotopes_sosdian_2018.xlsx" TargetMode="External"/><Relationship Id="rId1236h" Type="http://schemas.openxmlformats.org/officeDocument/2006/relationships/hyperlink" Target="https://www.ncei.noaa.gov/pub/data/paleo/climate_forcing/trace_gases/Paleo-pCO2/boron_isotopes_sosdian_2018.xlsx" TargetMode="External"/><Relationship Id="rId1237h" Type="http://schemas.openxmlformats.org/officeDocument/2006/relationships/hyperlink" Target="https://www.ncei.noaa.gov/pub/data/paleo/climate_forcing/trace_gases/Paleo-pCO2/boron_isotopes_sosdian_2018.xlsx" TargetMode="External"/><Relationship Id="rId1238h" Type="http://schemas.openxmlformats.org/officeDocument/2006/relationships/hyperlink" Target="https://www.ncei.noaa.gov/pub/data/paleo/climate_forcing/trace_gases/Paleo-pCO2/boron_isotopes_sosdian_2018.xlsx" TargetMode="External"/><Relationship Id="rId1239h" Type="http://schemas.openxmlformats.org/officeDocument/2006/relationships/hyperlink" Target="https://www.ncei.noaa.gov/pub/data/paleo/climate_forcing/trace_gases/Paleo-pCO2/boron_isotopes_sosdian_2018.xlsx" TargetMode="External"/><Relationship Id="rId1240h" Type="http://schemas.openxmlformats.org/officeDocument/2006/relationships/hyperlink" Target="https://www.ncei.noaa.gov/pub/data/paleo/climate_forcing/trace_gases/Paleo-pCO2/boron_isotopes_sosdian_2018.xlsx" TargetMode="External"/><Relationship Id="rId1241h" Type="http://schemas.openxmlformats.org/officeDocument/2006/relationships/hyperlink" Target="https://www.ncei.noaa.gov/pub/data/paleo/climate_forcing/trace_gases/Paleo-pCO2/boron_isotopes_sosdian_2018.xlsx" TargetMode="External"/><Relationship Id="rId1242h" Type="http://schemas.openxmlformats.org/officeDocument/2006/relationships/hyperlink" Target="https://www.ncei.noaa.gov/pub/data/paleo/climate_forcing/trace_gases/Paleo-pCO2/boron_isotopes_sosdian_2018.xlsx" TargetMode="External"/><Relationship Id="rId1243h" Type="http://schemas.openxmlformats.org/officeDocument/2006/relationships/hyperlink" Target="https://www.ncei.noaa.gov/pub/data/paleo/climate_forcing/trace_gases/Paleo-pCO2/boron_isotopes_sosdian_2018.xlsx" TargetMode="External"/><Relationship Id="rId1244h" Type="http://schemas.openxmlformats.org/officeDocument/2006/relationships/hyperlink" Target="https://www.ncei.noaa.gov/pub/data/paleo/climate_forcing/trace_gases/Paleo-pCO2/boron_isotopes_sosdian_2018.xlsx" TargetMode="External"/><Relationship Id="rId1245h" Type="http://schemas.openxmlformats.org/officeDocument/2006/relationships/hyperlink" Target="https://www.ncei.noaa.gov/pub/data/paleo/climate_forcing/trace_gases/Paleo-pCO2/boron_isotopes_sosdian_2018.xlsx" TargetMode="External"/><Relationship Id="rId1246h" Type="http://schemas.openxmlformats.org/officeDocument/2006/relationships/hyperlink" Target="https://www.ncei.noaa.gov/pub/data/paleo/climate_forcing/trace_gases/Paleo-pCO2/boron_isotopes_sosdian_2018.xlsx" TargetMode="External"/><Relationship Id="rId1247h" Type="http://schemas.openxmlformats.org/officeDocument/2006/relationships/hyperlink" Target="https://www.ncei.noaa.gov/pub/data/paleo/climate_forcing/trace_gases/Paleo-pCO2/boron_isotopes_sosdian_2018.xlsx" TargetMode="External"/><Relationship Id="rId1248h" Type="http://schemas.openxmlformats.org/officeDocument/2006/relationships/hyperlink" Target="https://www.ncei.noaa.gov/pub/data/paleo/climate_forcing/trace_gases/Paleo-pCO2/boron_isotopes_sosdian_2018.xlsx" TargetMode="External"/><Relationship Id="rId1249h" Type="http://schemas.openxmlformats.org/officeDocument/2006/relationships/hyperlink" Target="https://www.ncei.noaa.gov/pub/data/paleo/climate_forcing/trace_gases/Paleo-pCO2/boron_isotopes_sosdian_2018.xlsx" TargetMode="External"/><Relationship Id="rId1250h" Type="http://schemas.openxmlformats.org/officeDocument/2006/relationships/hyperlink" Target="https://www.ncei.noaa.gov/pub/data/paleo/climate_forcing/trace_gases/Paleo-pCO2/boron_isotopes_sosdian_2018.xlsx" TargetMode="External"/><Relationship Id="rId1251h" Type="http://schemas.openxmlformats.org/officeDocument/2006/relationships/hyperlink" Target="https://www.ncei.noaa.gov/pub/data/paleo/climate_forcing/trace_gases/Paleo-pCO2/boron_isotopes_sosdian_2018.xlsx" TargetMode="External"/><Relationship Id="rId1252h" Type="http://schemas.openxmlformats.org/officeDocument/2006/relationships/hyperlink" Target="https://www.ncei.noaa.gov/pub/data/paleo/climate_forcing/trace_gases/Paleo-pCO2/boron_isotopes_sosdian_2018.xlsx" TargetMode="External"/><Relationship Id="rId1253h" Type="http://schemas.openxmlformats.org/officeDocument/2006/relationships/hyperlink" Target="https://www.ncei.noaa.gov/pub/data/paleo/climate_forcing/trace_gases/Paleo-pCO2/boron_isotopes_sosdian_2018.xlsx" TargetMode="External"/><Relationship Id="rId1254h" Type="http://schemas.openxmlformats.org/officeDocument/2006/relationships/hyperlink" Target="https://www.ncei.noaa.gov/pub/data/paleo/climate_forcing/trace_gases/Paleo-pCO2/boron_isotopes_sosdian_2018.xlsx" TargetMode="External"/><Relationship Id="rId1255h" Type="http://schemas.openxmlformats.org/officeDocument/2006/relationships/hyperlink" Target="https://www.ncei.noaa.gov/pub/data/paleo/climate_forcing/trace_gases/Paleo-pCO2/boron_isotopes_sosdian_2018.xlsx" TargetMode="External"/><Relationship Id="rId1256h" Type="http://schemas.openxmlformats.org/officeDocument/2006/relationships/hyperlink" Target="https://www.ncei.noaa.gov/pub/data/paleo/climate_forcing/trace_gases/Paleo-pCO2/boron_isotopes_sosdian_2018.xlsx" TargetMode="External"/><Relationship Id="rId1257h" Type="http://schemas.openxmlformats.org/officeDocument/2006/relationships/hyperlink" Target="https://www.ncei.noaa.gov/pub/data/paleo/climate_forcing/trace_gases/Paleo-pCO2/boron_isotopes_sosdian_2018.xlsx" TargetMode="External"/><Relationship Id="rId1258h" Type="http://schemas.openxmlformats.org/officeDocument/2006/relationships/hyperlink" Target="https://www.ncei.noaa.gov/pub/data/paleo/climate_forcing/trace_gases/Paleo-pCO2/boron_isotopes_sosdian_2018.xlsx" TargetMode="External"/><Relationship Id="rId1259h" Type="http://schemas.openxmlformats.org/officeDocument/2006/relationships/hyperlink" Target="https://www.ncei.noaa.gov/pub/data/paleo/climate_forcing/trace_gases/Paleo-pCO2/boron_isotopes_sosdian_2018.xlsx" TargetMode="External"/><Relationship Id="rId1260h" Type="http://schemas.openxmlformats.org/officeDocument/2006/relationships/hyperlink" Target="https://www.ncei.noaa.gov/pub/data/paleo/climate_forcing/trace_gases/Paleo-pCO2/boron_isotopes_sosdian_2018.xlsx" TargetMode="External"/><Relationship Id="rId1261h" Type="http://schemas.openxmlformats.org/officeDocument/2006/relationships/hyperlink" Target="https://www.ncei.noaa.gov/pub/data/paleo/climate_forcing/trace_gases/Paleo-pCO2/boron_isotopes_sosdian_2018.xlsx" TargetMode="External"/><Relationship Id="rId1262h" Type="http://schemas.openxmlformats.org/officeDocument/2006/relationships/hyperlink" Target="https://www.ncei.noaa.gov/pub/data/paleo/climate_forcing/trace_gases/Paleo-pCO2/boron_isotopes_sosdian_2018.xlsx" TargetMode="External"/><Relationship Id="rId1263h" Type="http://schemas.openxmlformats.org/officeDocument/2006/relationships/hyperlink" Target="https://www.ncei.noaa.gov/pub/data/paleo/climate_forcing/trace_gases/Paleo-pCO2/boron_isotopes_sosdian_2018.xlsx" TargetMode="External"/><Relationship Id="rId1264h" Type="http://schemas.openxmlformats.org/officeDocument/2006/relationships/hyperlink" Target="https://www.ncei.noaa.gov/pub/data/paleo/climate_forcing/trace_gases/Paleo-pCO2/boron_isotopes_sosdian_2018.xlsx" TargetMode="External"/><Relationship Id="rId1265h" Type="http://schemas.openxmlformats.org/officeDocument/2006/relationships/hyperlink" Target="https://www.ncei.noaa.gov/pub/data/paleo/climate_forcing/trace_gases/Paleo-pCO2/boron_isotopes_sosdian_2018.xlsx" TargetMode="External"/><Relationship Id="rId1266h" Type="http://schemas.openxmlformats.org/officeDocument/2006/relationships/hyperlink" Target="https://www.ncei.noaa.gov/pub/data/paleo/climate_forcing/trace_gases/Paleo-pCO2/boron_isotopes_sosdian_2018.xlsx" TargetMode="External"/><Relationship Id="rId1267h" Type="http://schemas.openxmlformats.org/officeDocument/2006/relationships/hyperlink" Target="https://www.ncei.noaa.gov/pub/data/paleo/climate_forcing/trace_gases/Paleo-pCO2/boron_isotopes_sosdian_2018.xlsx" TargetMode="External"/><Relationship Id="rId1268h" Type="http://schemas.openxmlformats.org/officeDocument/2006/relationships/hyperlink" Target="https://www.ncei.noaa.gov/pub/data/paleo/climate_forcing/trace_gases/Paleo-pCO2/boron_isotopes_sosdian_2018.xlsx" TargetMode="External"/><Relationship Id="rId1269h" Type="http://schemas.openxmlformats.org/officeDocument/2006/relationships/hyperlink" Target="https://www.ncei.noaa.gov/pub/data/paleo/climate_forcing/trace_gases/Paleo-pCO2/boron_isotopes_sosdian_2018.xlsx" TargetMode="External"/><Relationship Id="rId1270h" Type="http://schemas.openxmlformats.org/officeDocument/2006/relationships/hyperlink" Target="https://www.ncei.noaa.gov/pub/data/paleo/climate_forcing/trace_gases/Paleo-pCO2/boron_isotopes_sosdian_2018.xlsx" TargetMode="External"/><Relationship Id="rId1271h" Type="http://schemas.openxmlformats.org/officeDocument/2006/relationships/hyperlink" Target="https://www.ncei.noaa.gov/pub/data/paleo/climate_forcing/trace_gases/Paleo-pCO2/boron_isotopes_sosdian_2018.xlsx" TargetMode="External"/><Relationship Id="rId1272h" Type="http://schemas.openxmlformats.org/officeDocument/2006/relationships/hyperlink" Target="https://www.ncei.noaa.gov/pub/data/paleo/climate_forcing/trace_gases/Paleo-pCO2/boron_isotopes_sosdian_2018.xlsx" TargetMode="External"/><Relationship Id="rId1273h" Type="http://schemas.openxmlformats.org/officeDocument/2006/relationships/hyperlink" Target="https://www.ncei.noaa.gov/pub/data/paleo/climate_forcing/trace_gases/Paleo-pCO2/boron_isotopes_sosdian_2018.xlsx" TargetMode="External"/><Relationship Id="rId1274h" Type="http://schemas.openxmlformats.org/officeDocument/2006/relationships/hyperlink" Target="https://www.ncei.noaa.gov/pub/data/paleo/climate_forcing/trace_gases/Paleo-pCO2/boron_isotopes_sosdian_2018.xlsx" TargetMode="External"/><Relationship Id="rId1275h" Type="http://schemas.openxmlformats.org/officeDocument/2006/relationships/hyperlink" Target="https://www.ncei.noaa.gov/pub/data/paleo/climate_forcing/trace_gases/Paleo-pCO2/boron_isotopes_sosdian_2018.xlsx" TargetMode="External"/><Relationship Id="rId1276h" Type="http://schemas.openxmlformats.org/officeDocument/2006/relationships/hyperlink" Target="https://www.ncei.noaa.gov/pub/data/paleo/climate_forcing/trace_gases/Paleo-pCO2/boron_isotopes_sosdian_2018.xlsx" TargetMode="External"/><Relationship Id="rId1277h" Type="http://schemas.openxmlformats.org/officeDocument/2006/relationships/hyperlink" Target="https://www.ncei.noaa.gov/pub/data/paleo/climate_forcing/trace_gases/Paleo-pCO2/boron_isotopes_sosdian_2018.xlsx" TargetMode="External"/><Relationship Id="rId1278h" Type="http://schemas.openxmlformats.org/officeDocument/2006/relationships/hyperlink" Target="https://www.ncei.noaa.gov/pub/data/paleo/climate_forcing/trace_gases/Paleo-pCO2/boron_isotopes_sosdian_2018.xlsx" TargetMode="External"/><Relationship Id="rId1279h" Type="http://schemas.openxmlformats.org/officeDocument/2006/relationships/hyperlink" Target="https://www.ncei.noaa.gov/pub/data/paleo/climate_forcing/trace_gases/Paleo-pCO2/boron_isotopes_sosdian_2018.xlsx" TargetMode="External"/><Relationship Id="rId1280h" Type="http://schemas.openxmlformats.org/officeDocument/2006/relationships/hyperlink" Target="https://www.ncei.noaa.gov/pub/data/paleo/climate_forcing/trace_gases/Paleo-pCO2/boron_isotopes_sosdian_2018.xlsx" TargetMode="External"/><Relationship Id="rId1281h" Type="http://schemas.openxmlformats.org/officeDocument/2006/relationships/hyperlink" Target="https://www.ncei.noaa.gov/pub/data/paleo/climate_forcing/trace_gases/Paleo-pCO2/boron_isotopes_sosdian_2018.xlsx" TargetMode="External"/><Relationship Id="rId1282h" Type="http://schemas.openxmlformats.org/officeDocument/2006/relationships/hyperlink" Target="https://www.ncei.noaa.gov/pub/data/paleo/climate_forcing/trace_gases/Paleo-pCO2/boron_isotopes_sosdian_2018.xlsx" TargetMode="External"/><Relationship Id="rId1283h" Type="http://schemas.openxmlformats.org/officeDocument/2006/relationships/hyperlink" Target="https://www.ncei.noaa.gov/pub/data/paleo/climate_forcing/trace_gases/Paleo-pCO2/boron_isotopes_sosdian_2018.xlsx" TargetMode="External"/><Relationship Id="rId1284h" Type="http://schemas.openxmlformats.org/officeDocument/2006/relationships/hyperlink" Target="https://www.ncei.noaa.gov/pub/data/paleo/climate_forcing/trace_gases/Paleo-pCO2/boron_isotopes_sosdian_2018.xlsx" TargetMode="External"/><Relationship Id="rId1285h" Type="http://schemas.openxmlformats.org/officeDocument/2006/relationships/hyperlink" Target="https://www.ncei.noaa.gov/pub/data/paleo/climate_forcing/trace_gases/Paleo-pCO2/boron_isotopes_sosdian_2018.xlsx" TargetMode="External"/><Relationship Id="rId1286h" Type="http://schemas.openxmlformats.org/officeDocument/2006/relationships/hyperlink" Target="https://www.ncei.noaa.gov/pub/data/paleo/climate_forcing/trace_gases/Paleo-pCO2/boron_isotopes_sosdian_2018.xlsx" TargetMode="External"/><Relationship Id="rId1287h" Type="http://schemas.openxmlformats.org/officeDocument/2006/relationships/hyperlink" Target="https://www.ncei.noaa.gov/pub/data/paleo/climate_forcing/trace_gases/Paleo-pCO2/boron_isotopes_sosdian_2018.xlsx" TargetMode="External"/><Relationship Id="rId1288h" Type="http://schemas.openxmlformats.org/officeDocument/2006/relationships/hyperlink" Target="https://www.ncei.noaa.gov/pub/data/paleo/climate_forcing/trace_gases/Paleo-pCO2/boron_isotopes_sosdian_2018.xlsx" TargetMode="External"/><Relationship Id="rId1289h" Type="http://schemas.openxmlformats.org/officeDocument/2006/relationships/hyperlink" Target="https://www.ncei.noaa.gov/pub/data/paleo/climate_forcing/trace_gases/Paleo-pCO2/boron_isotopes_sosdian_2018.xlsx" TargetMode="External"/><Relationship Id="rId1290h" Type="http://schemas.openxmlformats.org/officeDocument/2006/relationships/hyperlink" Target="https://www.ncei.noaa.gov/pub/data/paleo/climate_forcing/trace_gases/Paleo-pCO2/boron_isotopes_sosdian_2018.xlsx" TargetMode="External"/><Relationship Id="rId1291h" Type="http://schemas.openxmlformats.org/officeDocument/2006/relationships/hyperlink" Target="https://www.ncei.noaa.gov/pub/data/paleo/climate_forcing/trace_gases/Paleo-pCO2/boron_isotopes_sosdian_2018.xlsx" TargetMode="External"/><Relationship Id="rId1292h" Type="http://schemas.openxmlformats.org/officeDocument/2006/relationships/hyperlink" Target="https://www.ncei.noaa.gov/pub/data/paleo/climate_forcing/trace_gases/Paleo-pCO2/boron_isotopes_sosdian_2018.xlsx" TargetMode="External"/><Relationship Id="rId1293h" Type="http://schemas.openxmlformats.org/officeDocument/2006/relationships/hyperlink" Target="https://www.ncei.noaa.gov/pub/data/paleo/climate_forcing/trace_gases/Paleo-pCO2/boron_isotopes_sosdian_2018.xlsx" TargetMode="External"/><Relationship Id="rId1294h" Type="http://schemas.openxmlformats.org/officeDocument/2006/relationships/hyperlink" Target="https://www.ncei.noaa.gov/pub/data/paleo/climate_forcing/trace_gases/Paleo-pCO2/boron_isotopes_sosdian_2018.xlsx" TargetMode="External"/><Relationship Id="rId1295h" Type="http://schemas.openxmlformats.org/officeDocument/2006/relationships/hyperlink" Target="https://www.ncei.noaa.gov/pub/data/paleo/climate_forcing/trace_gases/Paleo-pCO2/boron_isotopes_sosdian_2018.xlsx" TargetMode="External"/><Relationship Id="rId1296h" Type="http://schemas.openxmlformats.org/officeDocument/2006/relationships/hyperlink" Target="https://www.ncei.noaa.gov/pub/data/paleo/climate_forcing/trace_gases/Paleo-pCO2/boron_isotopes_sosdian_2018.xlsx" TargetMode="External"/><Relationship Id="rId1297h" Type="http://schemas.openxmlformats.org/officeDocument/2006/relationships/hyperlink" Target="https://www.ncei.noaa.gov/pub/data/paleo/climate_forcing/trace_gases/Paleo-pCO2/boron_isotopes_sosdian_2018.xlsx" TargetMode="External"/><Relationship Id="rId1298h" Type="http://schemas.openxmlformats.org/officeDocument/2006/relationships/hyperlink" Target="https://www.ncei.noaa.gov/pub/data/paleo/climate_forcing/trace_gases/Paleo-pCO2/boron_isotopes_sosdian_2018.xlsx" TargetMode="External"/><Relationship Id="rId1299h" Type="http://schemas.openxmlformats.org/officeDocument/2006/relationships/hyperlink" Target="https://www.ncei.noaa.gov/pub/data/paleo/climate_forcing/trace_gases/Paleo-pCO2/boron_isotopes_sosdian_2018.xlsx" TargetMode="External"/><Relationship Id="rId1300h" Type="http://schemas.openxmlformats.org/officeDocument/2006/relationships/hyperlink" Target="https://www.ncei.noaa.gov/pub/data/paleo/climate_forcing/trace_gases/Paleo-pCO2/boron_isotopes_sosdian_2018.xlsx" TargetMode="External"/><Relationship Id="rId1301h" Type="http://schemas.openxmlformats.org/officeDocument/2006/relationships/hyperlink" Target="https://www.ncei.noaa.gov/pub/data/paleo/climate_forcing/trace_gases/Paleo-pCO2/boron_isotopes_sosdian_2018.xlsx" TargetMode="External"/><Relationship Id="rId1302h" Type="http://schemas.openxmlformats.org/officeDocument/2006/relationships/hyperlink" Target="https://www.ncei.noaa.gov/pub/data/paleo/climate_forcing/trace_gases/Paleo-pCO2/boron_isotopes_sosdian_2018.xlsx" TargetMode="External"/><Relationship Id="rId1303h" Type="http://schemas.openxmlformats.org/officeDocument/2006/relationships/hyperlink" Target="https://www.ncei.noaa.gov/pub/data/paleo/climate_forcing/trace_gases/Paleo-pCO2/boron_isotopes_sosdian_2018.xlsx" TargetMode="External"/><Relationship Id="rId1304h" Type="http://schemas.openxmlformats.org/officeDocument/2006/relationships/hyperlink" Target="https://www.ncei.noaa.gov/pub/data/paleo/climate_forcing/trace_gases/Paleo-pCO2/boron_isotopes_sosdian_2018.xlsx" TargetMode="External"/><Relationship Id="rId1305h" Type="http://schemas.openxmlformats.org/officeDocument/2006/relationships/hyperlink" Target="https://www.ncei.noaa.gov/pub/data/paleo/climate_forcing/trace_gases/Paleo-pCO2/boron_isotopes_sosdian_2018.xlsx" TargetMode="External"/><Relationship Id="rId1306h" Type="http://schemas.openxmlformats.org/officeDocument/2006/relationships/hyperlink" Target="https://www.ncei.noaa.gov/pub/data/paleo/climate_forcing/trace_gases/Paleo-pCO2/boron_isotopes_sosdian_2018.xlsx" TargetMode="External"/><Relationship Id="rId1307h" Type="http://schemas.openxmlformats.org/officeDocument/2006/relationships/hyperlink" Target="https://www.ncei.noaa.gov/pub/data/paleo/climate_forcing/trace_gases/Paleo-pCO2/boron_isotopes_sosdian_2018.xlsx" TargetMode="External"/><Relationship Id="rId1308h" Type="http://schemas.openxmlformats.org/officeDocument/2006/relationships/hyperlink" Target="https://www.ncei.noaa.gov/pub/data/paleo/climate_forcing/trace_gases/Paleo-pCO2/boron_isotopes_sosdian_2018.xlsx" TargetMode="External"/><Relationship Id="rId1309h" Type="http://schemas.openxmlformats.org/officeDocument/2006/relationships/hyperlink" Target="https://www.ncei.noaa.gov/pub/data/paleo/climate_forcing/trace_gases/Paleo-pCO2/boron_isotopes_sosdian_2018.xlsx" TargetMode="External"/><Relationship Id="rId1310h" Type="http://schemas.openxmlformats.org/officeDocument/2006/relationships/hyperlink" Target="https://www.ncei.noaa.gov/pub/data/paleo/climate_forcing/trace_gases/Paleo-pCO2/boron_isotopes_sosdian_2018.xlsx" TargetMode="External"/><Relationship Id="rId1311h" Type="http://schemas.openxmlformats.org/officeDocument/2006/relationships/hyperlink" Target="https://www.ncei.noaa.gov/pub/data/paleo/climate_forcing/trace_gases/Paleo-pCO2/boron_isotopes_sosdian_2018.xlsx" TargetMode="External"/><Relationship Id="rId1312h" Type="http://schemas.openxmlformats.org/officeDocument/2006/relationships/hyperlink" Target="https://www.ncei.noaa.gov/pub/data/paleo/climate_forcing/trace_gases/Paleo-pCO2/boron_isotopes_sosdian_2018.xlsx" TargetMode="External"/><Relationship Id="rId1313h" Type="http://schemas.openxmlformats.org/officeDocument/2006/relationships/hyperlink" Target="https://www.ncei.noaa.gov/pub/data/paleo/climate_forcing/trace_gases/Paleo-pCO2/boron_isotopes_sosdian_2018.xlsx" TargetMode="External"/><Relationship Id="rId1314h" Type="http://schemas.openxmlformats.org/officeDocument/2006/relationships/hyperlink" Target="https://www.ncei.noaa.gov/pub/data/paleo/climate_forcing/trace_gases/Paleo-pCO2/boron_isotopes_sosdian_2018.xlsx" TargetMode="External"/><Relationship Id="rId1315h" Type="http://schemas.openxmlformats.org/officeDocument/2006/relationships/hyperlink" Target="https://www.ncei.noaa.gov/pub/data/paleo/climate_forcing/trace_gases/Paleo-pCO2/boron_isotopes_sosdian_2018.xlsx" TargetMode="External"/><Relationship Id="rId1316h" Type="http://schemas.openxmlformats.org/officeDocument/2006/relationships/hyperlink" Target="https://www.ncei.noaa.gov/pub/data/paleo/climate_forcing/trace_gases/Paleo-pCO2/boron_isotopes_sosdian_2018.xlsx" TargetMode="External"/><Relationship Id="rId1317h" Type="http://schemas.openxmlformats.org/officeDocument/2006/relationships/hyperlink" Target="https://www.ncei.noaa.gov/pub/data/paleo/climate_forcing/trace_gases/Paleo-pCO2/boron_isotopes_sosdian_2018.xlsx" TargetMode="External"/><Relationship Id="rId1318h" Type="http://schemas.openxmlformats.org/officeDocument/2006/relationships/hyperlink" Target="https://www.ncei.noaa.gov/pub/data/paleo/climate_forcing/trace_gases/Paleo-pCO2/boron_isotopes_sosdian_2018.xlsx" TargetMode="External"/><Relationship Id="rId1319h" Type="http://schemas.openxmlformats.org/officeDocument/2006/relationships/hyperlink" Target="https://www.ncei.noaa.gov/pub/data/paleo/climate_forcing/trace_gases/Paleo-pCO2/boron_isotopes_sosdian_2018.xlsx" TargetMode="External"/><Relationship Id="rId1320h" Type="http://schemas.openxmlformats.org/officeDocument/2006/relationships/hyperlink" Target="https://www.ncei.noaa.gov/pub/data/paleo/climate_forcing/trace_gases/Paleo-pCO2/boron_isotopes_sosdian_2018.xlsx" TargetMode="External"/><Relationship Id="rId1321h" Type="http://schemas.openxmlformats.org/officeDocument/2006/relationships/hyperlink" Target="https://www.ncei.noaa.gov/pub/data/paleo/climate_forcing/trace_gases/Paleo-pCO2/boron_isotopes_sosdian_2018.xlsx" TargetMode="External"/><Relationship Id="rId1322h" Type="http://schemas.openxmlformats.org/officeDocument/2006/relationships/hyperlink" Target="https://www.ncei.noaa.gov/pub/data/paleo/climate_forcing/trace_gases/Paleo-pCO2/boron_isotopes_sosdian_2018.xlsx" TargetMode="External"/><Relationship Id="rId1323h" Type="http://schemas.openxmlformats.org/officeDocument/2006/relationships/hyperlink" Target="https://www.ncei.noaa.gov/pub/data/paleo/climate_forcing/trace_gases/Paleo-pCO2/boron_isotopes_sosdian_2018.xlsx" TargetMode="External"/><Relationship Id="rId1324h" Type="http://schemas.openxmlformats.org/officeDocument/2006/relationships/hyperlink" Target="https://www.ncei.noaa.gov/pub/data/paleo/climate_forcing/trace_gases/Paleo-pCO2/boron_isotopes_sosdian_2018.xlsx" TargetMode="External"/><Relationship Id="rId1325h" Type="http://schemas.openxmlformats.org/officeDocument/2006/relationships/hyperlink" Target="https://www.ncei.noaa.gov/pub/data/paleo/climate_forcing/trace_gases/Paleo-pCO2/boron_isotopes_sosdian_2018.xlsx" TargetMode="External"/><Relationship Id="rId1326h" Type="http://schemas.openxmlformats.org/officeDocument/2006/relationships/hyperlink" Target="https://www.ncei.noaa.gov/pub/data/paleo/climate_forcing/trace_gases/Paleo-pCO2/boron_isotopes_sosdian_2018.xlsx" TargetMode="External"/><Relationship Id="rId1327h" Type="http://schemas.openxmlformats.org/officeDocument/2006/relationships/hyperlink" Target="https://www.ncei.noaa.gov/pub/data/paleo/climate_forcing/trace_gases/Paleo-pCO2/boron_isotopes_sosdian_2018.xlsx" TargetMode="External"/><Relationship Id="rId1328h" Type="http://schemas.openxmlformats.org/officeDocument/2006/relationships/hyperlink" Target="https://www.ncei.noaa.gov/pub/data/paleo/climate_forcing/trace_gases/Paleo-pCO2/boron_isotopes_sosdian_2018.xlsx" TargetMode="External"/><Relationship Id="rId1329h" Type="http://schemas.openxmlformats.org/officeDocument/2006/relationships/hyperlink" Target="https://www.ncei.noaa.gov/pub/data/paleo/climate_forcing/trace_gases/Paleo-pCO2/boron_isotopes_sosdian_2018.xlsx" TargetMode="External"/><Relationship Id="rId1330h" Type="http://schemas.openxmlformats.org/officeDocument/2006/relationships/hyperlink" Target="https://www.ncei.noaa.gov/pub/data/paleo/climate_forcing/trace_gases/Paleo-pCO2/boron_isotopes_sosdian_2018.xlsx" TargetMode="External"/><Relationship Id="rId1331h" Type="http://schemas.openxmlformats.org/officeDocument/2006/relationships/hyperlink" Target="https://www.ncei.noaa.gov/pub/data/paleo/climate_forcing/trace_gases/Paleo-pCO2/boron_isotopes_sosdian_2018.xlsx" TargetMode="External"/><Relationship Id="rId1332h" Type="http://schemas.openxmlformats.org/officeDocument/2006/relationships/hyperlink" Target="https://www.ncei.noaa.gov/pub/data/paleo/climate_forcing/trace_gases/Paleo-pCO2/boron_isotopes_sosdian_2018.xlsx" TargetMode="External"/><Relationship Id="rId1333h" Type="http://schemas.openxmlformats.org/officeDocument/2006/relationships/hyperlink" Target="https://www.ncei.noaa.gov/pub/data/paleo/climate_forcing/trace_gases/Paleo-pCO2/boron_isotopes_sosdian_2018.xlsx" TargetMode="External"/><Relationship Id="rId1334h" Type="http://schemas.openxmlformats.org/officeDocument/2006/relationships/hyperlink" Target="https://www.ncei.noaa.gov/pub/data/paleo/climate_forcing/trace_gases/Paleo-pCO2/boron_isotopes_sosdian_2018.xlsx" TargetMode="External"/><Relationship Id="rId1335h" Type="http://schemas.openxmlformats.org/officeDocument/2006/relationships/hyperlink" Target="https://www.ncei.noaa.gov/pub/data/paleo/climate_forcing/trace_gases/Paleo-pCO2/boron_isotopes_sosdian_2018.xlsx" TargetMode="External"/><Relationship Id="rId1336h" Type="http://schemas.openxmlformats.org/officeDocument/2006/relationships/hyperlink" Target="https://www.ncei.noaa.gov/pub/data/paleo/climate_forcing/trace_gases/Paleo-pCO2/boron_isotopes_sosdian_2018.xlsx" TargetMode="External"/><Relationship Id="rId1337h" Type="http://schemas.openxmlformats.org/officeDocument/2006/relationships/hyperlink" Target="https://www.ncei.noaa.gov/pub/data/paleo/climate_forcing/trace_gases/Paleo-pCO2/boron_isotopes_sosdian_2018.xlsx" TargetMode="External"/><Relationship Id="rId1338h" Type="http://schemas.openxmlformats.org/officeDocument/2006/relationships/hyperlink" Target="https://www.ncei.noaa.gov/pub/data/paleo/climate_forcing/trace_gases/Paleo-pCO2/boron_isotopes_sosdian_2018.xlsx" TargetMode="External"/><Relationship Id="rId1339h" Type="http://schemas.openxmlformats.org/officeDocument/2006/relationships/hyperlink" Target="https://www.ncei.noaa.gov/pub/data/paleo/climate_forcing/trace_gases/Paleo-pCO2/boron_isotopes_sosdian_2018.xlsx" TargetMode="External"/><Relationship Id="rId1340h" Type="http://schemas.openxmlformats.org/officeDocument/2006/relationships/hyperlink" Target="https://www.ncei.noaa.gov/pub/data/paleo/climate_forcing/trace_gases/Paleo-pCO2/boron_isotopes_sosdian_2018.xlsx" TargetMode="External"/><Relationship Id="rId1341h" Type="http://schemas.openxmlformats.org/officeDocument/2006/relationships/hyperlink" Target="https://www.ncei.noaa.gov/pub/data/paleo/climate_forcing/trace_gases/Paleo-pCO2/boron_isotopes_sosdian_2018.xlsx" TargetMode="External"/><Relationship Id="rId1342h" Type="http://schemas.openxmlformats.org/officeDocument/2006/relationships/hyperlink" Target="https://www.ncei.noaa.gov/pub/data/paleo/climate_forcing/trace_gases/Paleo-pCO2/boron_isotopes_sosdian_2018.xlsx" TargetMode="External"/><Relationship Id="rId1343h" Type="http://schemas.openxmlformats.org/officeDocument/2006/relationships/hyperlink" Target="https://www.ncei.noaa.gov/pub/data/paleo/climate_forcing/trace_gases/Paleo-pCO2/boron_isotopes_sosdian_2018.xlsx" TargetMode="External"/><Relationship Id="rId1344h" Type="http://schemas.openxmlformats.org/officeDocument/2006/relationships/hyperlink" Target="https://www.ncei.noaa.gov/pub/data/paleo/climate_forcing/trace_gases/Paleo-pCO2/boron_isotopes_sosdian_2018.xlsx" TargetMode="External"/><Relationship Id="rId1345h" Type="http://schemas.openxmlformats.org/officeDocument/2006/relationships/hyperlink" Target="https://www.ncei.noaa.gov/pub/data/paleo/climate_forcing/trace_gases/Paleo-pCO2/boron_isotopes_sosdian_2018.xlsx" TargetMode="External"/><Relationship Id="rId1346h" Type="http://schemas.openxmlformats.org/officeDocument/2006/relationships/hyperlink" Target="https://www.ncei.noaa.gov/pub/data/paleo/climate_forcing/trace_gases/Paleo-pCO2/boron_isotopes_sosdian_2018.xlsx" TargetMode="External"/><Relationship Id="rId1347h" Type="http://schemas.openxmlformats.org/officeDocument/2006/relationships/hyperlink" Target="https://www.ncei.noaa.gov/pub/data/paleo/climate_forcing/trace_gases/Paleo-pCO2/boron_isotopes_sosdian_2018.xlsx" TargetMode="External"/><Relationship Id="rId1348h" Type="http://schemas.openxmlformats.org/officeDocument/2006/relationships/hyperlink" Target="https://www.ncei.noaa.gov/pub/data/paleo/climate_forcing/trace_gases/Paleo-pCO2/boron_isotopes_sosdian_2018.xlsx" TargetMode="External"/><Relationship Id="rId1349h" Type="http://schemas.openxmlformats.org/officeDocument/2006/relationships/hyperlink" Target="https://www.ncei.noaa.gov/pub/data/paleo/climate_forcing/trace_gases/Paleo-pCO2/boron_isotopes_sosdian_2018.xlsx" TargetMode="External"/><Relationship Id="rId1350h" Type="http://schemas.openxmlformats.org/officeDocument/2006/relationships/hyperlink" Target="https://www.ncei.noaa.gov/pub/data/paleo/climate_forcing/trace_gases/Paleo-pCO2/boron_isotopes_sosdian_2018.xlsx" TargetMode="External"/><Relationship Id="rId1351h" Type="http://schemas.openxmlformats.org/officeDocument/2006/relationships/hyperlink" Target="https://www.ncei.noaa.gov/pub/data/paleo/climate_forcing/trace_gases/Paleo-pCO2/boron_isotopes_sosdian_2018.xlsx" TargetMode="External"/><Relationship Id="rId1352h" Type="http://schemas.openxmlformats.org/officeDocument/2006/relationships/hyperlink" Target="https://www.ncei.noaa.gov/pub/data/paleo/climate_forcing/trace_gases/Paleo-pCO2/boron_isotopes_sosdian_2018.xlsx" TargetMode="External"/><Relationship Id="rId1353h" Type="http://schemas.openxmlformats.org/officeDocument/2006/relationships/hyperlink" Target="https://www.ncei.noaa.gov/pub/data/paleo/climate_forcing/trace_gases/Paleo-pCO2/boron_isotopes_sosdian_2018.xlsx" TargetMode="External"/><Relationship Id="rId1354h" Type="http://schemas.openxmlformats.org/officeDocument/2006/relationships/hyperlink" Target="https://www.ncei.noaa.gov/pub/data/paleo/climate_forcing/trace_gases/Paleo-pCO2/boron_isotopes_sosdian_2018.xlsx" TargetMode="External"/><Relationship Id="rId1355h" Type="http://schemas.openxmlformats.org/officeDocument/2006/relationships/hyperlink" Target="https://www.ncei.noaa.gov/pub/data/paleo/climate_forcing/trace_gases/Paleo-pCO2/boron_isotopes_sosdian_2018.xlsx" TargetMode="External"/><Relationship Id="rId1356h" Type="http://schemas.openxmlformats.org/officeDocument/2006/relationships/hyperlink" Target="https://www.ncei.noaa.gov/pub/data/paleo/climate_forcing/trace_gases/Paleo-pCO2/boron_isotopes_sosdian_2018.xlsx" TargetMode="External"/><Relationship Id="rId1357h" Type="http://schemas.openxmlformats.org/officeDocument/2006/relationships/hyperlink" Target="https://www.ncei.noaa.gov/pub/data/paleo/climate_forcing/trace_gases/Paleo-pCO2/boron_isotopes_sosdian_2018.xlsx" TargetMode="External"/><Relationship Id="rId1358h" Type="http://schemas.openxmlformats.org/officeDocument/2006/relationships/hyperlink" Target="https://www.ncei.noaa.gov/pub/data/paleo/climate_forcing/trace_gases/Paleo-pCO2/boron_isotopes_sosdian_2018.xlsx" TargetMode="External"/><Relationship Id="rId1359h" Type="http://schemas.openxmlformats.org/officeDocument/2006/relationships/hyperlink" Target="https://www.ncei.noaa.gov/pub/data/paleo/climate_forcing/trace_gases/Paleo-pCO2/boron_isotopes_sosdian_2018.xlsx" TargetMode="External"/><Relationship Id="rId1360h" Type="http://schemas.openxmlformats.org/officeDocument/2006/relationships/hyperlink" Target="https://www.ncei.noaa.gov/pub/data/paleo/climate_forcing/trace_gases/Paleo-pCO2/boron_isotopes_sosdian_2018.xlsx" TargetMode="External"/><Relationship Id="rId1361h" Type="http://schemas.openxmlformats.org/officeDocument/2006/relationships/hyperlink" Target="https://www.ncei.noaa.gov/pub/data/paleo/climate_forcing/trace_gases/Paleo-pCO2/boron_isotopes_sosdian_2018.xlsx" TargetMode="External"/><Relationship Id="rId1362h" Type="http://schemas.openxmlformats.org/officeDocument/2006/relationships/hyperlink" Target="https://www.ncei.noaa.gov/pub/data/paleo/climate_forcing/trace_gases/Paleo-pCO2/boron_isotopes_sosdian_2018.xlsx" TargetMode="External"/><Relationship Id="rId1363h" Type="http://schemas.openxmlformats.org/officeDocument/2006/relationships/hyperlink" Target="https://www.ncei.noaa.gov/pub/data/paleo/climate_forcing/trace_gases/Paleo-pCO2/boron_isotopes_sosdian_2018.xlsx" TargetMode="External"/><Relationship Id="rId1364h" Type="http://schemas.openxmlformats.org/officeDocument/2006/relationships/hyperlink" Target="https://www.ncei.noaa.gov/pub/data/paleo/climate_forcing/trace_gases/Paleo-pCO2/boron_isotopes_sosdian_2018.xlsx" TargetMode="External"/><Relationship Id="rId1365h" Type="http://schemas.openxmlformats.org/officeDocument/2006/relationships/hyperlink" Target="https://www.ncei.noaa.gov/pub/data/paleo/climate_forcing/trace_gases/Paleo-pCO2/boron_isotopes_sosdian_2018.xlsx" TargetMode="External"/><Relationship Id="rId1366h" Type="http://schemas.openxmlformats.org/officeDocument/2006/relationships/hyperlink" Target="https://www.ncei.noaa.gov/pub/data/paleo/climate_forcing/trace_gases/Paleo-pCO2/boron_isotopes_sosdian_2018.xlsx" TargetMode="External"/><Relationship Id="rId1367h" Type="http://schemas.openxmlformats.org/officeDocument/2006/relationships/hyperlink" Target="https://www.ncei.noaa.gov/pub/data/paleo/climate_forcing/trace_gases/Paleo-pCO2/boron_isotopes_sosdian_2018.xlsx" TargetMode="External"/><Relationship Id="rId1368h" Type="http://schemas.openxmlformats.org/officeDocument/2006/relationships/hyperlink" Target="https://www.ncei.noaa.gov/pub/data/paleo/climate_forcing/trace_gases/Paleo-pCO2/boron_isotopes_sosdian_2018.xlsx" TargetMode="External"/><Relationship Id="rId1369h" Type="http://schemas.openxmlformats.org/officeDocument/2006/relationships/hyperlink" Target="https://www.ncei.noaa.gov/pub/data/paleo/climate_forcing/trace_gases/Paleo-pCO2/boron_isotopes_sosdian_2018.xlsx" TargetMode="External"/><Relationship Id="rId1370h" Type="http://schemas.openxmlformats.org/officeDocument/2006/relationships/hyperlink" Target="https://www.ncei.noaa.gov/pub/data/paleo/climate_forcing/trace_gases/Paleo-pCO2/boron_isotopes_sosdian_2018.xlsx" TargetMode="External"/><Relationship Id="rId1371h" Type="http://schemas.openxmlformats.org/officeDocument/2006/relationships/hyperlink" Target="https://www.ncei.noaa.gov/pub/data/paleo/climate_forcing/trace_gases/Paleo-pCO2/boron_isotopes_sosdian_2018.xlsx" TargetMode="External"/><Relationship Id="rId1372h" Type="http://schemas.openxmlformats.org/officeDocument/2006/relationships/hyperlink" Target="https://www.ncei.noaa.gov/pub/data/paleo/climate_forcing/trace_gases/Paleo-pCO2/boron_isotopes_sosdian_2018.xlsx" TargetMode="External"/><Relationship Id="rId1373h" Type="http://schemas.openxmlformats.org/officeDocument/2006/relationships/hyperlink" Target="https://www.ncei.noaa.gov/pub/data/paleo/climate_forcing/trace_gases/Paleo-pCO2/boron_isotopes_sosdian_2018.xlsx" TargetMode="External"/><Relationship Id="rId1374h" Type="http://schemas.openxmlformats.org/officeDocument/2006/relationships/hyperlink" Target="https://www.ncei.noaa.gov/pub/data/paleo/climate_forcing/trace_gases/Paleo-pCO2/boron_isotopes_sosdian_2018.xlsx" TargetMode="External"/><Relationship Id="rId1375h" Type="http://schemas.openxmlformats.org/officeDocument/2006/relationships/hyperlink" Target="https://www.ncei.noaa.gov/pub/data/paleo/climate_forcing/trace_gases/Paleo-pCO2/boron_isotopes_sosdian_2018.xlsx" TargetMode="External"/><Relationship Id="rId1376h" Type="http://schemas.openxmlformats.org/officeDocument/2006/relationships/hyperlink" Target="https://www.ncei.noaa.gov/pub/data/paleo/climate_forcing/trace_gases/Paleo-pCO2/boron_isotopes_stap_2016.xlsx" TargetMode="External"/><Relationship Id="rId1377h" Type="http://schemas.openxmlformats.org/officeDocument/2006/relationships/hyperlink" Target="https://www.ncei.noaa.gov/pub/data/paleo/climate_forcing/trace_gases/Paleo-pCO2/boron_isotopes_stap_2016.xlsx" TargetMode="External"/><Relationship Id="rId1378h" Type="http://schemas.openxmlformats.org/officeDocument/2006/relationships/hyperlink" Target="https://www.ncei.noaa.gov/pub/data/paleo/climate_forcing/trace_gases/Paleo-pCO2/boron_isotopes_stap_2016.xlsx" TargetMode="External"/><Relationship Id="rId1379h" Type="http://schemas.openxmlformats.org/officeDocument/2006/relationships/hyperlink" Target="https://www.ncei.noaa.gov/pub/data/paleo/climate_forcing/trace_gases/Paleo-pCO2/boron_isotopes_stap_2016.xlsx" TargetMode="External"/><Relationship Id="rId1380h" Type="http://schemas.openxmlformats.org/officeDocument/2006/relationships/hyperlink" Target="https://www.ncei.noaa.gov/pub/data/paleo/climate_forcing/trace_gases/Paleo-pCO2/boron_isotopes_stap_2016.xlsx" TargetMode="External"/><Relationship Id="rId1381h" Type="http://schemas.openxmlformats.org/officeDocument/2006/relationships/hyperlink" Target="https://www.ncei.noaa.gov/pub/data/paleo/climate_forcing/trace_gases/Paleo-pCO2/boron_isotopes_stap_2016.xlsx" TargetMode="External"/><Relationship Id="rId1382h" Type="http://schemas.openxmlformats.org/officeDocument/2006/relationships/hyperlink" Target="https://www.ncei.noaa.gov/pub/data/paleo/climate_forcing/trace_gases/Paleo-pCO2/boron_isotopes_stap_2016.xlsx" TargetMode="External"/><Relationship Id="rId1383h" Type="http://schemas.openxmlformats.org/officeDocument/2006/relationships/hyperlink" Target="https://www.ncei.noaa.gov/pub/data/paleo/climate_forcing/trace_gases/Paleo-pCO2/boron_isotopes_stap_2016.xlsx" TargetMode="External"/><Relationship Id="rId1384h" Type="http://schemas.openxmlformats.org/officeDocument/2006/relationships/hyperlink" Target="https://www.ncei.noaa.gov/pub/data/paleo/climate_forcing/trace_gases/Paleo-pCO2/boron_isotopes_stap_2016.xlsx" TargetMode="External"/><Relationship Id="rId1385h" Type="http://schemas.openxmlformats.org/officeDocument/2006/relationships/hyperlink" Target="https://www.ncei.noaa.gov/pub/data/paleo/climate_forcing/trace_gases/Paleo-pCO2/boron_isotopes_stap_2016.xlsx" TargetMode="External"/><Relationship Id="rId1386h" Type="http://schemas.openxmlformats.org/officeDocument/2006/relationships/hyperlink" Target="https://www.ncei.noaa.gov/pub/data/paleo/climate_forcing/trace_gases/Paleo-pCO2/boron_isotopes_stap_2016.xlsx" TargetMode="External"/><Relationship Id="rId1387h" Type="http://schemas.openxmlformats.org/officeDocument/2006/relationships/hyperlink" Target="https://www.ncei.noaa.gov/pub/data/paleo/climate_forcing/trace_gases/Paleo-pCO2/boron_isotopes_stap_2016.xlsx" TargetMode="External"/><Relationship Id="rId1388h" Type="http://schemas.openxmlformats.org/officeDocument/2006/relationships/hyperlink" Target="https://www.ncei.noaa.gov/pub/data/paleo/climate_forcing/trace_gases/Paleo-pCO2/boron_isotopes_stap_2016.xlsx" TargetMode="External"/><Relationship Id="rId1389h" Type="http://schemas.openxmlformats.org/officeDocument/2006/relationships/hyperlink" Target="https://www.ncei.noaa.gov/pub/data/paleo/climate_forcing/trace_gases/Paleo-pCO2/boron_isotopes_stap_2016.xlsx" TargetMode="External"/><Relationship Id="rId1390h" Type="http://schemas.openxmlformats.org/officeDocument/2006/relationships/hyperlink" Target="https://www.ncei.noaa.gov/pub/data/paleo/climate_forcing/trace_gases/Paleo-pCO2/boron_isotopes_stap_2016.xlsx" TargetMode="External"/><Relationship Id="rId1391h" Type="http://schemas.openxmlformats.org/officeDocument/2006/relationships/hyperlink" Target="https://www.ncei.noaa.gov/pub/data/paleo/climate_forcing/trace_gases/Paleo-pCO2/boron_isotopes_stap_2016.xlsx" TargetMode="External"/><Relationship Id="rId1392h" Type="http://schemas.openxmlformats.org/officeDocument/2006/relationships/hyperlink" Target="https://www.ncei.noaa.gov/pub/data/paleo/climate_forcing/trace_gases/Paleo-pCO2/boron_isotopes_stap_2016.xlsx" TargetMode="External"/><Relationship Id="rId1393h" Type="http://schemas.openxmlformats.org/officeDocument/2006/relationships/hyperlink" Target="https://www.ncei.noaa.gov/pub/data/paleo/climate_forcing/trace_gases/Paleo-pCO2/boron_isotopes_stap_2016.xlsx" TargetMode="External"/><Relationship Id="rId1394h" Type="http://schemas.openxmlformats.org/officeDocument/2006/relationships/hyperlink" Target="https://www.ncei.noaa.gov/pub/data/paleo/climate_forcing/trace_gases/Paleo-pCO2/boron_isotopes_stap_2016.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-28.533</v>
      </c>
      <c r="G5" t="n">
        <v>2.845</v>
      </c>
      <c r="H5" t="n">
        <v>17.651</v>
      </c>
      <c r="I5" t="e">
        <v>#N/A</v>
      </c>
      <c r="J5" t="e">
        <v>#N/A</v>
      </c>
      <c r="K5" t="e">
        <v>#N/A</v>
      </c>
      <c r="L5" t="s">
        <v>245</v>
      </c>
      <c r="M5" t="s">
        <v>246</v>
      </c>
      <c r="N5" t="s">
        <v>247</v>
      </c>
      <c r="O5" t="s">
        <v>248</v>
      </c>
      <c r="P5" t="s">
        <v>249</v>
      </c>
      <c r="Q5" t="n">
        <v>14.64</v>
      </c>
      <c r="R5" t="n">
        <v>0.44</v>
      </c>
      <c r="S5" t="n">
        <v>3.41</v>
      </c>
      <c r="T5" t="n">
        <v>0.08525</v>
      </c>
      <c r="U5" s="9" t="n">
        <v>27.1</v>
      </c>
      <c r="V5" t="n">
        <v>2</v>
      </c>
      <c r="W5" t="e">
        <v>#N/A</v>
      </c>
      <c r="X5" t="e">
        <v>#N/A</v>
      </c>
      <c r="Y5" t="e">
        <v>#N/A</v>
      </c>
    </row>
    <row r="6" ht="19" customHeight="1">
      <c r="A6" t="s">
        <v>250</v>
      </c>
      <c r="B6" t="s">
        <v>241</v>
      </c>
      <c r="C6" s="29" t="s">
        <v>242</v>
      </c>
      <c r="D6" t="s">
        <v>243</v>
      </c>
      <c r="E6" s="10" t="s">
        <v>244</v>
      </c>
      <c r="F6" t="n">
        <v>-28.533</v>
      </c>
      <c r="G6" t="n">
        <v>2.845</v>
      </c>
      <c r="H6" t="n">
        <v>17.662</v>
      </c>
      <c r="I6" t="e">
        <v>#N/A</v>
      </c>
      <c r="J6" t="e">
        <v>#N/A</v>
      </c>
      <c r="K6" t="e">
        <v>#N/A</v>
      </c>
      <c r="L6" t="s">
        <v>251</v>
      </c>
      <c r="M6" t="s">
        <v>246</v>
      </c>
      <c r="N6" t="s">
        <v>247</v>
      </c>
      <c r="O6" t="s">
        <v>248</v>
      </c>
      <c r="P6" t="s">
        <v>249</v>
      </c>
      <c r="Q6" t="n">
        <v>15.16</v>
      </c>
      <c r="R6" t="n">
        <v>0.44</v>
      </c>
      <c r="S6" t="n">
        <v>3.42</v>
      </c>
      <c r="T6" t="n">
        <v>0.0855</v>
      </c>
      <c r="U6" s="9" t="n">
        <v>27.2</v>
      </c>
      <c r="V6" t="n">
        <v>2</v>
      </c>
      <c r="W6" t="e">
        <v>#N/A</v>
      </c>
      <c r="X6" t="e">
        <v>#N/A</v>
      </c>
      <c r="Y6" t="e">
        <v>#N/A</v>
      </c>
    </row>
    <row r="7" ht="19" customHeight="1">
      <c r="A7" t="s">
        <v>252</v>
      </c>
      <c r="B7" t="s">
        <v>241</v>
      </c>
      <c r="C7" s="29" t="s">
        <v>242</v>
      </c>
      <c r="D7" t="s">
        <v>243</v>
      </c>
      <c r="E7" s="10" t="s">
        <v>244</v>
      </c>
      <c r="F7" t="n">
        <v>-28.533</v>
      </c>
      <c r="G7" t="n">
        <v>2.845</v>
      </c>
      <c r="H7" t="n">
        <v>17.677</v>
      </c>
      <c r="I7" t="e">
        <v>#N/A</v>
      </c>
      <c r="J7" t="e">
        <v>#N/A</v>
      </c>
      <c r="K7" t="e">
        <v>#N/A</v>
      </c>
      <c r="L7" t="s">
        <v>253</v>
      </c>
      <c r="M7" t="s">
        <v>246</v>
      </c>
      <c r="N7" t="s">
        <v>247</v>
      </c>
      <c r="O7" t="s">
        <v>248</v>
      </c>
      <c r="P7" t="s">
        <v>249</v>
      </c>
      <c r="Q7" t="n">
        <v>15.31</v>
      </c>
      <c r="R7" t="n">
        <v>0.44</v>
      </c>
      <c r="S7" t="n">
        <v>3.37</v>
      </c>
      <c r="T7" t="n">
        <v>0.08425</v>
      </c>
      <c r="U7" s="9" t="n">
        <v>27</v>
      </c>
      <c r="V7" t="n">
        <v>2</v>
      </c>
      <c r="W7" t="e">
        <v>#N/A</v>
      </c>
      <c r="X7" t="e">
        <v>#N/A</v>
      </c>
      <c r="Y7" t="e">
        <v>#N/A</v>
      </c>
    </row>
    <row r="8" ht="19" customHeight="1">
      <c r="A8" t="s">
        <v>254</v>
      </c>
      <c r="B8" t="s">
        <v>241</v>
      </c>
      <c r="C8" s="29" t="s">
        <v>242</v>
      </c>
      <c r="D8" t="s">
        <v>243</v>
      </c>
      <c r="E8" s="10" t="s">
        <v>244</v>
      </c>
      <c r="F8" t="n">
        <v>-28.533</v>
      </c>
      <c r="G8" t="n">
        <v>2.845</v>
      </c>
      <c r="H8" t="n">
        <v>17.689</v>
      </c>
      <c r="I8" t="e">
        <v>#N/A</v>
      </c>
      <c r="J8" t="e">
        <v>#N/A</v>
      </c>
      <c r="K8" t="e">
        <v>#N/A</v>
      </c>
      <c r="L8" t="s">
        <v>255</v>
      </c>
      <c r="M8" t="s">
        <v>246</v>
      </c>
      <c r="N8" t="s">
        <v>247</v>
      </c>
      <c r="O8" t="s">
        <v>256</v>
      </c>
      <c r="P8" t="s">
        <v>249</v>
      </c>
      <c r="Q8" t="n">
        <v>15.81</v>
      </c>
      <c r="R8" t="n">
        <v>0.44</v>
      </c>
      <c r="S8" t="n">
        <v>3.64</v>
      </c>
      <c r="T8" t="n">
        <v>0.091</v>
      </c>
      <c r="U8" s="9" t="n">
        <v>28.2</v>
      </c>
      <c r="V8" t="n">
        <v>2</v>
      </c>
      <c r="W8" t="e">
        <v>#N/A</v>
      </c>
      <c r="X8" t="e">
        <v>#N/A</v>
      </c>
      <c r="Y8" t="e">
        <v>#N/A</v>
      </c>
    </row>
    <row r="9" ht="19" customHeight="1">
      <c r="A9" t="s">
        <v>240</v>
      </c>
      <c r="B9" t="s">
        <v>241</v>
      </c>
      <c r="C9" s="29" t="s">
        <v>242</v>
      </c>
      <c r="D9" t="s">
        <v>243</v>
      </c>
      <c r="E9" s="10" t="s">
        <v>244</v>
      </c>
      <c r="F9" t="n">
        <v>-28.533</v>
      </c>
      <c r="G9" t="n">
        <v>2.845</v>
      </c>
      <c r="H9" t="n">
        <v>17.651</v>
      </c>
      <c r="I9" t="e">
        <v>#N/A</v>
      </c>
      <c r="J9" t="e">
        <v>#N/A</v>
      </c>
      <c r="K9" t="e">
        <v>#N/A</v>
      </c>
      <c r="L9" t="s">
        <v>257</v>
      </c>
      <c r="M9" t="s">
        <v>258</v>
      </c>
      <c r="N9" t="s">
        <v>259</v>
      </c>
      <c r="O9" t="s">
        <v>260</v>
      </c>
      <c r="P9" t="s">
        <v>249</v>
      </c>
      <c r="Q9" t="n">
        <v>14.85</v>
      </c>
      <c r="R9" t="n">
        <v>0.44</v>
      </c>
      <c r="S9" t="n">
        <v>4.26</v>
      </c>
      <c r="T9" t="n">
        <v>0.1065</v>
      </c>
      <c r="U9" s="9" t="n">
        <v>26</v>
      </c>
      <c r="V9" t="n">
        <v>2</v>
      </c>
      <c r="W9" t="e">
        <v>#N/A</v>
      </c>
      <c r="X9" t="e">
        <v>#N/A</v>
      </c>
      <c r="Y9" t="e">
        <v>#N/A</v>
      </c>
    </row>
    <row r="10" ht="19" customHeight="1">
      <c r="A10" t="s">
        <v>250</v>
      </c>
      <c r="B10" t="s">
        <v>241</v>
      </c>
      <c r="C10" s="29" t="s">
        <v>242</v>
      </c>
      <c r="D10" t="s">
        <v>243</v>
      </c>
      <c r="E10" s="10" t="s">
        <v>244</v>
      </c>
      <c r="F10" t="n">
        <v>-28.533</v>
      </c>
      <c r="G10" t="n">
        <v>2.845</v>
      </c>
      <c r="H10" t="n">
        <v>17.662</v>
      </c>
      <c r="I10" t="e">
        <v>#N/A</v>
      </c>
      <c r="J10" t="e">
        <v>#N/A</v>
      </c>
      <c r="K10" t="e">
        <v>#N/A</v>
      </c>
      <c r="L10" t="s">
        <v>261</v>
      </c>
      <c r="M10" t="s">
        <v>258</v>
      </c>
      <c r="N10" t="s">
        <v>259</v>
      </c>
      <c r="O10" t="s">
        <v>262</v>
      </c>
      <c r="P10" t="s">
        <v>249</v>
      </c>
      <c r="Q10" t="n">
        <v>14.28</v>
      </c>
      <c r="R10" t="n">
        <v>0.44</v>
      </c>
      <c r="S10" t="n">
        <v>4.17</v>
      </c>
      <c r="T10" t="n">
        <v>0.10425</v>
      </c>
      <c r="U10" s="9" t="n">
        <v>24.7</v>
      </c>
      <c r="V10" t="n">
        <v>2</v>
      </c>
      <c r="W10" t="e">
        <v>#N/A</v>
      </c>
      <c r="X10" t="e">
        <v>#N/A</v>
      </c>
      <c r="Y10" t="e">
        <v>#N/A</v>
      </c>
    </row>
    <row r="11" ht="19" customHeight="1">
      <c r="A11" t="s">
        <v>252</v>
      </c>
      <c r="B11" t="s">
        <v>241</v>
      </c>
      <c r="C11" s="29" t="s">
        <v>242</v>
      </c>
      <c r="D11" t="s">
        <v>243</v>
      </c>
      <c r="E11" s="10" t="s">
        <v>244</v>
      </c>
      <c r="F11" t="n">
        <v>-28.533</v>
      </c>
      <c r="G11" t="n">
        <v>2.845</v>
      </c>
      <c r="H11" t="n">
        <v>17.677</v>
      </c>
      <c r="I11" t="e">
        <v>#N/A</v>
      </c>
      <c r="J11" t="e">
        <v>#N/A</v>
      </c>
      <c r="K11" t="e">
        <v>#N/A</v>
      </c>
      <c r="L11" t="s">
        <v>263</v>
      </c>
      <c r="M11" t="s">
        <v>258</v>
      </c>
      <c r="N11" t="s">
        <v>259</v>
      </c>
      <c r="O11" t="s">
        <v>260</v>
      </c>
      <c r="P11" t="s">
        <v>249</v>
      </c>
      <c r="Q11" t="n">
        <v>14.9</v>
      </c>
      <c r="R11" t="n">
        <v>0.44</v>
      </c>
      <c r="S11" t="n">
        <v>4.66</v>
      </c>
      <c r="T11" t="n">
        <v>0.1165</v>
      </c>
      <c r="U11" s="9" t="n">
        <v>27.4</v>
      </c>
      <c r="V11" t="n">
        <v>2</v>
      </c>
      <c r="W11" t="e">
        <v>#N/A</v>
      </c>
      <c r="X11" t="e">
        <v>#N/A</v>
      </c>
      <c r="Y11" t="e">
        <v>#N/A</v>
      </c>
    </row>
    <row r="12" ht="19" customHeight="1">
      <c r="A12" t="s">
        <v>254</v>
      </c>
      <c r="B12" t="s">
        <v>241</v>
      </c>
      <c r="C12" s="29" t="s">
        <v>242</v>
      </c>
      <c r="D12" t="s">
        <v>243</v>
      </c>
      <c r="E12" s="10" t="s">
        <v>244</v>
      </c>
      <c r="F12" t="n">
        <v>-28.533</v>
      </c>
      <c r="G12" t="n">
        <v>2.845</v>
      </c>
      <c r="H12" t="n">
        <v>17.689</v>
      </c>
      <c r="I12" t="e">
        <v>#N/A</v>
      </c>
      <c r="J12" t="e">
        <v>#N/A</v>
      </c>
      <c r="K12" t="e">
        <v>#N/A</v>
      </c>
      <c r="L12" t="s">
        <v>264</v>
      </c>
      <c r="M12" t="s">
        <v>258</v>
      </c>
      <c r="N12" t="s">
        <v>259</v>
      </c>
      <c r="O12" t="s">
        <v>265</v>
      </c>
      <c r="P12" t="s">
        <v>249</v>
      </c>
      <c r="Q12" t="n">
        <v>15.24</v>
      </c>
      <c r="R12" t="n">
        <v>0.44</v>
      </c>
      <c r="S12" t="n">
        <v>3.02</v>
      </c>
      <c r="T12" t="n">
        <v>0.0755</v>
      </c>
      <c r="U12" s="9" t="n">
        <v>21.7</v>
      </c>
      <c r="V12" t="n">
        <v>2</v>
      </c>
      <c r="W12" t="e">
        <v>#N/A</v>
      </c>
      <c r="X12" t="e">
        <v>#N/A</v>
      </c>
      <c r="Y12" t="e">
        <v>#N/A</v>
      </c>
    </row>
    <row r="13" ht="19" customHeight="1">
      <c r="A13" t="s">
        <v>266</v>
      </c>
      <c r="B13" t="s">
        <v>241</v>
      </c>
      <c r="C13" s="29" t="s">
        <v>242</v>
      </c>
      <c r="D13" t="s">
        <v>243</v>
      </c>
      <c r="E13" s="10" t="s">
        <v>244</v>
      </c>
      <c r="F13" t="n">
        <v>-28.533</v>
      </c>
      <c r="G13" t="n">
        <v>2.845</v>
      </c>
      <c r="H13" t="n">
        <v>20.1</v>
      </c>
      <c r="I13" t="e">
        <v>#N/A</v>
      </c>
      <c r="J13" t="e">
        <v>#N/A</v>
      </c>
      <c r="K13" t="e">
        <v>#N/A</v>
      </c>
      <c r="L13" t="s">
        <v>267</v>
      </c>
      <c r="M13" t="s">
        <v>258</v>
      </c>
      <c r="N13" t="s">
        <v>259</v>
      </c>
      <c r="O13" t="s">
        <v>268</v>
      </c>
      <c r="P13" t="s">
        <v>249</v>
      </c>
      <c r="Q13" t="n">
        <v>15.1</v>
      </c>
      <c r="R13" t="n">
        <v>0.44</v>
      </c>
      <c r="S13" t="n">
        <v>4.03</v>
      </c>
      <c r="T13" t="n">
        <v>0.10075</v>
      </c>
      <c r="U13" s="9" t="n">
        <v>26.1</v>
      </c>
      <c r="V13" t="n">
        <v>2</v>
      </c>
      <c r="W13" t="e">
        <v>#N/A</v>
      </c>
      <c r="X13" t="e">
        <v>#N/A</v>
      </c>
      <c r="Y13" t="e">
        <v>#N/A</v>
      </c>
    </row>
    <row r="14" ht="19" customHeight="1">
      <c r="A14" t="s">
        <v>269</v>
      </c>
      <c r="B14" t="s">
        <v>241</v>
      </c>
      <c r="C14" s="29" t="s">
        <v>242</v>
      </c>
      <c r="D14" t="s">
        <v>243</v>
      </c>
      <c r="E14" s="10" t="s">
        <v>244</v>
      </c>
      <c r="F14" t="n">
        <v>-28.533</v>
      </c>
      <c r="G14" t="n">
        <v>2.845</v>
      </c>
      <c r="H14" t="n">
        <v>22.42</v>
      </c>
      <c r="I14" t="e">
        <v>#N/A</v>
      </c>
      <c r="J14" t="e">
        <v>#N/A</v>
      </c>
      <c r="K14" t="e">
        <v>#N/A</v>
      </c>
      <c r="L14" t="s">
        <v>270</v>
      </c>
      <c r="M14" t="s">
        <v>258</v>
      </c>
      <c r="N14" t="s">
        <v>259</v>
      </c>
      <c r="O14" t="s">
        <v>271</v>
      </c>
      <c r="P14" t="s">
        <v>249</v>
      </c>
      <c r="Q14" t="n">
        <v>15.59</v>
      </c>
      <c r="R14" t="n">
        <v>0.44</v>
      </c>
      <c r="S14" t="n">
        <v>4</v>
      </c>
      <c r="T14" t="n">
        <v>0.1</v>
      </c>
      <c r="U14" s="9" t="n">
        <v>27.1</v>
      </c>
      <c r="V14" t="n">
        <v>2</v>
      </c>
      <c r="W14" t="e">
        <v>#N/A</v>
      </c>
      <c r="X14" t="e">
        <v>#N/A</v>
      </c>
      <c r="Y14" t="e">
        <v>#N/A</v>
      </c>
    </row>
    <row r="15" ht="19" customHeight="1">
      <c r="A15" t="s">
        <v>272</v>
      </c>
      <c r="B15" t="s">
        <v>273</v>
      </c>
      <c r="C15" s="29" t="s">
        <v>274</v>
      </c>
      <c r="D15" t="s">
        <v>243</v>
      </c>
      <c r="E15" s="10" t="s">
        <v>244</v>
      </c>
      <c r="F15" t="n">
        <v>35.926</v>
      </c>
      <c r="G15" t="n">
        <v>4.335</v>
      </c>
      <c r="H15" t="n">
        <v>13.79850762</v>
      </c>
      <c r="I15" t="e">
        <v>#N/A</v>
      </c>
      <c r="J15" t="e">
        <v>#N/A</v>
      </c>
      <c r="K15" t="e">
        <v>#N/A</v>
      </c>
      <c r="L15" t="s">
        <v>275</v>
      </c>
      <c r="M15" t="s">
        <v>276</v>
      </c>
      <c r="N15" t="s">
        <v>277</v>
      </c>
      <c r="O15" t="s">
        <v>278</v>
      </c>
      <c r="P15" t="s">
        <v>249</v>
      </c>
      <c r="Q15" t="n">
        <v>15.83</v>
      </c>
      <c r="R15" t="n">
        <v>0.23</v>
      </c>
      <c r="S15" t="n">
        <v>6.56</v>
      </c>
      <c r="T15" t="n">
        <v>0.1312</v>
      </c>
      <c r="U15" s="9" t="n">
        <v>33.5</v>
      </c>
      <c r="V15" t="n">
        <v>1</v>
      </c>
      <c r="W15" t="e">
        <v>#N/A</v>
      </c>
      <c r="X15" t="e">
        <v>#N/A</v>
      </c>
      <c r="Y15" t="e">
        <v>#N/A</v>
      </c>
    </row>
    <row r="16" ht="19" customHeight="1">
      <c r="A16" t="s">
        <v>272</v>
      </c>
      <c r="B16" t="s">
        <v>273</v>
      </c>
      <c r="C16" s="29" t="s">
        <v>274</v>
      </c>
      <c r="D16" t="s">
        <v>243</v>
      </c>
      <c r="E16" t="s">
        <v>244</v>
      </c>
      <c r="F16" t="n">
        <v>35.926</v>
      </c>
      <c r="G16" t="n">
        <v>4.335</v>
      </c>
      <c r="H16" t="n">
        <v>13.7856227</v>
      </c>
      <c r="I16" t="e">
        <v>#N/A</v>
      </c>
      <c r="J16" t="e">
        <v>#N/A</v>
      </c>
      <c r="K16" t="e">
        <v>#N/A</v>
      </c>
      <c r="L16" t="s">
        <v>275</v>
      </c>
      <c r="M16" t="s">
        <v>276</v>
      </c>
      <c r="N16" t="s">
        <v>277</v>
      </c>
      <c r="O16" t="s">
        <v>278</v>
      </c>
      <c r="P16" t="s">
        <v>249</v>
      </c>
      <c r="Q16" t="n">
        <v>15.85</v>
      </c>
      <c r="R16" t="n">
        <v>0.23</v>
      </c>
      <c r="S16" t="n">
        <v>5.03</v>
      </c>
      <c r="T16" t="n">
        <v>0.1006</v>
      </c>
      <c r="U16" s="9" t="n">
        <v>30.6</v>
      </c>
      <c r="V16" t="n">
        <v>1</v>
      </c>
      <c r="W16" t="e">
        <v>#N/A</v>
      </c>
      <c r="X16" t="e">
        <v>#N/A</v>
      </c>
      <c r="Y16" t="e">
        <v>#N/A</v>
      </c>
    </row>
    <row r="17" ht="19" customHeight="1">
      <c r="A17" t="s">
        <v>272</v>
      </c>
      <c r="B17" t="s">
        <v>273</v>
      </c>
      <c r="C17" s="29" t="s">
        <v>274</v>
      </c>
      <c r="D17" t="s">
        <v>243</v>
      </c>
      <c r="E17" t="s">
        <v>244</v>
      </c>
      <c r="F17" t="n">
        <v>35.926</v>
      </c>
      <c r="G17" t="n">
        <v>4.335</v>
      </c>
      <c r="H17" t="n">
        <v>13.766</v>
      </c>
      <c r="I17" t="e">
        <v>#N/A</v>
      </c>
      <c r="J17" t="e">
        <v>#N/A</v>
      </c>
      <c r="K17" t="e">
        <v>#N/A</v>
      </c>
      <c r="L17" t="s">
        <v>275</v>
      </c>
      <c r="M17" t="s">
        <v>276</v>
      </c>
      <c r="N17" t="s">
        <v>277</v>
      </c>
      <c r="O17" t="s">
        <v>278</v>
      </c>
      <c r="P17" t="s">
        <v>249</v>
      </c>
      <c r="Q17" t="n">
        <v>15.75</v>
      </c>
      <c r="R17" t="n">
        <v>0.23</v>
      </c>
      <c r="S17" t="n">
        <v>5.43</v>
      </c>
      <c r="T17" t="n">
        <v>0.1086</v>
      </c>
      <c r="U17" s="9" t="n">
        <v>31.4</v>
      </c>
      <c r="V17" t="n">
        <v>1</v>
      </c>
      <c r="W17" t="e">
        <v>#N/A</v>
      </c>
      <c r="X17" t="e">
        <v>#N/A</v>
      </c>
      <c r="Y17" t="e">
        <v>#N/A</v>
      </c>
    </row>
    <row r="18" ht="19" customHeight="1">
      <c r="A18" t="s">
        <v>272</v>
      </c>
      <c r="B18" t="s">
        <v>273</v>
      </c>
      <c r="C18" s="29" t="s">
        <v>274</v>
      </c>
      <c r="D18" t="s">
        <v>243</v>
      </c>
      <c r="E18" t="s">
        <v>244</v>
      </c>
      <c r="F18" t="n">
        <v>35.926</v>
      </c>
      <c r="G18" t="n">
        <v>4.335</v>
      </c>
      <c r="H18" t="n">
        <v>13.7405255</v>
      </c>
      <c r="I18" t="e">
        <v>#N/A</v>
      </c>
      <c r="J18" t="e">
        <v>#N/A</v>
      </c>
      <c r="K18" t="e">
        <v>#N/A</v>
      </c>
      <c r="L18" t="s">
        <v>275</v>
      </c>
      <c r="M18" t="s">
        <v>276</v>
      </c>
      <c r="N18" t="s">
        <v>277</v>
      </c>
      <c r="O18" t="s">
        <v>278</v>
      </c>
      <c r="P18" t="s">
        <v>249</v>
      </c>
      <c r="Q18" t="n">
        <v>16.53</v>
      </c>
      <c r="R18" t="n">
        <v>0.23</v>
      </c>
      <c r="S18" t="n">
        <v>5</v>
      </c>
      <c r="T18" t="n">
        <v>0.1</v>
      </c>
      <c r="U18" s="9" t="n">
        <v>30.5</v>
      </c>
      <c r="V18" t="n">
        <v>1</v>
      </c>
      <c r="W18" t="e">
        <v>#N/A</v>
      </c>
      <c r="X18" t="e">
        <v>#N/A</v>
      </c>
      <c r="Y18" t="e">
        <v>#N/A</v>
      </c>
    </row>
    <row r="19" ht="19" customHeight="1">
      <c r="A19" t="s">
        <v>272</v>
      </c>
      <c r="B19" t="s">
        <v>273</v>
      </c>
      <c r="C19" s="29" t="s">
        <v>274</v>
      </c>
      <c r="D19" t="s">
        <v>243</v>
      </c>
      <c r="E19" t="s">
        <v>244</v>
      </c>
      <c r="F19" t="n">
        <v>35.926</v>
      </c>
      <c r="G19" t="n">
        <v>4.335</v>
      </c>
      <c r="H19" t="n">
        <v>13.73567484</v>
      </c>
      <c r="I19" t="e">
        <v>#N/A</v>
      </c>
      <c r="J19" t="e">
        <v>#N/A</v>
      </c>
      <c r="K19" t="e">
        <v>#N/A</v>
      </c>
      <c r="L19" t="s">
        <v>275</v>
      </c>
      <c r="M19" t="s">
        <v>276</v>
      </c>
      <c r="N19" t="s">
        <v>277</v>
      </c>
      <c r="O19" t="s">
        <v>278</v>
      </c>
      <c r="P19" t="s">
        <v>249</v>
      </c>
      <c r="Q19" t="n">
        <v>15.98</v>
      </c>
      <c r="R19" t="n">
        <v>0.23</v>
      </c>
      <c r="S19" t="n">
        <v>4.13</v>
      </c>
      <c r="T19" t="n">
        <v>0.0826</v>
      </c>
      <c r="U19" s="9" t="n">
        <v>28.4</v>
      </c>
      <c r="V19" t="n">
        <v>1</v>
      </c>
      <c r="W19" t="e">
        <v>#N/A</v>
      </c>
      <c r="X19" t="e">
        <v>#N/A</v>
      </c>
      <c r="Y19" t="e">
        <v>#N/A</v>
      </c>
    </row>
    <row r="20" ht="19" customHeight="1">
      <c r="A20" t="s">
        <v>272</v>
      </c>
      <c r="B20" t="s">
        <v>273</v>
      </c>
      <c r="C20" s="29" t="s">
        <v>274</v>
      </c>
      <c r="D20" t="s">
        <v>243</v>
      </c>
      <c r="E20" t="s">
        <v>244</v>
      </c>
      <c r="F20" t="n">
        <v>35.926</v>
      </c>
      <c r="G20" t="n">
        <v>4.335</v>
      </c>
      <c r="H20" t="n">
        <v>13.69823109</v>
      </c>
      <c r="I20" t="e">
        <v>#N/A</v>
      </c>
      <c r="J20" t="e">
        <v>#N/A</v>
      </c>
      <c r="K20" t="e">
        <v>#N/A</v>
      </c>
      <c r="L20" t="s">
        <v>275</v>
      </c>
      <c r="M20" t="s">
        <v>276</v>
      </c>
      <c r="N20" t="s">
        <v>277</v>
      </c>
      <c r="O20" t="s">
        <v>278</v>
      </c>
      <c r="P20" t="s">
        <v>249</v>
      </c>
      <c r="Q20" t="n">
        <v>16.17</v>
      </c>
      <c r="R20" t="n">
        <v>0.23</v>
      </c>
      <c r="S20" t="n">
        <v>4.72</v>
      </c>
      <c r="T20" t="n">
        <v>0.0944</v>
      </c>
      <c r="U20" s="9" t="n">
        <v>29.9</v>
      </c>
      <c r="V20" t="n">
        <v>1</v>
      </c>
      <c r="W20" t="e">
        <v>#N/A</v>
      </c>
      <c r="X20" t="e">
        <v>#N/A</v>
      </c>
      <c r="Y20" t="e">
        <v>#N/A</v>
      </c>
    </row>
    <row r="21" ht="19" customHeight="1">
      <c r="A21" t="s">
        <v>279</v>
      </c>
      <c r="B21" t="s">
        <v>280</v>
      </c>
      <c r="C21" s="29" t="s">
        <v>281</v>
      </c>
      <c r="D21" t="s">
        <v>243</v>
      </c>
      <c r="E21" t="s">
        <v>244</v>
      </c>
      <c r="F21" t="n">
        <v>12.91083333</v>
      </c>
      <c r="G21" t="n">
        <v>-78.83333333</v>
      </c>
      <c r="H21" t="n">
        <v>1.975132</v>
      </c>
      <c r="I21" t="n">
        <v>0.006</v>
      </c>
      <c r="J21" t="e">
        <v>#N/A</v>
      </c>
      <c r="K21" t="e">
        <v>#N/A</v>
      </c>
      <c r="L21" t="s">
        <v>282</v>
      </c>
      <c r="M21" t="s">
        <v>283</v>
      </c>
      <c r="N21" t="s">
        <v>284</v>
      </c>
      <c r="O21" t="s">
        <v>285</v>
      </c>
      <c r="P21" t="s">
        <v>286</v>
      </c>
      <c r="Q21" t="n">
        <v>21.62</v>
      </c>
      <c r="R21" t="n">
        <v>0.3</v>
      </c>
      <c r="S21" t="e">
        <v>#N/A</v>
      </c>
      <c r="T21" t="e">
        <v>#N/A</v>
      </c>
      <c r="U21" s="9" t="n">
        <v>25.6954640515477</v>
      </c>
      <c r="V21" t="n">
        <v>1</v>
      </c>
      <c r="W21" t="e">
        <v>#N/A</v>
      </c>
      <c r="X21" t="e">
        <v>#N/A</v>
      </c>
      <c r="Y21" t="s">
        <v>287</v>
      </c>
    </row>
    <row r="22" ht="19" customHeight="1">
      <c r="A22" t="s">
        <v>288</v>
      </c>
      <c r="B22" t="s">
        <v>280</v>
      </c>
      <c r="C22" s="29" t="s">
        <v>281</v>
      </c>
      <c r="D22" t="s">
        <v>243</v>
      </c>
      <c r="E22" t="s">
        <v>244</v>
      </c>
      <c r="F22" t="n">
        <v>12.91083333</v>
      </c>
      <c r="G22" t="n">
        <v>-78.83333333</v>
      </c>
      <c r="H22" t="n">
        <v>2.026542</v>
      </c>
      <c r="I22" t="n">
        <v>0.006</v>
      </c>
      <c r="J22" t="e">
        <v>#N/A</v>
      </c>
      <c r="K22" t="e">
        <v>#N/A</v>
      </c>
      <c r="L22" t="s">
        <v>282</v>
      </c>
      <c r="M22" t="s">
        <v>283</v>
      </c>
      <c r="N22" t="s">
        <v>284</v>
      </c>
      <c r="O22" t="s">
        <v>285</v>
      </c>
      <c r="P22" t="s">
        <v>286</v>
      </c>
      <c r="Q22" t="n">
        <v>21.1959374348897</v>
      </c>
      <c r="R22" t="n">
        <v>0.3</v>
      </c>
      <c r="S22" t="e">
        <v>#N/A</v>
      </c>
      <c r="T22" t="e">
        <v>#N/A</v>
      </c>
      <c r="U22" s="9" t="n">
        <v>25.6954640515477</v>
      </c>
      <c r="V22" t="n">
        <v>1</v>
      </c>
      <c r="W22" t="e">
        <v>#N/A</v>
      </c>
      <c r="X22" t="e">
        <v>#N/A</v>
      </c>
      <c r="Y22" t="s">
        <v>287</v>
      </c>
    </row>
    <row r="23" ht="19" customHeight="1">
      <c r="A23" t="s">
        <v>289</v>
      </c>
      <c r="B23" t="s">
        <v>280</v>
      </c>
      <c r="C23" s="29" t="s">
        <v>281</v>
      </c>
      <c r="D23" t="s">
        <v>243</v>
      </c>
      <c r="E23" t="s">
        <v>244</v>
      </c>
      <c r="F23" t="n">
        <v>12.91083333</v>
      </c>
      <c r="G23" t="n">
        <v>-78.83333333</v>
      </c>
      <c r="H23" t="n">
        <v>2.078094545</v>
      </c>
      <c r="I23" t="n">
        <v>0.006</v>
      </c>
      <c r="J23" t="e">
        <v>#N/A</v>
      </c>
      <c r="K23" t="e">
        <v>#N/A</v>
      </c>
      <c r="L23" t="s">
        <v>282</v>
      </c>
      <c r="M23" t="s">
        <v>283</v>
      </c>
      <c r="N23" t="s">
        <v>284</v>
      </c>
      <c r="O23" t="s">
        <v>285</v>
      </c>
      <c r="P23" t="s">
        <v>286</v>
      </c>
      <c r="Q23" t="n">
        <v>21.5159836749324</v>
      </c>
      <c r="R23" t="n">
        <v>0.33</v>
      </c>
      <c r="S23" t="e">
        <v>#N/A</v>
      </c>
      <c r="T23" t="e">
        <v>#N/A</v>
      </c>
      <c r="U23" s="9" t="n">
        <v>25.6954640515477</v>
      </c>
      <c r="V23" t="n">
        <v>1</v>
      </c>
      <c r="W23" t="e">
        <v>#N/A</v>
      </c>
      <c r="X23" t="e">
        <v>#N/A</v>
      </c>
      <c r="Y23" t="s">
        <v>287</v>
      </c>
    </row>
    <row r="24" ht="19" customHeight="1">
      <c r="A24" t="s">
        <v>290</v>
      </c>
      <c r="B24" t="s">
        <v>280</v>
      </c>
      <c r="C24" s="29" t="s">
        <v>281</v>
      </c>
      <c r="D24" t="s">
        <v>243</v>
      </c>
      <c r="E24" t="s">
        <v>244</v>
      </c>
      <c r="F24" t="n">
        <v>12.91083333</v>
      </c>
      <c r="G24" t="n">
        <v>-78.83333333</v>
      </c>
      <c r="H24" t="n">
        <v>2.161008</v>
      </c>
      <c r="I24" t="n">
        <v>0.006</v>
      </c>
      <c r="J24" t="e">
        <v>#N/A</v>
      </c>
      <c r="K24" t="e">
        <v>#N/A</v>
      </c>
      <c r="L24" t="s">
        <v>282</v>
      </c>
      <c r="M24" t="s">
        <v>283</v>
      </c>
      <c r="N24" t="s">
        <v>284</v>
      </c>
      <c r="O24" t="s">
        <v>285</v>
      </c>
      <c r="P24" t="s">
        <v>286</v>
      </c>
      <c r="Q24" t="n">
        <v>21.6969583806658</v>
      </c>
      <c r="R24" t="n">
        <v>0.33</v>
      </c>
      <c r="S24" t="e">
        <v>#N/A</v>
      </c>
      <c r="T24" t="e">
        <v>#N/A</v>
      </c>
      <c r="U24" s="9" t="n">
        <v>25.6954640515477</v>
      </c>
      <c r="V24" t="n">
        <v>1</v>
      </c>
      <c r="W24" t="e">
        <v>#N/A</v>
      </c>
      <c r="X24" t="e">
        <v>#N/A</v>
      </c>
      <c r="Y24" t="s">
        <v>287</v>
      </c>
    </row>
    <row r="25" ht="19" customHeight="1">
      <c r="A25" t="s">
        <v>291</v>
      </c>
      <c r="B25" t="s">
        <v>280</v>
      </c>
      <c r="C25" s="29" t="s">
        <v>281</v>
      </c>
      <c r="D25" t="s">
        <v>243</v>
      </c>
      <c r="E25" t="s">
        <v>244</v>
      </c>
      <c r="F25" t="n">
        <v>12.91083333</v>
      </c>
      <c r="G25" t="n">
        <v>-78.83333333</v>
      </c>
      <c r="H25" t="n">
        <v>2.166038</v>
      </c>
      <c r="I25" t="n">
        <v>0.006</v>
      </c>
      <c r="J25" t="e">
        <v>#N/A</v>
      </c>
      <c r="K25" t="e">
        <v>#N/A</v>
      </c>
      <c r="L25" t="s">
        <v>282</v>
      </c>
      <c r="M25" t="s">
        <v>283</v>
      </c>
      <c r="N25" t="s">
        <v>284</v>
      </c>
      <c r="O25" t="s">
        <v>285</v>
      </c>
      <c r="P25" t="s">
        <v>286</v>
      </c>
      <c r="Q25" t="n">
        <v>20.451513081551</v>
      </c>
      <c r="R25" t="n">
        <v>0.3</v>
      </c>
      <c r="S25" t="e">
        <v>#N/A</v>
      </c>
      <c r="T25" t="e">
        <v>#N/A</v>
      </c>
      <c r="U25" s="9" t="n">
        <v>25.6954640515477</v>
      </c>
      <c r="V25" t="n">
        <v>1</v>
      </c>
      <c r="W25" t="e">
        <v>#N/A</v>
      </c>
      <c r="X25" t="e">
        <v>#N/A</v>
      </c>
      <c r="Y25" t="s">
        <v>287</v>
      </c>
    </row>
    <row r="26" ht="19" customHeight="1">
      <c r="A26" t="s">
        <v>292</v>
      </c>
      <c r="B26" t="s">
        <v>280</v>
      </c>
      <c r="C26" s="29" t="s">
        <v>281</v>
      </c>
      <c r="D26" t="s">
        <v>243</v>
      </c>
      <c r="E26" t="s">
        <v>244</v>
      </c>
      <c r="F26" t="n">
        <v>12.91083333</v>
      </c>
      <c r="G26" t="n">
        <v>-78.83333333</v>
      </c>
      <c r="H26" t="n">
        <v>2.201944</v>
      </c>
      <c r="I26" t="n">
        <v>0.006</v>
      </c>
      <c r="J26" t="e">
        <v>#N/A</v>
      </c>
      <c r="K26" t="e">
        <v>#N/A</v>
      </c>
      <c r="L26" t="s">
        <v>282</v>
      </c>
      <c r="M26" t="s">
        <v>283</v>
      </c>
      <c r="N26" t="s">
        <v>284</v>
      </c>
      <c r="O26" t="s">
        <v>285</v>
      </c>
      <c r="P26" t="s">
        <v>286</v>
      </c>
      <c r="Q26" t="n">
        <v>20.3849776569641</v>
      </c>
      <c r="R26" t="n">
        <v>0.279924034236554</v>
      </c>
      <c r="S26" t="e">
        <v>#N/A</v>
      </c>
      <c r="T26" t="e">
        <v>#N/A</v>
      </c>
      <c r="U26" s="9" t="n">
        <v>25.6954640515477</v>
      </c>
      <c r="V26" t="n">
        <v>1</v>
      </c>
      <c r="W26" t="e">
        <v>#N/A</v>
      </c>
      <c r="X26" t="e">
        <v>#N/A</v>
      </c>
      <c r="Y26" t="s">
        <v>287</v>
      </c>
    </row>
    <row r="27" ht="19" customHeight="1">
      <c r="A27" t="s">
        <v>293</v>
      </c>
      <c r="B27" t="s">
        <v>280</v>
      </c>
      <c r="C27" s="29" t="s">
        <v>281</v>
      </c>
      <c r="D27" t="s">
        <v>243</v>
      </c>
      <c r="E27" t="s">
        <v>244</v>
      </c>
      <c r="F27" t="n">
        <v>12.91083333</v>
      </c>
      <c r="G27" t="n">
        <v>-78.83333333</v>
      </c>
      <c r="H27" t="n">
        <v>2.304672</v>
      </c>
      <c r="I27" t="n">
        <v>0.006</v>
      </c>
      <c r="J27" t="e">
        <v>#N/A</v>
      </c>
      <c r="K27" t="e">
        <v>#N/A</v>
      </c>
      <c r="L27" t="s">
        <v>282</v>
      </c>
      <c r="M27" t="s">
        <v>283</v>
      </c>
      <c r="N27" t="s">
        <v>284</v>
      </c>
      <c r="O27" t="s">
        <v>285</v>
      </c>
      <c r="P27" t="s">
        <v>286</v>
      </c>
      <c r="Q27" t="n">
        <v>21.5452747037262</v>
      </c>
      <c r="R27" t="n">
        <v>0.33</v>
      </c>
      <c r="S27" t="e">
        <v>#N/A</v>
      </c>
      <c r="T27" t="e">
        <v>#N/A</v>
      </c>
      <c r="U27" s="9" t="n">
        <v>26.1111800054395</v>
      </c>
      <c r="V27" t="n">
        <v>1</v>
      </c>
      <c r="W27" t="e">
        <v>#N/A</v>
      </c>
      <c r="X27" t="e">
        <v>#N/A</v>
      </c>
      <c r="Y27" t="s">
        <v>287</v>
      </c>
    </row>
    <row r="28" ht="19" customHeight="1">
      <c r="A28" t="s">
        <v>294</v>
      </c>
      <c r="B28" t="s">
        <v>280</v>
      </c>
      <c r="C28" s="29" t="s">
        <v>281</v>
      </c>
      <c r="D28" t="s">
        <v>243</v>
      </c>
      <c r="E28" t="s">
        <v>244</v>
      </c>
      <c r="F28" t="n">
        <v>12.91083333</v>
      </c>
      <c r="G28" t="n">
        <v>-78.83333333</v>
      </c>
      <c r="H28" t="n">
        <v>2.502936</v>
      </c>
      <c r="I28" t="n">
        <v>0.006</v>
      </c>
      <c r="J28" t="e">
        <v>#N/A</v>
      </c>
      <c r="K28" t="e">
        <v>#N/A</v>
      </c>
      <c r="L28" t="s">
        <v>282</v>
      </c>
      <c r="M28" t="s">
        <v>283</v>
      </c>
      <c r="N28" t="s">
        <v>284</v>
      </c>
      <c r="O28" t="s">
        <v>285</v>
      </c>
      <c r="P28" t="s">
        <v>286</v>
      </c>
      <c r="Q28" t="n">
        <v>20.59115051837</v>
      </c>
      <c r="R28" t="n">
        <v>0.3</v>
      </c>
      <c r="S28" t="e">
        <v>#N/A</v>
      </c>
      <c r="T28" t="e">
        <v>#N/A</v>
      </c>
      <c r="U28" s="9" t="n">
        <v>25.1272533683123</v>
      </c>
      <c r="V28" t="n">
        <v>1</v>
      </c>
      <c r="W28" t="e">
        <v>#N/A</v>
      </c>
      <c r="X28" t="e">
        <v>#N/A</v>
      </c>
      <c r="Y28" t="s">
        <v>287</v>
      </c>
    </row>
    <row r="29" ht="19" customHeight="1">
      <c r="A29" t="s">
        <v>295</v>
      </c>
      <c r="B29" t="s">
        <v>280</v>
      </c>
      <c r="C29" s="29" t="s">
        <v>281</v>
      </c>
      <c r="D29" t="s">
        <v>243</v>
      </c>
      <c r="E29" t="s">
        <v>244</v>
      </c>
      <c r="F29" t="n">
        <v>12.91083333</v>
      </c>
      <c r="G29" t="n">
        <v>-78.83333333</v>
      </c>
      <c r="H29" t="n">
        <v>2.558577</v>
      </c>
      <c r="I29" t="n">
        <v>0.006</v>
      </c>
      <c r="J29" t="e">
        <v>#N/A</v>
      </c>
      <c r="K29" t="e">
        <v>#N/A</v>
      </c>
      <c r="L29" t="s">
        <v>282</v>
      </c>
      <c r="M29" t="s">
        <v>283</v>
      </c>
      <c r="N29" t="s">
        <v>284</v>
      </c>
      <c r="O29" t="s">
        <v>285</v>
      </c>
      <c r="P29" t="s">
        <v>286</v>
      </c>
      <c r="Q29" t="n">
        <v>21.0460174781756</v>
      </c>
      <c r="R29" t="n">
        <v>0.38</v>
      </c>
      <c r="S29" t="e">
        <v>#N/A</v>
      </c>
      <c r="T29" t="e">
        <v>#N/A</v>
      </c>
      <c r="U29" s="9" t="n">
        <v>26.2049452126157</v>
      </c>
      <c r="V29" t="n">
        <v>1</v>
      </c>
      <c r="W29" t="e">
        <v>#N/A</v>
      </c>
      <c r="X29" t="e">
        <v>#N/A</v>
      </c>
      <c r="Y29" t="s">
        <v>287</v>
      </c>
    </row>
    <row r="30" ht="19" customHeight="1">
      <c r="A30" t="s">
        <v>296</v>
      </c>
      <c r="B30" t="s">
        <v>280</v>
      </c>
      <c r="C30" s="29" t="s">
        <v>281</v>
      </c>
      <c r="D30" t="s">
        <v>243</v>
      </c>
      <c r="E30" t="s">
        <v>244</v>
      </c>
      <c r="F30" t="n">
        <v>12.91083333</v>
      </c>
      <c r="G30" t="n">
        <v>-78.83333333</v>
      </c>
      <c r="H30" t="n">
        <v>2.600862</v>
      </c>
      <c r="I30" t="n">
        <v>0.006</v>
      </c>
      <c r="J30" t="e">
        <v>#N/A</v>
      </c>
      <c r="K30" t="e">
        <v>#N/A</v>
      </c>
      <c r="L30" t="s">
        <v>282</v>
      </c>
      <c r="M30" t="s">
        <v>283</v>
      </c>
      <c r="N30" t="s">
        <v>284</v>
      </c>
      <c r="O30" t="s">
        <v>285</v>
      </c>
      <c r="P30" t="s">
        <v>286</v>
      </c>
      <c r="Q30" t="n">
        <v>21.5757688573111</v>
      </c>
      <c r="R30" t="n">
        <v>0.3</v>
      </c>
      <c r="S30" t="e">
        <v>#N/A</v>
      </c>
      <c r="T30" t="e">
        <v>#N/A</v>
      </c>
      <c r="U30" s="9" t="n">
        <v>24.4192998751333</v>
      </c>
      <c r="V30" t="n">
        <v>1</v>
      </c>
      <c r="W30" t="e">
        <v>#N/A</v>
      </c>
      <c r="X30" t="e">
        <v>#N/A</v>
      </c>
      <c r="Y30" t="s">
        <v>287</v>
      </c>
    </row>
    <row r="31" ht="19" customHeight="1">
      <c r="A31" t="s">
        <v>297</v>
      </c>
      <c r="B31" t="s">
        <v>280</v>
      </c>
      <c r="C31" s="29" t="s">
        <v>281</v>
      </c>
      <c r="D31" t="s">
        <v>243</v>
      </c>
      <c r="E31" t="s">
        <v>244</v>
      </c>
      <c r="F31" t="n">
        <v>12.91083333</v>
      </c>
      <c r="G31" t="n">
        <v>-78.83333333</v>
      </c>
      <c r="H31" t="n">
        <v>2.685473</v>
      </c>
      <c r="I31" t="n">
        <v>0.006</v>
      </c>
      <c r="J31" t="e">
        <v>#N/A</v>
      </c>
      <c r="K31" t="e">
        <v>#N/A</v>
      </c>
      <c r="L31" t="s">
        <v>282</v>
      </c>
      <c r="M31" t="s">
        <v>283</v>
      </c>
      <c r="N31" t="s">
        <v>284</v>
      </c>
      <c r="O31" t="s">
        <v>285</v>
      </c>
      <c r="P31" t="s">
        <v>286</v>
      </c>
      <c r="Q31" t="n">
        <v>21.5537619599545</v>
      </c>
      <c r="R31" t="n">
        <v>0.39</v>
      </c>
      <c r="S31" t="e">
        <v>#N/A</v>
      </c>
      <c r="T31" t="e">
        <v>#N/A</v>
      </c>
      <c r="U31" s="9" t="n">
        <v>22.8517598944677</v>
      </c>
      <c r="V31" t="n">
        <v>1</v>
      </c>
      <c r="W31" t="e">
        <v>#N/A</v>
      </c>
      <c r="X31" t="e">
        <v>#N/A</v>
      </c>
      <c r="Y31" t="s">
        <v>287</v>
      </c>
    </row>
    <row r="32" ht="19" customHeight="1">
      <c r="A32" t="s">
        <v>298</v>
      </c>
      <c r="B32" t="s">
        <v>280</v>
      </c>
      <c r="C32" s="29" t="s">
        <v>281</v>
      </c>
      <c r="D32" t="s">
        <v>243</v>
      </c>
      <c r="E32" t="s">
        <v>244</v>
      </c>
      <c r="F32" t="n">
        <v>12.91083333</v>
      </c>
      <c r="G32" t="n">
        <v>-78.83333333</v>
      </c>
      <c r="H32" t="n">
        <v>2.702225</v>
      </c>
      <c r="I32" t="n">
        <v>0.006</v>
      </c>
      <c r="J32" t="e">
        <v>#N/A</v>
      </c>
      <c r="K32" t="e">
        <v>#N/A</v>
      </c>
      <c r="L32" t="s">
        <v>282</v>
      </c>
      <c r="M32" t="s">
        <v>283</v>
      </c>
      <c r="N32" t="s">
        <v>284</v>
      </c>
      <c r="O32" t="s">
        <v>285</v>
      </c>
      <c r="P32" t="s">
        <v>286</v>
      </c>
      <c r="Q32" t="n">
        <v>20.5532839458935</v>
      </c>
      <c r="R32" t="n">
        <v>0.33</v>
      </c>
      <c r="S32" t="e">
        <v>#N/A</v>
      </c>
      <c r="T32" t="e">
        <v>#N/A</v>
      </c>
      <c r="U32" s="9" t="n">
        <v>24.272130689022</v>
      </c>
      <c r="V32" t="n">
        <v>1</v>
      </c>
      <c r="W32" t="e">
        <v>#N/A</v>
      </c>
      <c r="X32" t="e">
        <v>#N/A</v>
      </c>
      <c r="Y32" t="s">
        <v>287</v>
      </c>
    </row>
    <row r="33" ht="19" customHeight="1">
      <c r="A33" t="s">
        <v>299</v>
      </c>
      <c r="B33" t="s">
        <v>280</v>
      </c>
      <c r="C33" s="29" t="s">
        <v>281</v>
      </c>
      <c r="D33" t="s">
        <v>243</v>
      </c>
      <c r="E33" t="s">
        <v>244</v>
      </c>
      <c r="F33" t="n">
        <v>12.91083333</v>
      </c>
      <c r="G33" t="n">
        <v>-78.83333333</v>
      </c>
      <c r="H33" t="n">
        <v>2.70551</v>
      </c>
      <c r="I33" t="n">
        <v>0.006</v>
      </c>
      <c r="J33" t="e">
        <v>#N/A</v>
      </c>
      <c r="K33" t="e">
        <v>#N/A</v>
      </c>
      <c r="L33" t="s">
        <v>282</v>
      </c>
      <c r="M33" t="s">
        <v>283</v>
      </c>
      <c r="N33" t="s">
        <v>284</v>
      </c>
      <c r="O33" t="s">
        <v>285</v>
      </c>
      <c r="P33" t="s">
        <v>286</v>
      </c>
      <c r="Q33" t="n">
        <v>20.709903807724</v>
      </c>
      <c r="R33" t="n">
        <v>0.3</v>
      </c>
      <c r="S33" t="e">
        <v>#N/A</v>
      </c>
      <c r="T33" t="e">
        <v>#N/A</v>
      </c>
      <c r="U33" s="9" t="n">
        <v>23.933695050303</v>
      </c>
      <c r="V33" t="n">
        <v>1</v>
      </c>
      <c r="W33" t="e">
        <v>#N/A</v>
      </c>
      <c r="X33" t="e">
        <v>#N/A</v>
      </c>
      <c r="Y33" t="s">
        <v>287</v>
      </c>
    </row>
    <row r="34" ht="19" customHeight="1">
      <c r="A34" t="s">
        <v>300</v>
      </c>
      <c r="B34" t="s">
        <v>280</v>
      </c>
      <c r="C34" s="29" t="s">
        <v>281</v>
      </c>
      <c r="D34" t="s">
        <v>243</v>
      </c>
      <c r="E34" t="s">
        <v>244</v>
      </c>
      <c r="F34" t="n">
        <v>12.91083333</v>
      </c>
      <c r="G34" t="n">
        <v>-78.83333333</v>
      </c>
      <c r="H34" t="n">
        <v>2.708112</v>
      </c>
      <c r="I34" t="n">
        <v>0.006</v>
      </c>
      <c r="J34" t="e">
        <v>#N/A</v>
      </c>
      <c r="K34" t="e">
        <v>#N/A</v>
      </c>
      <c r="L34" t="s">
        <v>282</v>
      </c>
      <c r="M34" t="s">
        <v>283</v>
      </c>
      <c r="N34" t="s">
        <v>284</v>
      </c>
      <c r="O34" t="s">
        <v>285</v>
      </c>
      <c r="P34" t="s">
        <v>286</v>
      </c>
      <c r="Q34" t="n">
        <v>21.2629963417794</v>
      </c>
      <c r="R34" t="n">
        <v>0.33</v>
      </c>
      <c r="S34" t="e">
        <v>#N/A</v>
      </c>
      <c r="T34" t="e">
        <v>#N/A</v>
      </c>
      <c r="U34" s="9" t="n">
        <v>23.933695050303</v>
      </c>
      <c r="V34" t="n">
        <v>1</v>
      </c>
      <c r="W34" t="e">
        <v>#N/A</v>
      </c>
      <c r="X34" t="e">
        <v>#N/A</v>
      </c>
      <c r="Y34" t="s">
        <v>287</v>
      </c>
    </row>
    <row r="35" ht="19" customHeight="1">
      <c r="A35" t="s">
        <v>301</v>
      </c>
      <c r="B35" t="s">
        <v>280</v>
      </c>
      <c r="C35" s="29" t="s">
        <v>281</v>
      </c>
      <c r="D35" t="s">
        <v>243</v>
      </c>
      <c r="E35" t="s">
        <v>244</v>
      </c>
      <c r="F35" t="n">
        <v>12.91083333</v>
      </c>
      <c r="G35" t="n">
        <v>-78.83333333</v>
      </c>
      <c r="H35" t="n">
        <v>2.710464</v>
      </c>
      <c r="I35" t="n">
        <v>0.006</v>
      </c>
      <c r="J35" t="e">
        <v>#N/A</v>
      </c>
      <c r="K35" t="e">
        <v>#N/A</v>
      </c>
      <c r="L35" t="s">
        <v>282</v>
      </c>
      <c r="M35" t="s">
        <v>283</v>
      </c>
      <c r="N35" t="s">
        <v>284</v>
      </c>
      <c r="O35" t="s">
        <v>285</v>
      </c>
      <c r="P35" t="s">
        <v>286</v>
      </c>
      <c r="Q35" t="n">
        <v>20.5376444511591</v>
      </c>
      <c r="R35" t="n">
        <v>0.816055428799475</v>
      </c>
      <c r="S35" t="e">
        <v>#N/A</v>
      </c>
      <c r="T35" t="e">
        <v>#N/A</v>
      </c>
      <c r="U35" s="9" t="n">
        <v>23.345668367477</v>
      </c>
      <c r="V35" t="n">
        <v>1</v>
      </c>
      <c r="W35" t="e">
        <v>#N/A</v>
      </c>
      <c r="X35" t="e">
        <v>#N/A</v>
      </c>
      <c r="Y35" t="s">
        <v>287</v>
      </c>
    </row>
    <row r="36" ht="19" customHeight="1">
      <c r="A36" t="s">
        <v>302</v>
      </c>
      <c r="B36" t="s">
        <v>280</v>
      </c>
      <c r="C36" s="29" t="s">
        <v>281</v>
      </c>
      <c r="D36" t="s">
        <v>243</v>
      </c>
      <c r="E36" t="s">
        <v>244</v>
      </c>
      <c r="F36" t="n">
        <v>12.91083333</v>
      </c>
      <c r="G36" t="n">
        <v>-78.83333333</v>
      </c>
      <c r="H36" t="n">
        <v>2.751564</v>
      </c>
      <c r="I36" t="n">
        <v>0.006</v>
      </c>
      <c r="J36" t="e">
        <v>#N/A</v>
      </c>
      <c r="K36" t="e">
        <v>#N/A</v>
      </c>
      <c r="L36" t="s">
        <v>282</v>
      </c>
      <c r="M36" t="s">
        <v>283</v>
      </c>
      <c r="N36" t="s">
        <v>284</v>
      </c>
      <c r="O36" t="s">
        <v>285</v>
      </c>
      <c r="P36" t="s">
        <v>286</v>
      </c>
      <c r="Q36" t="n">
        <v>20.9399942402635</v>
      </c>
      <c r="R36" t="n">
        <v>0.3</v>
      </c>
      <c r="S36" t="e">
        <v>#N/A</v>
      </c>
      <c r="T36" t="e">
        <v>#N/A</v>
      </c>
      <c r="U36" s="9" t="n">
        <v>25.2296606472559</v>
      </c>
      <c r="V36" t="n">
        <v>1</v>
      </c>
      <c r="W36" t="e">
        <v>#N/A</v>
      </c>
      <c r="X36" t="e">
        <v>#N/A</v>
      </c>
      <c r="Y36" t="s">
        <v>287</v>
      </c>
    </row>
    <row r="37" ht="19" customHeight="1">
      <c r="A37" t="s">
        <v>303</v>
      </c>
      <c r="B37" t="s">
        <v>280</v>
      </c>
      <c r="C37" s="29" t="s">
        <v>281</v>
      </c>
      <c r="D37" t="s">
        <v>243</v>
      </c>
      <c r="E37" t="s">
        <v>244</v>
      </c>
      <c r="F37" t="n">
        <v>12.91083333</v>
      </c>
      <c r="G37" t="n">
        <v>-78.83333333</v>
      </c>
      <c r="H37" t="n">
        <v>2.77286</v>
      </c>
      <c r="I37" t="n">
        <v>0.006</v>
      </c>
      <c r="J37" t="e">
        <v>#N/A</v>
      </c>
      <c r="K37" t="e">
        <v>#N/A</v>
      </c>
      <c r="L37" t="s">
        <v>282</v>
      </c>
      <c r="M37" t="s">
        <v>283</v>
      </c>
      <c r="N37" t="s">
        <v>284</v>
      </c>
      <c r="O37" t="s">
        <v>285</v>
      </c>
      <c r="P37" t="s">
        <v>286</v>
      </c>
      <c r="Q37" t="n">
        <v>20.4285550118084</v>
      </c>
      <c r="R37" t="n">
        <v>0.3</v>
      </c>
      <c r="S37" t="e">
        <v>#N/A</v>
      </c>
      <c r="T37" t="e">
        <v>#N/A</v>
      </c>
      <c r="U37" s="9" t="n">
        <v>26.0166167869071</v>
      </c>
      <c r="V37" t="n">
        <v>1</v>
      </c>
      <c r="W37" t="e">
        <v>#N/A</v>
      </c>
      <c r="X37" t="e">
        <v>#N/A</v>
      </c>
      <c r="Y37" t="s">
        <v>287</v>
      </c>
    </row>
    <row r="38" ht="19" customHeight="1">
      <c r="A38" t="s">
        <v>304</v>
      </c>
      <c r="B38" t="s">
        <v>280</v>
      </c>
      <c r="C38" s="29" t="s">
        <v>281</v>
      </c>
      <c r="D38" t="s">
        <v>243</v>
      </c>
      <c r="E38" t="s">
        <v>244</v>
      </c>
      <c r="F38" t="n">
        <v>12.91083333</v>
      </c>
      <c r="G38" t="n">
        <v>-78.83333333</v>
      </c>
      <c r="H38" t="n">
        <v>2.778718</v>
      </c>
      <c r="I38" t="n">
        <v>0.006</v>
      </c>
      <c r="J38" t="e">
        <v>#N/A</v>
      </c>
      <c r="K38" t="e">
        <v>#N/A</v>
      </c>
      <c r="L38" t="s">
        <v>282</v>
      </c>
      <c r="M38" t="s">
        <v>283</v>
      </c>
      <c r="N38" t="s">
        <v>284</v>
      </c>
      <c r="O38" t="s">
        <v>285</v>
      </c>
      <c r="P38" t="s">
        <v>286</v>
      </c>
      <c r="Q38" t="n">
        <v>20.2600349839493</v>
      </c>
      <c r="R38" t="n">
        <v>0.3</v>
      </c>
      <c r="S38" t="e">
        <v>#N/A</v>
      </c>
      <c r="T38" t="e">
        <v>#N/A</v>
      </c>
      <c r="U38" s="9" t="n">
        <v>24.7434719766214</v>
      </c>
      <c r="V38" t="n">
        <v>1</v>
      </c>
      <c r="W38" t="e">
        <v>#N/A</v>
      </c>
      <c r="X38" t="e">
        <v>#N/A</v>
      </c>
      <c r="Y38" t="s">
        <v>287</v>
      </c>
    </row>
    <row r="39" ht="19" customHeight="1">
      <c r="A39" t="s">
        <v>305</v>
      </c>
      <c r="B39" t="s">
        <v>280</v>
      </c>
      <c r="C39" s="29" t="s">
        <v>281</v>
      </c>
      <c r="D39" t="s">
        <v>243</v>
      </c>
      <c r="E39" t="s">
        <v>244</v>
      </c>
      <c r="F39" t="n">
        <v>12.91083333</v>
      </c>
      <c r="G39" t="n">
        <v>-78.83333333</v>
      </c>
      <c r="H39" t="n">
        <v>2.781414</v>
      </c>
      <c r="I39" t="n">
        <v>0.006</v>
      </c>
      <c r="J39" t="e">
        <v>#N/A</v>
      </c>
      <c r="K39" t="e">
        <v>#N/A</v>
      </c>
      <c r="L39" t="s">
        <v>282</v>
      </c>
      <c r="M39" t="s">
        <v>283</v>
      </c>
      <c r="N39" t="s">
        <v>284</v>
      </c>
      <c r="O39" t="s">
        <v>285</v>
      </c>
      <c r="P39" t="s">
        <v>286</v>
      </c>
      <c r="Q39" t="n">
        <v>20.7542907418671</v>
      </c>
      <c r="R39" t="n">
        <v>0.3</v>
      </c>
      <c r="S39" t="e">
        <v>#N/A</v>
      </c>
      <c r="T39" t="e">
        <v>#N/A</v>
      </c>
      <c r="U39" s="9" t="n">
        <v>24.9892253683283</v>
      </c>
      <c r="V39" t="n">
        <v>1</v>
      </c>
      <c r="W39" t="e">
        <v>#N/A</v>
      </c>
      <c r="X39" t="e">
        <v>#N/A</v>
      </c>
      <c r="Y39" t="s">
        <v>287</v>
      </c>
    </row>
    <row r="40" ht="19" customHeight="1">
      <c r="A40" t="s">
        <v>306</v>
      </c>
      <c r="B40" t="s">
        <v>280</v>
      </c>
      <c r="C40" s="29" t="s">
        <v>281</v>
      </c>
      <c r="D40" t="s">
        <v>243</v>
      </c>
      <c r="E40" t="s">
        <v>244</v>
      </c>
      <c r="F40" t="n">
        <v>12.91083333</v>
      </c>
      <c r="G40" t="n">
        <v>-78.83333333</v>
      </c>
      <c r="H40" t="n">
        <v>2.795485</v>
      </c>
      <c r="I40" t="n">
        <v>0.006</v>
      </c>
      <c r="J40" t="e">
        <v>#N/A</v>
      </c>
      <c r="K40" t="e">
        <v>#N/A</v>
      </c>
      <c r="L40" t="s">
        <v>282</v>
      </c>
      <c r="M40" t="s">
        <v>283</v>
      </c>
      <c r="N40" t="s">
        <v>284</v>
      </c>
      <c r="O40" t="s">
        <v>285</v>
      </c>
      <c r="P40" t="s">
        <v>286</v>
      </c>
      <c r="Q40" t="n">
        <v>20.8631229367595</v>
      </c>
      <c r="R40" t="n">
        <v>0.33</v>
      </c>
      <c r="S40" t="e">
        <v>#N/A</v>
      </c>
      <c r="T40" t="e">
        <v>#N/A</v>
      </c>
      <c r="U40" s="9" t="n">
        <v>25.2296606472559</v>
      </c>
      <c r="V40" t="n">
        <v>1</v>
      </c>
      <c r="W40" t="e">
        <v>#N/A</v>
      </c>
      <c r="X40" t="e">
        <v>#N/A</v>
      </c>
      <c r="Y40" t="s">
        <v>287</v>
      </c>
    </row>
    <row r="41" ht="19" customHeight="1">
      <c r="A41" t="s">
        <v>307</v>
      </c>
      <c r="B41" t="s">
        <v>280</v>
      </c>
      <c r="C41" s="29" t="s">
        <v>281</v>
      </c>
      <c r="D41" t="s">
        <v>243</v>
      </c>
      <c r="E41" t="s">
        <v>244</v>
      </c>
      <c r="F41" t="n">
        <v>12.91083333</v>
      </c>
      <c r="G41" t="n">
        <v>-78.83333333</v>
      </c>
      <c r="H41" t="n">
        <v>2.918768</v>
      </c>
      <c r="I41" t="n">
        <v>0.006</v>
      </c>
      <c r="J41" t="e">
        <v>#N/A</v>
      </c>
      <c r="K41" t="e">
        <v>#N/A</v>
      </c>
      <c r="L41" t="s">
        <v>282</v>
      </c>
      <c r="M41" t="s">
        <v>283</v>
      </c>
      <c r="N41" t="s">
        <v>284</v>
      </c>
      <c r="O41" t="s">
        <v>285</v>
      </c>
      <c r="P41" t="s">
        <v>286</v>
      </c>
      <c r="Q41" t="n">
        <v>21.1964684623558</v>
      </c>
      <c r="R41" t="n">
        <v>0.33</v>
      </c>
      <c r="S41" t="e">
        <v>#N/A</v>
      </c>
      <c r="T41" t="e">
        <v>#N/A</v>
      </c>
      <c r="U41" s="9" t="n">
        <v>23.2648599304872</v>
      </c>
      <c r="V41" t="n">
        <v>1</v>
      </c>
      <c r="W41" t="e">
        <v>#N/A</v>
      </c>
      <c r="X41" t="e">
        <v>#N/A</v>
      </c>
      <c r="Y41" t="s">
        <v>287</v>
      </c>
    </row>
    <row r="42" ht="19" customHeight="1">
      <c r="A42" t="s">
        <v>308</v>
      </c>
      <c r="B42" t="s">
        <v>280</v>
      </c>
      <c r="C42" s="29" t="s">
        <v>281</v>
      </c>
      <c r="D42" t="s">
        <v>243</v>
      </c>
      <c r="E42" t="s">
        <v>244</v>
      </c>
      <c r="F42" t="n">
        <v>12.91083333</v>
      </c>
      <c r="G42" t="n">
        <v>-78.83333333</v>
      </c>
      <c r="H42" t="n">
        <v>3.000572</v>
      </c>
      <c r="I42" t="n">
        <v>0.006</v>
      </c>
      <c r="J42" t="e">
        <v>#N/A</v>
      </c>
      <c r="K42" t="e">
        <v>#N/A</v>
      </c>
      <c r="L42" t="s">
        <v>282</v>
      </c>
      <c r="M42" t="s">
        <v>283</v>
      </c>
      <c r="N42" t="s">
        <v>284</v>
      </c>
      <c r="O42" t="s">
        <v>285</v>
      </c>
      <c r="P42" t="s">
        <v>286</v>
      </c>
      <c r="Q42" t="n">
        <v>20.3602724982893</v>
      </c>
      <c r="R42" t="n">
        <v>0.3</v>
      </c>
      <c r="S42" t="e">
        <v>#N/A</v>
      </c>
      <c r="T42" t="e">
        <v>#N/A</v>
      </c>
      <c r="U42" s="9" t="n">
        <v>23.545155074328</v>
      </c>
      <c r="V42" t="n">
        <v>1</v>
      </c>
      <c r="W42" t="e">
        <v>#N/A</v>
      </c>
      <c r="X42" t="e">
        <v>#N/A</v>
      </c>
      <c r="Y42" t="s">
        <v>287</v>
      </c>
    </row>
    <row r="43" ht="19" customHeight="1">
      <c r="A43" t="s">
        <v>309</v>
      </c>
      <c r="B43" t="s">
        <v>280</v>
      </c>
      <c r="C43" s="29" t="s">
        <v>281</v>
      </c>
      <c r="D43" t="s">
        <v>243</v>
      </c>
      <c r="E43" t="s">
        <v>244</v>
      </c>
      <c r="F43" t="n">
        <v>12.91083333</v>
      </c>
      <c r="G43" t="n">
        <v>-78.83333333</v>
      </c>
      <c r="H43" t="n">
        <v>3.073916</v>
      </c>
      <c r="I43" t="n">
        <v>0.006</v>
      </c>
      <c r="J43" t="e">
        <v>#N/A</v>
      </c>
      <c r="K43" t="e">
        <v>#N/A</v>
      </c>
      <c r="L43" t="s">
        <v>282</v>
      </c>
      <c r="M43" t="s">
        <v>283</v>
      </c>
      <c r="N43" t="s">
        <v>284</v>
      </c>
      <c r="O43" t="s">
        <v>285</v>
      </c>
      <c r="P43" t="s">
        <v>286</v>
      </c>
      <c r="Q43" t="n">
        <v>20.9892536424081</v>
      </c>
      <c r="R43" t="n">
        <v>0.3</v>
      </c>
      <c r="S43" t="e">
        <v>#N/A</v>
      </c>
      <c r="T43" t="e">
        <v>#N/A</v>
      </c>
      <c r="U43" s="9" t="n">
        <v>24.1604602906497</v>
      </c>
      <c r="V43" t="n">
        <v>1</v>
      </c>
      <c r="W43" t="e">
        <v>#N/A</v>
      </c>
      <c r="X43" t="e">
        <v>#N/A</v>
      </c>
      <c r="Y43" t="s">
        <v>287</v>
      </c>
    </row>
    <row r="44" ht="19" customHeight="1">
      <c r="A44" t="s">
        <v>310</v>
      </c>
      <c r="B44" t="s">
        <v>280</v>
      </c>
      <c r="C44" s="29" t="s">
        <v>281</v>
      </c>
      <c r="D44" t="s">
        <v>243</v>
      </c>
      <c r="E44" t="s">
        <v>244</v>
      </c>
      <c r="F44" t="n">
        <v>12.91083333</v>
      </c>
      <c r="G44" t="n">
        <v>-78.83333333</v>
      </c>
      <c r="H44" t="n">
        <v>3.081375</v>
      </c>
      <c r="I44" t="n">
        <v>0.006</v>
      </c>
      <c r="J44" t="e">
        <v>#N/A</v>
      </c>
      <c r="K44" t="e">
        <v>#N/A</v>
      </c>
      <c r="L44" t="s">
        <v>282</v>
      </c>
      <c r="M44" t="s">
        <v>283</v>
      </c>
      <c r="N44" t="s">
        <v>284</v>
      </c>
      <c r="O44" t="s">
        <v>285</v>
      </c>
      <c r="P44" t="s">
        <v>286</v>
      </c>
      <c r="Q44" t="n">
        <v>20.2352617074866</v>
      </c>
      <c r="R44" t="n">
        <v>0.33</v>
      </c>
      <c r="S44" t="e">
        <v>#N/A</v>
      </c>
      <c r="T44" t="e">
        <v>#N/A</v>
      </c>
      <c r="U44" s="9" t="n">
        <v>23.933695050303</v>
      </c>
      <c r="V44" t="n">
        <v>1</v>
      </c>
      <c r="W44" t="e">
        <v>#N/A</v>
      </c>
      <c r="X44" t="e">
        <v>#N/A</v>
      </c>
      <c r="Y44" t="s">
        <v>287</v>
      </c>
    </row>
    <row r="45" ht="19" customHeight="1">
      <c r="A45" t="s">
        <v>311</v>
      </c>
      <c r="B45" t="s">
        <v>280</v>
      </c>
      <c r="C45" s="29" t="s">
        <v>281</v>
      </c>
      <c r="D45" t="s">
        <v>243</v>
      </c>
      <c r="E45" t="s">
        <v>244</v>
      </c>
      <c r="F45" t="n">
        <v>12.91083333</v>
      </c>
      <c r="G45" t="n">
        <v>-78.83333333</v>
      </c>
      <c r="H45" t="n">
        <v>3.10491</v>
      </c>
      <c r="I45" t="n">
        <v>0.006</v>
      </c>
      <c r="J45" t="e">
        <v>#N/A</v>
      </c>
      <c r="K45" t="e">
        <v>#N/A</v>
      </c>
      <c r="L45" t="s">
        <v>282</v>
      </c>
      <c r="M45" t="s">
        <v>283</v>
      </c>
      <c r="N45" t="s">
        <v>284</v>
      </c>
      <c r="O45" t="s">
        <v>285</v>
      </c>
      <c r="P45" t="s">
        <v>286</v>
      </c>
      <c r="Q45" t="n">
        <v>21.0404786897636</v>
      </c>
      <c r="R45" t="n">
        <v>0.27</v>
      </c>
      <c r="S45" t="e">
        <v>#N/A</v>
      </c>
      <c r="T45" t="e">
        <v>#N/A</v>
      </c>
      <c r="U45" s="9" t="n">
        <v>24.3459589414516</v>
      </c>
      <c r="V45" t="n">
        <v>1</v>
      </c>
      <c r="W45" t="e">
        <v>#N/A</v>
      </c>
      <c r="X45" t="e">
        <v>#N/A</v>
      </c>
      <c r="Y45" t="s">
        <v>287</v>
      </c>
    </row>
    <row r="46" ht="19" customHeight="1">
      <c r="A46" t="s">
        <v>312</v>
      </c>
      <c r="B46" t="s">
        <v>280</v>
      </c>
      <c r="C46" s="29" t="s">
        <v>281</v>
      </c>
      <c r="D46" t="s">
        <v>243</v>
      </c>
      <c r="E46" t="s">
        <v>244</v>
      </c>
      <c r="F46" t="n">
        <v>12.91083333</v>
      </c>
      <c r="G46" t="n">
        <v>-78.83333333</v>
      </c>
      <c r="H46" t="n">
        <v>3.155922</v>
      </c>
      <c r="I46" t="n">
        <v>0.006</v>
      </c>
      <c r="J46" t="e">
        <v>#N/A</v>
      </c>
      <c r="K46" t="e">
        <v>#N/A</v>
      </c>
      <c r="L46" t="s">
        <v>282</v>
      </c>
      <c r="M46" t="s">
        <v>283</v>
      </c>
      <c r="N46" t="s">
        <v>284</v>
      </c>
      <c r="O46" t="s">
        <v>285</v>
      </c>
      <c r="P46" t="s">
        <v>286</v>
      </c>
      <c r="Q46" t="n">
        <v>21.3700357673762</v>
      </c>
      <c r="R46" t="n">
        <v>0.43</v>
      </c>
      <c r="S46" t="e">
        <v>#N/A</v>
      </c>
      <c r="T46" t="e">
        <v>#N/A</v>
      </c>
      <c r="U46" s="9" t="n">
        <v>25.3647518081426</v>
      </c>
      <c r="V46" t="n">
        <v>1</v>
      </c>
      <c r="W46" t="e">
        <v>#N/A</v>
      </c>
      <c r="X46" t="e">
        <v>#N/A</v>
      </c>
      <c r="Y46" t="s">
        <v>287</v>
      </c>
    </row>
    <row r="47" ht="19" customHeight="1">
      <c r="A47" t="s">
        <v>313</v>
      </c>
      <c r="B47" t="s">
        <v>280</v>
      </c>
      <c r="C47" s="29" t="s">
        <v>281</v>
      </c>
      <c r="D47" t="s">
        <v>243</v>
      </c>
      <c r="E47" t="s">
        <v>244</v>
      </c>
      <c r="F47" t="n">
        <v>12.91083333</v>
      </c>
      <c r="G47" t="n">
        <v>-78.83333333</v>
      </c>
      <c r="H47" t="n">
        <v>3.21857</v>
      </c>
      <c r="I47" t="n">
        <v>0.006</v>
      </c>
      <c r="J47" t="e">
        <v>#N/A</v>
      </c>
      <c r="K47" t="e">
        <v>#N/A</v>
      </c>
      <c r="L47" t="s">
        <v>282</v>
      </c>
      <c r="M47" t="s">
        <v>283</v>
      </c>
      <c r="N47" t="s">
        <v>284</v>
      </c>
      <c r="O47" t="s">
        <v>285</v>
      </c>
      <c r="P47" t="s">
        <v>286</v>
      </c>
      <c r="Q47" t="n">
        <v>21.2794461759713</v>
      </c>
      <c r="R47" t="n">
        <v>0.39</v>
      </c>
      <c r="S47" t="e">
        <v>#N/A</v>
      </c>
      <c r="T47" t="e">
        <v>#N/A</v>
      </c>
      <c r="U47" s="9" t="n">
        <v>25.2635877304436</v>
      </c>
      <c r="V47" t="n">
        <v>1</v>
      </c>
      <c r="W47" t="e">
        <v>#N/A</v>
      </c>
      <c r="X47" t="e">
        <v>#N/A</v>
      </c>
      <c r="Y47" t="s">
        <v>287</v>
      </c>
    </row>
    <row r="48" ht="19" customHeight="1">
      <c r="A48" t="s">
        <v>314</v>
      </c>
      <c r="B48" t="s">
        <v>280</v>
      </c>
      <c r="C48" s="29" t="s">
        <v>281</v>
      </c>
      <c r="D48" t="s">
        <v>243</v>
      </c>
      <c r="E48" t="s">
        <v>244</v>
      </c>
      <c r="F48" t="n">
        <v>12.91083333</v>
      </c>
      <c r="G48" t="n">
        <v>-78.83333333</v>
      </c>
      <c r="H48" t="n">
        <v>3.239165</v>
      </c>
      <c r="I48" t="n">
        <v>0.006</v>
      </c>
      <c r="J48" t="e">
        <v>#N/A</v>
      </c>
      <c r="K48" t="e">
        <v>#N/A</v>
      </c>
      <c r="L48" t="s">
        <v>282</v>
      </c>
      <c r="M48" t="s">
        <v>283</v>
      </c>
      <c r="N48" t="s">
        <v>284</v>
      </c>
      <c r="O48" t="s">
        <v>285</v>
      </c>
      <c r="P48" t="s">
        <v>286</v>
      </c>
      <c r="Q48" t="n">
        <v>20.6564740727104</v>
      </c>
      <c r="R48" t="n">
        <v>0.27</v>
      </c>
      <c r="S48" t="e">
        <v>#N/A</v>
      </c>
      <c r="T48" t="e">
        <v>#N/A</v>
      </c>
      <c r="U48" s="9" t="n">
        <v>25.4982202131205</v>
      </c>
      <c r="V48" t="n">
        <v>1</v>
      </c>
      <c r="W48" t="e">
        <v>#N/A</v>
      </c>
      <c r="X48" t="e">
        <v>#N/A</v>
      </c>
      <c r="Y48" t="s">
        <v>287</v>
      </c>
    </row>
    <row r="49" ht="19" customHeight="1">
      <c r="A49" t="s">
        <v>315</v>
      </c>
      <c r="B49" t="s">
        <v>280</v>
      </c>
      <c r="C49" s="29" t="s">
        <v>281</v>
      </c>
      <c r="D49" t="s">
        <v>243</v>
      </c>
      <c r="E49" t="s">
        <v>244</v>
      </c>
      <c r="F49" t="n">
        <v>12.91083333</v>
      </c>
      <c r="G49" t="n">
        <v>-78.83333333</v>
      </c>
      <c r="H49" t="n">
        <v>3.259145</v>
      </c>
      <c r="I49" t="n">
        <v>0.006</v>
      </c>
      <c r="J49" t="e">
        <v>#N/A</v>
      </c>
      <c r="K49" t="e">
        <v>#N/A</v>
      </c>
      <c r="L49" t="s">
        <v>282</v>
      </c>
      <c r="M49" t="s">
        <v>283</v>
      </c>
      <c r="N49" t="s">
        <v>284</v>
      </c>
      <c r="O49" t="s">
        <v>285</v>
      </c>
      <c r="P49" t="s">
        <v>286</v>
      </c>
      <c r="Q49" t="n">
        <v>21.2321374268285</v>
      </c>
      <c r="R49" t="n">
        <v>0.39</v>
      </c>
      <c r="S49" t="e">
        <v>#N/A</v>
      </c>
      <c r="T49" t="e">
        <v>#N/A</v>
      </c>
      <c r="U49" s="9" t="n">
        <v>25.6954640515477</v>
      </c>
      <c r="V49" t="n">
        <v>1</v>
      </c>
      <c r="W49" t="e">
        <v>#N/A</v>
      </c>
      <c r="X49" t="e">
        <v>#N/A</v>
      </c>
      <c r="Y49" t="s">
        <v>287</v>
      </c>
    </row>
    <row r="50" ht="19" customHeight="1">
      <c r="A50" t="s">
        <v>316</v>
      </c>
      <c r="B50" t="s">
        <v>280</v>
      </c>
      <c r="C50" s="29" t="s">
        <v>281</v>
      </c>
      <c r="D50" t="s">
        <v>243</v>
      </c>
      <c r="E50" t="s">
        <v>244</v>
      </c>
      <c r="F50" t="n">
        <v>12.91083333</v>
      </c>
      <c r="G50" t="n">
        <v>-78.83333333</v>
      </c>
      <c r="H50" t="n">
        <v>3.321595</v>
      </c>
      <c r="I50" t="n">
        <v>0.006</v>
      </c>
      <c r="J50" t="e">
        <v>#N/A</v>
      </c>
      <c r="K50" t="e">
        <v>#N/A</v>
      </c>
      <c r="L50" t="s">
        <v>282</v>
      </c>
      <c r="M50" t="s">
        <v>283</v>
      </c>
      <c r="N50" t="s">
        <v>284</v>
      </c>
      <c r="O50" t="s">
        <v>285</v>
      </c>
      <c r="P50" t="s">
        <v>286</v>
      </c>
      <c r="Q50" t="n">
        <v>20.9219860982702</v>
      </c>
      <c r="R50" t="n">
        <v>0.33</v>
      </c>
      <c r="S50" t="e">
        <v>#N/A</v>
      </c>
      <c r="T50" t="e">
        <v>#N/A</v>
      </c>
      <c r="U50" s="9" t="n">
        <v>24.1604602906497</v>
      </c>
      <c r="V50" t="n">
        <v>1</v>
      </c>
      <c r="W50" t="e">
        <v>#N/A</v>
      </c>
      <c r="X50" t="e">
        <v>#N/A</v>
      </c>
      <c r="Y50" t="s">
        <v>287</v>
      </c>
    </row>
    <row r="51" ht="19" customHeight="1">
      <c r="A51" t="s">
        <v>317</v>
      </c>
      <c r="B51" t="s">
        <v>280</v>
      </c>
      <c r="C51" s="29" t="s">
        <v>281</v>
      </c>
      <c r="D51" t="s">
        <v>243</v>
      </c>
      <c r="E51" t="s">
        <v>244</v>
      </c>
      <c r="F51" t="n">
        <v>12.91083333</v>
      </c>
      <c r="G51" t="n">
        <v>-78.83333333</v>
      </c>
      <c r="H51" t="n">
        <v>3.403243</v>
      </c>
      <c r="I51" t="n">
        <v>0.006</v>
      </c>
      <c r="J51" t="e">
        <v>#N/A</v>
      </c>
      <c r="K51" t="e">
        <v>#N/A</v>
      </c>
      <c r="L51" t="s">
        <v>282</v>
      </c>
      <c r="M51" t="s">
        <v>283</v>
      </c>
      <c r="N51" t="s">
        <v>284</v>
      </c>
      <c r="O51" t="s">
        <v>285</v>
      </c>
      <c r="P51" t="s">
        <v>286</v>
      </c>
      <c r="Q51" t="n">
        <v>21.1009114224723</v>
      </c>
      <c r="R51" t="n">
        <v>0.3</v>
      </c>
      <c r="S51" t="e">
        <v>#N/A</v>
      </c>
      <c r="T51" t="e">
        <v>#N/A</v>
      </c>
      <c r="U51" s="9" t="n">
        <v>24.9195630015106</v>
      </c>
      <c r="V51" t="n">
        <v>1</v>
      </c>
      <c r="W51" t="e">
        <v>#N/A</v>
      </c>
      <c r="X51" t="e">
        <v>#N/A</v>
      </c>
      <c r="Y51" t="s">
        <v>287</v>
      </c>
    </row>
    <row r="52" ht="19" customHeight="1">
      <c r="A52" t="s">
        <v>318</v>
      </c>
      <c r="B52" t="s">
        <v>280</v>
      </c>
      <c r="C52" s="29" t="s">
        <v>281</v>
      </c>
      <c r="D52" t="s">
        <v>243</v>
      </c>
      <c r="E52" t="s">
        <v>244</v>
      </c>
      <c r="F52" t="n">
        <v>12.91083333</v>
      </c>
      <c r="G52" t="n">
        <v>-78.83333333</v>
      </c>
      <c r="H52" t="n">
        <v>3.40673</v>
      </c>
      <c r="I52" t="n">
        <v>0.006</v>
      </c>
      <c r="J52" t="e">
        <v>#N/A</v>
      </c>
      <c r="K52" t="e">
        <v>#N/A</v>
      </c>
      <c r="L52" t="s">
        <v>282</v>
      </c>
      <c r="M52" t="s">
        <v>283</v>
      </c>
      <c r="N52" t="s">
        <v>284</v>
      </c>
      <c r="O52" t="s">
        <v>285</v>
      </c>
      <c r="P52" t="s">
        <v>286</v>
      </c>
      <c r="Q52" t="n">
        <v>21.0446098763084</v>
      </c>
      <c r="R52" t="n">
        <v>0.39</v>
      </c>
      <c r="S52" t="e">
        <v>#N/A</v>
      </c>
      <c r="T52" t="e">
        <v>#N/A</v>
      </c>
      <c r="U52" s="9" t="n">
        <v>23.971812106934</v>
      </c>
      <c r="V52" t="n">
        <v>1</v>
      </c>
      <c r="W52" t="e">
        <v>#N/A</v>
      </c>
      <c r="X52" t="e">
        <v>#N/A</v>
      </c>
      <c r="Y52" t="s">
        <v>287</v>
      </c>
    </row>
    <row r="53" ht="19" customHeight="1">
      <c r="A53" t="s">
        <v>319</v>
      </c>
      <c r="B53" t="s">
        <v>280</v>
      </c>
      <c r="C53" s="29" t="s">
        <v>281</v>
      </c>
      <c r="D53" t="s">
        <v>243</v>
      </c>
      <c r="E53" t="s">
        <v>244</v>
      </c>
      <c r="F53" t="n">
        <v>12.91083333</v>
      </c>
      <c r="G53" t="n">
        <v>-78.83333333</v>
      </c>
      <c r="H53" t="n">
        <v>3.471466</v>
      </c>
      <c r="I53" t="n">
        <v>0.006</v>
      </c>
      <c r="J53" t="e">
        <v>#N/A</v>
      </c>
      <c r="K53" t="e">
        <v>#N/A</v>
      </c>
      <c r="L53" t="s">
        <v>282</v>
      </c>
      <c r="M53" t="s">
        <v>283</v>
      </c>
      <c r="N53" t="s">
        <v>284</v>
      </c>
      <c r="O53" t="s">
        <v>285</v>
      </c>
      <c r="P53" t="s">
        <v>286</v>
      </c>
      <c r="Q53" t="n">
        <v>20.8267355955942</v>
      </c>
      <c r="R53" t="n">
        <v>0.33</v>
      </c>
      <c r="S53" t="e">
        <v>#N/A</v>
      </c>
      <c r="T53" t="e">
        <v>#N/A</v>
      </c>
      <c r="U53" s="9" t="n">
        <v>25.0238934498421</v>
      </c>
      <c r="V53" t="n">
        <v>1</v>
      </c>
      <c r="W53" t="e">
        <v>#N/A</v>
      </c>
      <c r="X53" t="e">
        <v>#N/A</v>
      </c>
      <c r="Y53" t="s">
        <v>287</v>
      </c>
    </row>
    <row r="54" ht="19" customHeight="1">
      <c r="A54" t="s">
        <v>320</v>
      </c>
      <c r="B54" t="s">
        <v>280</v>
      </c>
      <c r="C54" s="29" t="s">
        <v>281</v>
      </c>
      <c r="D54" t="s">
        <v>243</v>
      </c>
      <c r="E54" t="s">
        <v>244</v>
      </c>
      <c r="F54" t="n">
        <v>12.91083333</v>
      </c>
      <c r="G54" t="n">
        <v>-78.83333333</v>
      </c>
      <c r="H54" t="n">
        <v>3.542526</v>
      </c>
      <c r="I54" t="n">
        <v>0.006</v>
      </c>
      <c r="J54" t="e">
        <v>#N/A</v>
      </c>
      <c r="K54" t="e">
        <v>#N/A</v>
      </c>
      <c r="L54" t="s">
        <v>282</v>
      </c>
      <c r="M54" t="s">
        <v>283</v>
      </c>
      <c r="N54" t="s">
        <v>284</v>
      </c>
      <c r="O54" t="s">
        <v>285</v>
      </c>
      <c r="P54" t="s">
        <v>286</v>
      </c>
      <c r="Q54" t="n">
        <v>20.7203367195509</v>
      </c>
      <c r="R54" t="n">
        <v>0.39</v>
      </c>
      <c r="S54" t="e">
        <v>#N/A</v>
      </c>
      <c r="T54" t="e">
        <v>#N/A</v>
      </c>
      <c r="U54" s="9" t="n">
        <v>25.5643579745349</v>
      </c>
      <c r="V54" t="n">
        <v>1</v>
      </c>
      <c r="W54" t="e">
        <v>#N/A</v>
      </c>
      <c r="X54" t="e">
        <v>#N/A</v>
      </c>
      <c r="Y54" t="s">
        <v>287</v>
      </c>
    </row>
    <row r="55" ht="19" customHeight="1">
      <c r="A55" t="s">
        <v>321</v>
      </c>
      <c r="B55" t="s">
        <v>280</v>
      </c>
      <c r="C55" s="29" t="s">
        <v>281</v>
      </c>
      <c r="D55" t="s">
        <v>243</v>
      </c>
      <c r="E55" t="s">
        <v>244</v>
      </c>
      <c r="F55" t="n">
        <v>12.91083333</v>
      </c>
      <c r="G55" t="n">
        <v>-78.83333333</v>
      </c>
      <c r="H55" t="n">
        <v>3.59077</v>
      </c>
      <c r="I55" t="n">
        <v>0.006</v>
      </c>
      <c r="J55" t="e">
        <v>#N/A</v>
      </c>
      <c r="K55" t="e">
        <v>#N/A</v>
      </c>
      <c r="L55" t="s">
        <v>282</v>
      </c>
      <c r="M55" t="s">
        <v>283</v>
      </c>
      <c r="N55" t="s">
        <v>284</v>
      </c>
      <c r="O55" t="s">
        <v>285</v>
      </c>
      <c r="P55" t="s">
        <v>286</v>
      </c>
      <c r="Q55" t="n">
        <v>20.8438871682029</v>
      </c>
      <c r="R55" t="n">
        <v>0.33</v>
      </c>
      <c r="S55" t="e">
        <v>#N/A</v>
      </c>
      <c r="T55" t="e">
        <v>#N/A</v>
      </c>
      <c r="U55" s="9" t="n">
        <v>24.3826899207238</v>
      </c>
      <c r="V55" t="n">
        <v>1</v>
      </c>
      <c r="W55" t="e">
        <v>#N/A</v>
      </c>
      <c r="X55" t="e">
        <v>#N/A</v>
      </c>
      <c r="Y55" t="s">
        <v>287</v>
      </c>
    </row>
    <row r="56" ht="19" customHeight="1">
      <c r="A56" t="s">
        <v>322</v>
      </c>
      <c r="B56" t="s">
        <v>280</v>
      </c>
      <c r="C56" s="29" t="s">
        <v>281</v>
      </c>
      <c r="D56" t="s">
        <v>243</v>
      </c>
      <c r="E56" t="s">
        <v>244</v>
      </c>
      <c r="F56" t="n">
        <v>12.91083333</v>
      </c>
      <c r="G56" t="n">
        <v>-78.83333333</v>
      </c>
      <c r="H56" t="n">
        <v>3.716058</v>
      </c>
      <c r="I56" t="n">
        <v>0.006</v>
      </c>
      <c r="J56" t="e">
        <v>#N/A</v>
      </c>
      <c r="K56" t="e">
        <v>#N/A</v>
      </c>
      <c r="L56" t="s">
        <v>282</v>
      </c>
      <c r="M56" t="s">
        <v>283</v>
      </c>
      <c r="N56" t="s">
        <v>284</v>
      </c>
      <c r="O56" t="s">
        <v>285</v>
      </c>
      <c r="P56" t="s">
        <v>286</v>
      </c>
      <c r="Q56" t="n">
        <v>20.7318349111339</v>
      </c>
      <c r="R56" t="n">
        <v>0.33</v>
      </c>
      <c r="S56" t="e">
        <v>#N/A</v>
      </c>
      <c r="T56" t="e">
        <v>#N/A</v>
      </c>
      <c r="U56" s="9" t="n">
        <v>24.455789599591</v>
      </c>
      <c r="V56" t="n">
        <v>1</v>
      </c>
      <c r="W56" t="e">
        <v>#N/A</v>
      </c>
      <c r="X56" t="e">
        <v>#N/A</v>
      </c>
      <c r="Y56" t="s">
        <v>287</v>
      </c>
    </row>
    <row r="57" ht="19" customHeight="1">
      <c r="A57" t="s">
        <v>323</v>
      </c>
      <c r="B57" t="s">
        <v>280</v>
      </c>
      <c r="C57" s="29" t="s">
        <v>281</v>
      </c>
      <c r="D57" t="s">
        <v>243</v>
      </c>
      <c r="E57" t="s">
        <v>244</v>
      </c>
      <c r="F57" t="n">
        <v>12.91083333</v>
      </c>
      <c r="G57" t="n">
        <v>-78.83333333</v>
      </c>
      <c r="H57" t="n">
        <v>3.792177</v>
      </c>
      <c r="I57" t="n">
        <v>0.006</v>
      </c>
      <c r="J57" t="e">
        <v>#N/A</v>
      </c>
      <c r="K57" t="e">
        <v>#N/A</v>
      </c>
      <c r="L57" t="s">
        <v>282</v>
      </c>
      <c r="M57" t="s">
        <v>283</v>
      </c>
      <c r="N57" t="s">
        <v>284</v>
      </c>
      <c r="O57" t="s">
        <v>285</v>
      </c>
      <c r="P57" t="s">
        <v>286</v>
      </c>
      <c r="Q57" t="n">
        <v>21.0906526166715</v>
      </c>
      <c r="R57" t="n">
        <v>0.39</v>
      </c>
      <c r="S57" t="e">
        <v>#N/A</v>
      </c>
      <c r="T57" t="e">
        <v>#N/A</v>
      </c>
      <c r="U57" s="9" t="n">
        <v>25.6628322773998</v>
      </c>
      <c r="V57" t="n">
        <v>1</v>
      </c>
      <c r="W57" t="e">
        <v>#N/A</v>
      </c>
      <c r="X57" t="e">
        <v>#N/A</v>
      </c>
      <c r="Y57" t="s">
        <v>287</v>
      </c>
    </row>
    <row r="58" ht="19" customHeight="1">
      <c r="A58" t="s">
        <v>324</v>
      </c>
      <c r="B58" t="s">
        <v>280</v>
      </c>
      <c r="C58" s="29" t="s">
        <v>281</v>
      </c>
      <c r="D58" t="s">
        <v>243</v>
      </c>
      <c r="E58" t="s">
        <v>244</v>
      </c>
      <c r="F58" t="n">
        <v>12.91083333</v>
      </c>
      <c r="G58" t="n">
        <v>-78.83333333</v>
      </c>
      <c r="H58" t="n">
        <v>3.870131</v>
      </c>
      <c r="I58" t="n">
        <v>0.006</v>
      </c>
      <c r="J58" t="e">
        <v>#N/A</v>
      </c>
      <c r="K58" t="e">
        <v>#N/A</v>
      </c>
      <c r="L58" t="s">
        <v>282</v>
      </c>
      <c r="M58" t="s">
        <v>283</v>
      </c>
      <c r="N58" t="s">
        <v>284</v>
      </c>
      <c r="O58" t="s">
        <v>285</v>
      </c>
      <c r="P58" t="s">
        <v>286</v>
      </c>
      <c r="Q58" t="n">
        <v>20.1718946364514</v>
      </c>
      <c r="R58" t="n">
        <v>0.33</v>
      </c>
      <c r="S58" t="e">
        <v>#N/A</v>
      </c>
      <c r="T58" t="e">
        <v>#N/A</v>
      </c>
      <c r="U58" s="9" t="n">
        <v>23.1014582928239</v>
      </c>
      <c r="V58" t="n">
        <v>1</v>
      </c>
      <c r="W58" t="e">
        <v>#N/A</v>
      </c>
      <c r="X58" t="e">
        <v>#N/A</v>
      </c>
      <c r="Y58" t="s">
        <v>287</v>
      </c>
    </row>
    <row r="59" ht="19" customHeight="1">
      <c r="A59" t="s">
        <v>325</v>
      </c>
      <c r="B59" t="s">
        <v>280</v>
      </c>
      <c r="C59" s="29" t="s">
        <v>281</v>
      </c>
      <c r="D59" t="s">
        <v>243</v>
      </c>
      <c r="E59" t="s">
        <v>244</v>
      </c>
      <c r="F59" t="n">
        <v>12.91083333</v>
      </c>
      <c r="G59" t="n">
        <v>-78.83333333</v>
      </c>
      <c r="H59" t="n">
        <v>3.961068</v>
      </c>
      <c r="I59" t="n">
        <v>0.006</v>
      </c>
      <c r="J59" t="e">
        <v>#N/A</v>
      </c>
      <c r="K59" t="e">
        <v>#N/A</v>
      </c>
      <c r="L59" t="s">
        <v>282</v>
      </c>
      <c r="M59" t="s">
        <v>283</v>
      </c>
      <c r="N59" t="s">
        <v>284</v>
      </c>
      <c r="O59" t="s">
        <v>285</v>
      </c>
      <c r="P59" t="s">
        <v>286</v>
      </c>
      <c r="Q59" t="n">
        <v>20.7458424021574</v>
      </c>
      <c r="R59" t="n">
        <v>0.33</v>
      </c>
      <c r="S59" t="e">
        <v>#N/A</v>
      </c>
      <c r="T59" t="e">
        <v>#N/A</v>
      </c>
      <c r="U59" s="9" t="n">
        <v>25.2635877304436</v>
      </c>
      <c r="V59" t="n">
        <v>1</v>
      </c>
      <c r="W59" t="e">
        <v>#N/A</v>
      </c>
      <c r="X59" t="e">
        <v>#N/A</v>
      </c>
      <c r="Y59" t="s">
        <v>287</v>
      </c>
    </row>
    <row r="60" ht="19" customHeight="1">
      <c r="A60" t="s">
        <v>326</v>
      </c>
      <c r="B60" t="s">
        <v>280</v>
      </c>
      <c r="C60" s="29" t="s">
        <v>281</v>
      </c>
      <c r="D60" t="s">
        <v>243</v>
      </c>
      <c r="E60" t="s">
        <v>244</v>
      </c>
      <c r="F60" t="n">
        <v>12.91083333</v>
      </c>
      <c r="G60" t="n">
        <v>-78.83333333</v>
      </c>
      <c r="H60" t="n">
        <v>4.036184</v>
      </c>
      <c r="I60" t="n">
        <v>0.006</v>
      </c>
      <c r="J60" t="e">
        <v>#N/A</v>
      </c>
      <c r="K60" t="e">
        <v>#N/A</v>
      </c>
      <c r="L60" t="s">
        <v>282</v>
      </c>
      <c r="M60" t="s">
        <v>283</v>
      </c>
      <c r="N60" t="s">
        <v>284</v>
      </c>
      <c r="O60" t="s">
        <v>285</v>
      </c>
      <c r="P60" t="s">
        <v>286</v>
      </c>
      <c r="Q60" t="n">
        <v>20.5476868544457</v>
      </c>
      <c r="R60" t="n">
        <v>0.33</v>
      </c>
      <c r="S60" t="e">
        <v>#N/A</v>
      </c>
      <c r="T60" t="e">
        <v>#N/A</v>
      </c>
      <c r="U60" s="9" t="n">
        <v>24.455789599591</v>
      </c>
      <c r="V60" t="n">
        <v>1</v>
      </c>
      <c r="W60" t="e">
        <v>#N/A</v>
      </c>
      <c r="X60" t="e">
        <v>#N/A</v>
      </c>
      <c r="Y60" t="s">
        <v>287</v>
      </c>
    </row>
    <row r="61" ht="19" customHeight="1">
      <c r="A61" t="s">
        <v>327</v>
      </c>
      <c r="B61" t="s">
        <v>280</v>
      </c>
      <c r="C61" s="29" t="s">
        <v>281</v>
      </c>
      <c r="D61" t="s">
        <v>243</v>
      </c>
      <c r="E61" t="s">
        <v>244</v>
      </c>
      <c r="F61" t="n">
        <v>12.91083333</v>
      </c>
      <c r="G61" t="n">
        <v>-78.83333333</v>
      </c>
      <c r="H61" t="n">
        <v>4.117132</v>
      </c>
      <c r="I61" t="n">
        <v>0.006</v>
      </c>
      <c r="J61" t="e">
        <v>#N/A</v>
      </c>
      <c r="K61" t="e">
        <v>#N/A</v>
      </c>
      <c r="L61" t="s">
        <v>282</v>
      </c>
      <c r="M61" t="s">
        <v>283</v>
      </c>
      <c r="N61" t="s">
        <v>284</v>
      </c>
      <c r="O61" t="s">
        <v>285</v>
      </c>
      <c r="P61" t="s">
        <v>286</v>
      </c>
      <c r="Q61" t="n">
        <v>20.3121654941107</v>
      </c>
      <c r="R61" t="n">
        <v>0.36</v>
      </c>
      <c r="S61" t="e">
        <v>#N/A</v>
      </c>
      <c r="T61" t="e">
        <v>#N/A</v>
      </c>
      <c r="U61" s="9" t="n">
        <v>24.9544487793402</v>
      </c>
      <c r="V61" t="n">
        <v>1</v>
      </c>
      <c r="W61" t="e">
        <v>#N/A</v>
      </c>
      <c r="X61" t="e">
        <v>#N/A</v>
      </c>
      <c r="Y61" t="s">
        <v>287</v>
      </c>
    </row>
    <row r="62" ht="19" customHeight="1">
      <c r="A62" t="s">
        <v>328</v>
      </c>
      <c r="B62" t="s">
        <v>280</v>
      </c>
      <c r="C62" s="29" t="s">
        <v>281</v>
      </c>
      <c r="D62" t="s">
        <v>243</v>
      </c>
      <c r="E62" t="s">
        <v>244</v>
      </c>
      <c r="F62" t="n">
        <v>12.91083333</v>
      </c>
      <c r="G62" t="n">
        <v>-78.83333333</v>
      </c>
      <c r="H62" t="n">
        <v>4.580295</v>
      </c>
      <c r="I62" t="n">
        <v>0.006</v>
      </c>
      <c r="J62" t="e">
        <v>#N/A</v>
      </c>
      <c r="K62" t="e">
        <v>#N/A</v>
      </c>
      <c r="L62" t="s">
        <v>282</v>
      </c>
      <c r="M62" t="s">
        <v>283</v>
      </c>
      <c r="N62" t="s">
        <v>284</v>
      </c>
      <c r="O62" t="s">
        <v>285</v>
      </c>
      <c r="P62" t="s">
        <v>286</v>
      </c>
      <c r="Q62" t="n">
        <v>20.1084463576162</v>
      </c>
      <c r="R62" t="n">
        <v>0.33</v>
      </c>
      <c r="S62" t="e">
        <v>#N/A</v>
      </c>
      <c r="T62" t="e">
        <v>#N/A</v>
      </c>
      <c r="U62" s="9" t="n">
        <v>24.7789141473781</v>
      </c>
      <c r="V62" t="n">
        <v>1</v>
      </c>
      <c r="W62" t="e">
        <v>#N/A</v>
      </c>
      <c r="X62" t="e">
        <v>#N/A</v>
      </c>
      <c r="Y62" t="s">
        <v>287</v>
      </c>
    </row>
    <row r="63" ht="19" customHeight="1">
      <c r="A63" t="s">
        <v>329</v>
      </c>
      <c r="B63" t="s">
        <v>330</v>
      </c>
      <c r="C63" s="29" t="s">
        <v>331</v>
      </c>
      <c r="D63" t="s">
        <v>243</v>
      </c>
      <c r="E63" t="s">
        <v>244</v>
      </c>
      <c r="F63" t="n">
        <v>3.7212472</v>
      </c>
      <c r="G63" t="n">
        <v>-42.9132861111111</v>
      </c>
      <c r="H63" t="n">
        <v>4.93571538461539</v>
      </c>
      <c r="I63" t="e">
        <v>#N/A</v>
      </c>
      <c r="J63" t="e">
        <v>#N/A</v>
      </c>
      <c r="K63" t="e">
        <v>#N/A</v>
      </c>
      <c r="L63" t="s">
        <v>332</v>
      </c>
      <c r="M63" t="s">
        <v>333</v>
      </c>
      <c r="N63" t="s">
        <v>334</v>
      </c>
      <c r="O63" t="s">
        <v>268</v>
      </c>
      <c r="P63" t="s">
        <v>249</v>
      </c>
      <c r="Q63" t="n">
        <v>18.237073044377</v>
      </c>
      <c r="R63" t="n">
        <v>0.186429790121463</v>
      </c>
      <c r="S63" t="n">
        <v>2.893746531096</v>
      </c>
      <c r="T63" t="n">
        <v>0.05</v>
      </c>
      <c r="U63" s="9" t="n">
        <v>25.0567261991134</v>
      </c>
      <c r="V63" t="n">
        <v>1</v>
      </c>
      <c r="W63" t="e">
        <v>#N/A</v>
      </c>
      <c r="X63" t="e">
        <v>#N/A</v>
      </c>
      <c r="Y63" t="s">
        <v>335</v>
      </c>
    </row>
    <row r="64" ht="19" customHeight="1">
      <c r="A64" t="s">
        <v>336</v>
      </c>
      <c r="B64" t="s">
        <v>330</v>
      </c>
      <c r="C64" s="29" t="s">
        <v>331</v>
      </c>
      <c r="D64" t="s">
        <v>243</v>
      </c>
      <c r="E64" t="s">
        <v>244</v>
      </c>
      <c r="F64" t="n">
        <v>3.7212472</v>
      </c>
      <c r="G64" t="n">
        <v>-42.9132861111111</v>
      </c>
      <c r="H64" t="n">
        <v>4.97690909090909</v>
      </c>
      <c r="I64" t="e">
        <v>#N/A</v>
      </c>
      <c r="J64" t="e">
        <v>#N/A</v>
      </c>
      <c r="K64" t="e">
        <v>#N/A</v>
      </c>
      <c r="L64" t="s">
        <v>332</v>
      </c>
      <c r="M64" t="s">
        <v>333</v>
      </c>
      <c r="N64" t="s">
        <v>334</v>
      </c>
      <c r="O64" t="s">
        <v>268</v>
      </c>
      <c r="P64" t="s">
        <v>249</v>
      </c>
      <c r="Q64" t="n">
        <v>18.0538114655431</v>
      </c>
      <c r="R64" t="n">
        <v>0.248367566089573</v>
      </c>
      <c r="S64" t="n">
        <v>2.82582962939314</v>
      </c>
      <c r="T64" t="n">
        <v>0.05</v>
      </c>
      <c r="U64" s="9" t="n">
        <v>24.8008106851136</v>
      </c>
      <c r="V64" t="n">
        <v>1</v>
      </c>
      <c r="W64" t="e">
        <v>#N/A</v>
      </c>
      <c r="X64" t="e">
        <v>#N/A</v>
      </c>
      <c r="Y64" t="s">
        <v>335</v>
      </c>
    </row>
    <row r="65" ht="19" customHeight="1">
      <c r="A65" t="s">
        <v>337</v>
      </c>
      <c r="B65" t="s">
        <v>330</v>
      </c>
      <c r="C65" s="29" t="s">
        <v>331</v>
      </c>
      <c r="D65" t="s">
        <v>243</v>
      </c>
      <c r="E65" t="s">
        <v>244</v>
      </c>
      <c r="F65" t="n">
        <v>3.7212472</v>
      </c>
      <c r="G65" t="n">
        <v>-42.9132861111111</v>
      </c>
      <c r="H65" t="n">
        <v>4.99852892561983</v>
      </c>
      <c r="I65" t="e">
        <v>#N/A</v>
      </c>
      <c r="J65" t="e">
        <v>#N/A</v>
      </c>
      <c r="K65" t="e">
        <v>#N/A</v>
      </c>
      <c r="L65" t="s">
        <v>332</v>
      </c>
      <c r="M65" t="s">
        <v>333</v>
      </c>
      <c r="N65" t="s">
        <v>334</v>
      </c>
      <c r="O65" t="s">
        <v>268</v>
      </c>
      <c r="P65" t="s">
        <v>249</v>
      </c>
      <c r="Q65" t="n">
        <v>18.2463624472565</v>
      </c>
      <c r="R65" t="n">
        <v>0.261003977059031</v>
      </c>
      <c r="S65" t="n">
        <v>3.09074816196611</v>
      </c>
      <c r="T65" t="n">
        <v>0.05</v>
      </c>
      <c r="U65" s="9" t="n">
        <v>25.8006727756449</v>
      </c>
      <c r="V65" t="n">
        <v>1</v>
      </c>
      <c r="W65" t="e">
        <v>#N/A</v>
      </c>
      <c r="X65" t="e">
        <v>#N/A</v>
      </c>
      <c r="Y65" t="s">
        <v>335</v>
      </c>
    </row>
    <row r="66" ht="19" customHeight="1">
      <c r="A66" t="s">
        <v>338</v>
      </c>
      <c r="B66" t="s">
        <v>330</v>
      </c>
      <c r="C66" s="29" t="s">
        <v>331</v>
      </c>
      <c r="D66" t="s">
        <v>243</v>
      </c>
      <c r="E66" t="s">
        <v>244</v>
      </c>
      <c r="F66" t="n">
        <v>3.7212472</v>
      </c>
      <c r="G66" t="n">
        <v>-42.9132861111111</v>
      </c>
      <c r="H66" t="n">
        <v>5.05233584905661</v>
      </c>
      <c r="I66" t="e">
        <v>#N/A</v>
      </c>
      <c r="J66" t="e">
        <v>#N/A</v>
      </c>
      <c r="K66" t="e">
        <v>#N/A</v>
      </c>
      <c r="L66" t="s">
        <v>332</v>
      </c>
      <c r="M66" t="s">
        <v>333</v>
      </c>
      <c r="N66" t="s">
        <v>334</v>
      </c>
      <c r="O66" t="s">
        <v>268</v>
      </c>
      <c r="P66" t="s">
        <v>249</v>
      </c>
      <c r="Q66" t="n">
        <v>18.3466065352923</v>
      </c>
      <c r="R66" t="n">
        <v>0.190625691014856</v>
      </c>
      <c r="S66" t="n">
        <v>3.33615968106307</v>
      </c>
      <c r="T66" t="n">
        <v>0.05</v>
      </c>
      <c r="U66" s="9" t="n">
        <v>26.6600415956718</v>
      </c>
      <c r="V66" t="n">
        <v>1</v>
      </c>
      <c r="W66" t="e">
        <v>#N/A</v>
      </c>
      <c r="X66" t="e">
        <v>#N/A</v>
      </c>
      <c r="Y66" t="s">
        <v>335</v>
      </c>
    </row>
    <row r="67" ht="19" customHeight="1">
      <c r="A67" t="s">
        <v>339</v>
      </c>
      <c r="B67" t="s">
        <v>330</v>
      </c>
      <c r="C67" s="29" t="s">
        <v>331</v>
      </c>
      <c r="D67" t="s">
        <v>243</v>
      </c>
      <c r="E67" t="s">
        <v>244</v>
      </c>
      <c r="F67" t="n">
        <v>3.7212472</v>
      </c>
      <c r="G67" t="n">
        <v>-42.9132861111111</v>
      </c>
      <c r="H67" t="n">
        <v>5.0576774045099</v>
      </c>
      <c r="I67" t="e">
        <v>#N/A</v>
      </c>
      <c r="J67" t="e">
        <v>#N/A</v>
      </c>
      <c r="K67" t="e">
        <v>#N/A</v>
      </c>
      <c r="L67" t="s">
        <v>332</v>
      </c>
      <c r="M67" t="s">
        <v>333</v>
      </c>
      <c r="N67" t="s">
        <v>334</v>
      </c>
      <c r="O67" t="s">
        <v>268</v>
      </c>
      <c r="P67" t="s">
        <v>249</v>
      </c>
      <c r="Q67" t="n">
        <v>17.7526792820363</v>
      </c>
      <c r="R67" t="n">
        <v>0.182722044407288</v>
      </c>
      <c r="S67" t="n">
        <v>3.58167439640953</v>
      </c>
      <c r="T67" t="n">
        <v>0.05</v>
      </c>
      <c r="U67" s="9" t="n">
        <v>27.450073977886</v>
      </c>
      <c r="V67" t="n">
        <v>1</v>
      </c>
      <c r="W67" t="e">
        <v>#N/A</v>
      </c>
      <c r="X67" t="e">
        <v>#N/A</v>
      </c>
      <c r="Y67" t="s">
        <v>335</v>
      </c>
    </row>
    <row r="68" ht="19" customHeight="1">
      <c r="A68" t="s">
        <v>340</v>
      </c>
      <c r="B68" t="s">
        <v>330</v>
      </c>
      <c r="C68" s="29" t="s">
        <v>331</v>
      </c>
      <c r="D68" t="s">
        <v>243</v>
      </c>
      <c r="E68" t="s">
        <v>244</v>
      </c>
      <c r="F68" t="n">
        <v>3.7212472</v>
      </c>
      <c r="G68" t="n">
        <v>-42.9132861111111</v>
      </c>
      <c r="H68" t="n">
        <v>5.11957894736842</v>
      </c>
      <c r="I68" t="e">
        <v>#N/A</v>
      </c>
      <c r="J68" t="e">
        <v>#N/A</v>
      </c>
      <c r="K68" t="e">
        <v>#N/A</v>
      </c>
      <c r="L68" t="s">
        <v>332</v>
      </c>
      <c r="M68" t="s">
        <v>333</v>
      </c>
      <c r="N68" t="s">
        <v>334</v>
      </c>
      <c r="O68" t="s">
        <v>268</v>
      </c>
      <c r="P68" t="s">
        <v>249</v>
      </c>
      <c r="Q68" t="n">
        <v>17.5033093046048</v>
      </c>
      <c r="R68" t="n">
        <v>0.202656113335365</v>
      </c>
      <c r="S68" t="n">
        <v>2.43658354907651</v>
      </c>
      <c r="T68" t="n">
        <v>0.05</v>
      </c>
      <c r="U68" s="9" t="n">
        <v>23.1816504269824</v>
      </c>
      <c r="V68" t="n">
        <v>1</v>
      </c>
      <c r="W68" t="e">
        <v>#N/A</v>
      </c>
      <c r="X68" t="e">
        <v>#N/A</v>
      </c>
      <c r="Y68" t="s">
        <v>335</v>
      </c>
    </row>
    <row r="69" ht="19" customHeight="1">
      <c r="A69" t="s">
        <v>341</v>
      </c>
      <c r="B69" t="s">
        <v>330</v>
      </c>
      <c r="C69" s="29" t="s">
        <v>331</v>
      </c>
      <c r="D69" t="s">
        <v>243</v>
      </c>
      <c r="E69" t="s">
        <v>244</v>
      </c>
      <c r="F69" t="n">
        <v>3.7212472</v>
      </c>
      <c r="G69" t="n">
        <v>-42.9132861111111</v>
      </c>
      <c r="H69" t="n">
        <v>5.16889351851852</v>
      </c>
      <c r="I69" t="e">
        <v>#N/A</v>
      </c>
      <c r="J69" t="e">
        <v>#N/A</v>
      </c>
      <c r="K69" t="e">
        <v>#N/A</v>
      </c>
      <c r="L69" t="s">
        <v>332</v>
      </c>
      <c r="M69" t="s">
        <v>333</v>
      </c>
      <c r="N69" t="s">
        <v>334</v>
      </c>
      <c r="O69" t="s">
        <v>268</v>
      </c>
      <c r="P69" t="s">
        <v>249</v>
      </c>
      <c r="Q69" t="n">
        <v>18.5213026478048</v>
      </c>
      <c r="R69" t="n">
        <v>0.169522966652848</v>
      </c>
      <c r="S69" t="n">
        <v>3.53493701760767</v>
      </c>
      <c r="T69" t="n">
        <v>0.05</v>
      </c>
      <c r="U69" s="9" t="n">
        <v>27.325587428635</v>
      </c>
      <c r="V69" t="n">
        <v>1</v>
      </c>
      <c r="W69" t="e">
        <v>#N/A</v>
      </c>
      <c r="X69" t="e">
        <v>#N/A</v>
      </c>
      <c r="Y69" t="s">
        <v>335</v>
      </c>
    </row>
    <row r="70" ht="19" customHeight="1">
      <c r="A70" t="s">
        <v>342</v>
      </c>
      <c r="B70" t="s">
        <v>330</v>
      </c>
      <c r="C70" s="29" t="s">
        <v>331</v>
      </c>
      <c r="D70" t="s">
        <v>243</v>
      </c>
      <c r="E70" t="s">
        <v>244</v>
      </c>
      <c r="F70" t="n">
        <v>3.7212472</v>
      </c>
      <c r="G70" t="n">
        <v>-42.9132861111111</v>
      </c>
      <c r="H70" t="n">
        <v>5.17946913580247</v>
      </c>
      <c r="I70" t="e">
        <v>#N/A</v>
      </c>
      <c r="J70" t="e">
        <v>#N/A</v>
      </c>
      <c r="K70" t="e">
        <v>#N/A</v>
      </c>
      <c r="L70" t="s">
        <v>332</v>
      </c>
      <c r="M70" t="s">
        <v>333</v>
      </c>
      <c r="N70" t="s">
        <v>334</v>
      </c>
      <c r="O70" t="s">
        <v>268</v>
      </c>
      <c r="P70" t="s">
        <v>249</v>
      </c>
      <c r="Q70" t="n">
        <v>18.6929222242376</v>
      </c>
      <c r="R70" t="n">
        <v>0.22333385289136</v>
      </c>
      <c r="S70" t="n">
        <v>3.64036176118465</v>
      </c>
      <c r="T70" t="n">
        <v>0.05</v>
      </c>
      <c r="U70" s="9" t="n">
        <v>27.6541537945104</v>
      </c>
      <c r="V70" t="n">
        <v>1</v>
      </c>
      <c r="W70" t="e">
        <v>#N/A</v>
      </c>
      <c r="X70" t="e">
        <v>#N/A</v>
      </c>
      <c r="Y70" t="s">
        <v>335</v>
      </c>
    </row>
    <row r="71" ht="19" customHeight="1">
      <c r="A71" t="s">
        <v>343</v>
      </c>
      <c r="B71" t="s">
        <v>330</v>
      </c>
      <c r="C71" s="29" t="s">
        <v>331</v>
      </c>
      <c r="D71" t="s">
        <v>243</v>
      </c>
      <c r="E71" t="s">
        <v>244</v>
      </c>
      <c r="F71" t="n">
        <v>3.7212472</v>
      </c>
      <c r="G71" t="n">
        <v>-42.9132861111111</v>
      </c>
      <c r="H71" t="n">
        <v>5.19915277777778</v>
      </c>
      <c r="I71" t="e">
        <v>#N/A</v>
      </c>
      <c r="J71" t="e">
        <v>#N/A</v>
      </c>
      <c r="K71" t="e">
        <v>#N/A</v>
      </c>
      <c r="L71" t="s">
        <v>332</v>
      </c>
      <c r="M71" t="s">
        <v>333</v>
      </c>
      <c r="N71" t="s">
        <v>334</v>
      </c>
      <c r="O71" t="s">
        <v>268</v>
      </c>
      <c r="P71" t="s">
        <v>249</v>
      </c>
      <c r="Q71" t="n">
        <v>18.2981352134962</v>
      </c>
      <c r="R71" t="n">
        <v>0.176467222425706</v>
      </c>
      <c r="S71" t="n">
        <v>3.58890619193158</v>
      </c>
      <c r="T71" t="n">
        <v>0.05</v>
      </c>
      <c r="U71" s="9" t="n">
        <v>27.4997720076003</v>
      </c>
      <c r="V71" t="n">
        <v>1</v>
      </c>
      <c r="W71" t="e">
        <v>#N/A</v>
      </c>
      <c r="X71" t="e">
        <v>#N/A</v>
      </c>
      <c r="Y71" t="s">
        <v>335</v>
      </c>
    </row>
    <row r="72" ht="19" customHeight="1">
      <c r="A72" t="s">
        <v>344</v>
      </c>
      <c r="B72" t="s">
        <v>330</v>
      </c>
      <c r="C72" s="29" t="s">
        <v>331</v>
      </c>
      <c r="D72" t="s">
        <v>243</v>
      </c>
      <c r="E72" t="s">
        <v>244</v>
      </c>
      <c r="F72" t="n">
        <v>3.7212472</v>
      </c>
      <c r="G72" t="n">
        <v>-42.9132861111111</v>
      </c>
      <c r="H72" t="n">
        <v>5.23413333333333</v>
      </c>
      <c r="I72" t="e">
        <v>#N/A</v>
      </c>
      <c r="J72" t="e">
        <v>#N/A</v>
      </c>
      <c r="K72" t="e">
        <v>#N/A</v>
      </c>
      <c r="L72" t="s">
        <v>332</v>
      </c>
      <c r="M72" t="s">
        <v>333</v>
      </c>
      <c r="N72" t="s">
        <v>334</v>
      </c>
      <c r="O72" t="s">
        <v>268</v>
      </c>
      <c r="P72" t="s">
        <v>249</v>
      </c>
      <c r="Q72" t="n">
        <v>18.370387120324</v>
      </c>
      <c r="R72" t="n">
        <v>0.190945685128731</v>
      </c>
      <c r="S72" t="n">
        <v>3.06435278604771</v>
      </c>
      <c r="T72" t="n">
        <v>0.05</v>
      </c>
      <c r="U72" s="9" t="n">
        <v>25.7508271227662</v>
      </c>
      <c r="V72" t="n">
        <v>1</v>
      </c>
      <c r="W72" t="e">
        <v>#N/A</v>
      </c>
      <c r="X72" t="e">
        <v>#N/A</v>
      </c>
      <c r="Y72" t="s">
        <v>335</v>
      </c>
    </row>
    <row r="73" ht="19" customHeight="1">
      <c r="A73" t="s">
        <v>345</v>
      </c>
      <c r="B73" t="s">
        <v>330</v>
      </c>
      <c r="C73" s="29" t="s">
        <v>331</v>
      </c>
      <c r="D73" t="s">
        <v>243</v>
      </c>
      <c r="E73" t="s">
        <v>244</v>
      </c>
      <c r="F73" t="n">
        <v>3.7212472</v>
      </c>
      <c r="G73" t="n">
        <v>-42.9132861111111</v>
      </c>
      <c r="H73" t="n">
        <v>5.2724</v>
      </c>
      <c r="I73" t="e">
        <v>#N/A</v>
      </c>
      <c r="J73" t="e">
        <v>#N/A</v>
      </c>
      <c r="K73" t="e">
        <v>#N/A</v>
      </c>
      <c r="L73" t="s">
        <v>332</v>
      </c>
      <c r="M73" t="s">
        <v>333</v>
      </c>
      <c r="N73" t="s">
        <v>334</v>
      </c>
      <c r="O73" t="s">
        <v>268</v>
      </c>
      <c r="P73" t="s">
        <v>249</v>
      </c>
      <c r="Q73" t="n">
        <v>17.7734946117356</v>
      </c>
      <c r="R73" t="n">
        <v>0.229889157605699</v>
      </c>
      <c r="S73" t="n">
        <v>3.37668283263953</v>
      </c>
      <c r="T73" t="n">
        <v>0.05</v>
      </c>
      <c r="U73" s="9" t="n">
        <v>26.8366036941229</v>
      </c>
      <c r="V73" t="n">
        <v>1</v>
      </c>
      <c r="W73" t="e">
        <v>#N/A</v>
      </c>
      <c r="X73" t="e">
        <v>#N/A</v>
      </c>
      <c r="Y73" t="s">
        <v>335</v>
      </c>
    </row>
    <row r="74" ht="19" customHeight="1">
      <c r="A74" t="s">
        <v>346</v>
      </c>
      <c r="B74" t="s">
        <v>330</v>
      </c>
      <c r="C74" s="29" t="s">
        <v>331</v>
      </c>
      <c r="D74" t="s">
        <v>243</v>
      </c>
      <c r="E74" t="s">
        <v>244</v>
      </c>
      <c r="F74" t="n">
        <v>3.7212472</v>
      </c>
      <c r="G74" t="n">
        <v>-42.9132861111111</v>
      </c>
      <c r="H74" t="n">
        <v>5.3055</v>
      </c>
      <c r="I74" t="e">
        <v>#N/A</v>
      </c>
      <c r="J74" t="e">
        <v>#N/A</v>
      </c>
      <c r="K74" t="e">
        <v>#N/A</v>
      </c>
      <c r="L74" t="s">
        <v>332</v>
      </c>
      <c r="M74" t="s">
        <v>333</v>
      </c>
      <c r="N74" t="s">
        <v>334</v>
      </c>
      <c r="O74" t="s">
        <v>268</v>
      </c>
      <c r="P74" t="s">
        <v>249</v>
      </c>
      <c r="Q74" t="n">
        <v>18.8011743418478</v>
      </c>
      <c r="R74" t="n">
        <v>0.183736501993947</v>
      </c>
      <c r="S74" t="n">
        <v>3.68096388000124</v>
      </c>
      <c r="T74" t="n">
        <v>0.05</v>
      </c>
      <c r="U74" s="9" t="n">
        <v>27.8016414276749</v>
      </c>
      <c r="V74" t="n">
        <v>1</v>
      </c>
      <c r="W74" t="e">
        <v>#N/A</v>
      </c>
      <c r="X74" t="e">
        <v>#N/A</v>
      </c>
      <c r="Y74" t="s">
        <v>335</v>
      </c>
    </row>
    <row r="75" ht="19" customHeight="1">
      <c r="A75" t="s">
        <v>347</v>
      </c>
      <c r="B75" t="s">
        <v>330</v>
      </c>
      <c r="C75" s="29" t="s">
        <v>331</v>
      </c>
      <c r="D75" t="s">
        <v>243</v>
      </c>
      <c r="E75" t="s">
        <v>244</v>
      </c>
      <c r="F75" t="n">
        <v>3.7212472</v>
      </c>
      <c r="G75" t="n">
        <v>-42.9132861111111</v>
      </c>
      <c r="H75" t="n">
        <v>5.35875609756098</v>
      </c>
      <c r="I75" t="e">
        <v>#N/A</v>
      </c>
      <c r="J75" t="e">
        <v>#N/A</v>
      </c>
      <c r="K75" t="e">
        <v>#N/A</v>
      </c>
      <c r="L75" t="s">
        <v>332</v>
      </c>
      <c r="M75" t="s">
        <v>333</v>
      </c>
      <c r="N75" t="s">
        <v>334</v>
      </c>
      <c r="O75" t="s">
        <v>268</v>
      </c>
      <c r="P75" t="s">
        <v>249</v>
      </c>
      <c r="Q75" t="n">
        <v>18.2829660847469</v>
      </c>
      <c r="R75" t="n">
        <v>0.163838720215026</v>
      </c>
      <c r="S75" t="n">
        <v>3.53686057009125</v>
      </c>
      <c r="T75" t="n">
        <v>0.05</v>
      </c>
      <c r="U75" s="9" t="n">
        <v>27.3681438245238</v>
      </c>
      <c r="V75" t="n">
        <v>1</v>
      </c>
      <c r="W75" t="e">
        <v>#N/A</v>
      </c>
      <c r="X75" t="e">
        <v>#N/A</v>
      </c>
      <c r="Y75" t="s">
        <v>335</v>
      </c>
    </row>
    <row r="76" ht="19" customHeight="1">
      <c r="A76" t="s">
        <v>348</v>
      </c>
      <c r="B76" t="s">
        <v>330</v>
      </c>
      <c r="C76" s="29" t="s">
        <v>331</v>
      </c>
      <c r="D76" t="s">
        <v>243</v>
      </c>
      <c r="E76" t="s">
        <v>244</v>
      </c>
      <c r="F76" t="n">
        <v>3.7212472</v>
      </c>
      <c r="G76" t="n">
        <v>-42.9132861111111</v>
      </c>
      <c r="H76" t="n">
        <v>5.38192682926829</v>
      </c>
      <c r="I76" t="e">
        <v>#N/A</v>
      </c>
      <c r="J76" t="e">
        <v>#N/A</v>
      </c>
      <c r="K76" t="e">
        <v>#N/A</v>
      </c>
      <c r="L76" t="s">
        <v>332</v>
      </c>
      <c r="M76" t="s">
        <v>333</v>
      </c>
      <c r="N76" t="s">
        <v>334</v>
      </c>
      <c r="O76" t="s">
        <v>268</v>
      </c>
      <c r="P76" t="s">
        <v>249</v>
      </c>
      <c r="Q76" t="n">
        <v>18.1797218574242</v>
      </c>
      <c r="R76" t="n">
        <v>0.166610775535302</v>
      </c>
      <c r="S76" t="n">
        <v>3.76608348201785</v>
      </c>
      <c r="T76" t="n">
        <v>0.05</v>
      </c>
      <c r="U76" s="9" t="n">
        <v>28.07032391301</v>
      </c>
      <c r="V76" t="n">
        <v>1</v>
      </c>
      <c r="W76" t="e">
        <v>#N/A</v>
      </c>
      <c r="X76" t="e">
        <v>#N/A</v>
      </c>
      <c r="Y76" t="s">
        <v>335</v>
      </c>
    </row>
    <row r="77" ht="19" customHeight="1">
      <c r="A77" t="s">
        <v>349</v>
      </c>
      <c r="B77" t="s">
        <v>330</v>
      </c>
      <c r="C77" s="29" t="s">
        <v>331</v>
      </c>
      <c r="D77" t="s">
        <v>243</v>
      </c>
      <c r="E77" t="s">
        <v>244</v>
      </c>
      <c r="F77" t="n">
        <v>3.7212472</v>
      </c>
      <c r="G77" t="n">
        <v>-42.9132861111111</v>
      </c>
      <c r="H77" t="n">
        <v>5.41683950617284</v>
      </c>
      <c r="I77" t="e">
        <v>#N/A</v>
      </c>
      <c r="J77" t="e">
        <v>#N/A</v>
      </c>
      <c r="K77" t="e">
        <v>#N/A</v>
      </c>
      <c r="L77" t="s">
        <v>332</v>
      </c>
      <c r="M77" t="s">
        <v>333</v>
      </c>
      <c r="N77" t="s">
        <v>334</v>
      </c>
      <c r="O77" t="s">
        <v>268</v>
      </c>
      <c r="P77" t="s">
        <v>249</v>
      </c>
      <c r="Q77" t="n">
        <v>18.6988750895015</v>
      </c>
      <c r="R77" t="n">
        <v>0.177221985269219</v>
      </c>
      <c r="S77" t="n">
        <v>3.68061502677693</v>
      </c>
      <c r="T77" t="n">
        <v>0.05</v>
      </c>
      <c r="U77" s="9" t="n">
        <v>27.8219543090922</v>
      </c>
      <c r="V77" t="n">
        <v>1</v>
      </c>
      <c r="W77" t="e">
        <v>#N/A</v>
      </c>
      <c r="X77" t="e">
        <v>#N/A</v>
      </c>
      <c r="Y77" t="s">
        <v>335</v>
      </c>
    </row>
    <row r="78" ht="19" customHeight="1">
      <c r="A78" t="s">
        <v>350</v>
      </c>
      <c r="B78" t="s">
        <v>330</v>
      </c>
      <c r="C78" s="29" t="s">
        <v>331</v>
      </c>
      <c r="D78" t="s">
        <v>243</v>
      </c>
      <c r="E78" t="s">
        <v>244</v>
      </c>
      <c r="F78" t="n">
        <v>3.7212472</v>
      </c>
      <c r="G78" t="n">
        <v>-42.9132861111111</v>
      </c>
      <c r="H78" t="n">
        <v>5.45200980392157</v>
      </c>
      <c r="I78" t="e">
        <v>#N/A</v>
      </c>
      <c r="J78" t="e">
        <v>#N/A</v>
      </c>
      <c r="K78" t="e">
        <v>#N/A</v>
      </c>
      <c r="L78" t="s">
        <v>332</v>
      </c>
      <c r="M78" t="s">
        <v>333</v>
      </c>
      <c r="N78" t="s">
        <v>334</v>
      </c>
      <c r="O78" t="s">
        <v>268</v>
      </c>
      <c r="P78" t="s">
        <v>249</v>
      </c>
      <c r="Q78" t="n">
        <v>17.6841276479109</v>
      </c>
      <c r="R78" t="n">
        <v>0.207627873201061</v>
      </c>
      <c r="S78" t="n">
        <v>2.8893065828919</v>
      </c>
      <c r="T78" t="n">
        <v>0.05</v>
      </c>
      <c r="U78" s="9" t="n">
        <v>25.1391000315713</v>
      </c>
      <c r="V78" t="n">
        <v>1</v>
      </c>
      <c r="W78" t="e">
        <v>#N/A</v>
      </c>
      <c r="X78" t="e">
        <v>#N/A</v>
      </c>
      <c r="Y78" t="s">
        <v>335</v>
      </c>
    </row>
    <row r="79" ht="19" customHeight="1">
      <c r="A79" t="s">
        <v>351</v>
      </c>
      <c r="B79" t="s">
        <v>330</v>
      </c>
      <c r="C79" s="29" t="s">
        <v>331</v>
      </c>
      <c r="D79" t="s">
        <v>243</v>
      </c>
      <c r="E79" t="s">
        <v>244</v>
      </c>
      <c r="F79" t="n">
        <v>3.7212472</v>
      </c>
      <c r="G79" t="n">
        <v>-42.9132861111111</v>
      </c>
      <c r="H79" t="n">
        <v>5.49402631578948</v>
      </c>
      <c r="I79" t="e">
        <v>#N/A</v>
      </c>
      <c r="J79" t="e">
        <v>#N/A</v>
      </c>
      <c r="K79" t="e">
        <v>#N/A</v>
      </c>
      <c r="L79" t="s">
        <v>332</v>
      </c>
      <c r="M79" t="s">
        <v>333</v>
      </c>
      <c r="N79" t="s">
        <v>334</v>
      </c>
      <c r="O79" t="s">
        <v>268</v>
      </c>
      <c r="P79" t="s">
        <v>249</v>
      </c>
      <c r="Q79" t="n">
        <v>18.0561416629574</v>
      </c>
      <c r="R79" t="n">
        <v>0.182789564093452</v>
      </c>
      <c r="S79" t="n">
        <v>3.19342403439818</v>
      </c>
      <c r="T79" t="n">
        <v>0.05</v>
      </c>
      <c r="U79" s="9" t="n">
        <v>26.2591116082256</v>
      </c>
      <c r="V79" t="n">
        <v>1</v>
      </c>
      <c r="W79" t="e">
        <v>#N/A</v>
      </c>
      <c r="X79" t="e">
        <v>#N/A</v>
      </c>
      <c r="Y79" t="s">
        <v>335</v>
      </c>
    </row>
    <row r="80" ht="19" customHeight="1">
      <c r="A80" t="s">
        <v>352</v>
      </c>
      <c r="B80" t="s">
        <v>330</v>
      </c>
      <c r="C80" s="29" t="s">
        <v>331</v>
      </c>
      <c r="D80" t="s">
        <v>243</v>
      </c>
      <c r="E80" t="s">
        <v>244</v>
      </c>
      <c r="F80" t="n">
        <v>3.7212472</v>
      </c>
      <c r="G80" t="n">
        <v>-42.9132861111111</v>
      </c>
      <c r="H80" t="n">
        <v>5.53666666666667</v>
      </c>
      <c r="I80" t="e">
        <v>#N/A</v>
      </c>
      <c r="J80" t="e">
        <v>#N/A</v>
      </c>
      <c r="K80" t="e">
        <v>#N/A</v>
      </c>
      <c r="L80" t="s">
        <v>332</v>
      </c>
      <c r="M80" t="s">
        <v>333</v>
      </c>
      <c r="N80" t="s">
        <v>334</v>
      </c>
      <c r="O80" t="s">
        <v>268</v>
      </c>
      <c r="P80" t="s">
        <v>249</v>
      </c>
      <c r="Q80" t="n">
        <v>18.2947266082607</v>
      </c>
      <c r="R80" t="n">
        <v>0.203115765641241</v>
      </c>
      <c r="S80" t="n">
        <v>3.41420801302935</v>
      </c>
      <c r="T80" t="n">
        <v>0.05</v>
      </c>
      <c r="U80" s="9" t="n">
        <v>27.0100646309271</v>
      </c>
      <c r="V80" t="n">
        <v>1</v>
      </c>
      <c r="W80" t="e">
        <v>#N/A</v>
      </c>
      <c r="X80" t="e">
        <v>#N/A</v>
      </c>
      <c r="Y80" t="s">
        <v>335</v>
      </c>
    </row>
    <row r="81" ht="19" customHeight="1">
      <c r="A81" t="s">
        <v>353</v>
      </c>
      <c r="B81" t="s">
        <v>330</v>
      </c>
      <c r="C81" s="29" t="s">
        <v>331</v>
      </c>
      <c r="D81" t="s">
        <v>243</v>
      </c>
      <c r="E81" t="s">
        <v>244</v>
      </c>
      <c r="F81" t="n">
        <v>3.7212472</v>
      </c>
      <c r="G81" t="n">
        <v>-42.9132861111111</v>
      </c>
      <c r="H81" t="n">
        <v>5.57955555555556</v>
      </c>
      <c r="I81" t="e">
        <v>#N/A</v>
      </c>
      <c r="J81" t="e">
        <v>#N/A</v>
      </c>
      <c r="K81" t="e">
        <v>#N/A</v>
      </c>
      <c r="L81" t="s">
        <v>332</v>
      </c>
      <c r="M81" t="s">
        <v>333</v>
      </c>
      <c r="N81" t="s">
        <v>334</v>
      </c>
      <c r="O81" t="s">
        <v>268</v>
      </c>
      <c r="P81" t="s">
        <v>249</v>
      </c>
      <c r="Q81" t="n">
        <v>17.44782639983</v>
      </c>
      <c r="R81" t="n">
        <v>0.199653728147464</v>
      </c>
      <c r="S81" t="n">
        <v>2.9080263098207</v>
      </c>
      <c r="T81" t="n">
        <v>0.05</v>
      </c>
      <c r="U81" s="9" t="n">
        <v>25.2352485332714</v>
      </c>
      <c r="V81" t="n">
        <v>1</v>
      </c>
      <c r="W81" t="e">
        <v>#N/A</v>
      </c>
      <c r="X81" t="e">
        <v>#N/A</v>
      </c>
      <c r="Y81" t="s">
        <v>335</v>
      </c>
    </row>
    <row r="82" ht="19" customHeight="1">
      <c r="A82" t="s">
        <v>354</v>
      </c>
      <c r="B82" t="s">
        <v>330</v>
      </c>
      <c r="C82" s="29" t="s">
        <v>331</v>
      </c>
      <c r="D82" t="s">
        <v>243</v>
      </c>
      <c r="E82" t="s">
        <v>244</v>
      </c>
      <c r="F82" t="n">
        <v>3.7212472</v>
      </c>
      <c r="G82" t="n">
        <v>-42.9132861111111</v>
      </c>
      <c r="H82" t="n">
        <v>5.6015641025641</v>
      </c>
      <c r="I82" t="e">
        <v>#N/A</v>
      </c>
      <c r="J82" t="e">
        <v>#N/A</v>
      </c>
      <c r="K82" t="e">
        <v>#N/A</v>
      </c>
      <c r="L82" t="s">
        <v>332</v>
      </c>
      <c r="M82" t="s">
        <v>333</v>
      </c>
      <c r="N82" t="s">
        <v>334</v>
      </c>
      <c r="O82" t="s">
        <v>268</v>
      </c>
      <c r="P82" t="s">
        <v>249</v>
      </c>
      <c r="Q82" t="n">
        <v>18.3529771877782</v>
      </c>
      <c r="R82" t="n">
        <v>0.243027497837837</v>
      </c>
      <c r="S82" t="n">
        <v>2.7872471860233</v>
      </c>
      <c r="T82" t="n">
        <v>0.05</v>
      </c>
      <c r="U82" s="9" t="n">
        <v>24.7681152163842</v>
      </c>
      <c r="V82" t="n">
        <v>1</v>
      </c>
      <c r="W82" t="e">
        <v>#N/A</v>
      </c>
      <c r="X82" t="e">
        <v>#N/A</v>
      </c>
      <c r="Y82" t="s">
        <v>335</v>
      </c>
    </row>
    <row r="83" ht="19" customHeight="1">
      <c r="A83" t="s">
        <v>355</v>
      </c>
      <c r="B83" t="s">
        <v>330</v>
      </c>
      <c r="C83" s="29" t="s">
        <v>331</v>
      </c>
      <c r="D83" t="s">
        <v>243</v>
      </c>
      <c r="E83" t="s">
        <v>244</v>
      </c>
      <c r="F83" t="n">
        <v>3.7212472</v>
      </c>
      <c r="G83" t="n">
        <v>-42.9132861111111</v>
      </c>
      <c r="H83" t="n">
        <v>5.65411111111111</v>
      </c>
      <c r="I83" t="e">
        <v>#N/A</v>
      </c>
      <c r="J83" t="e">
        <v>#N/A</v>
      </c>
      <c r="K83" t="e">
        <v>#N/A</v>
      </c>
      <c r="L83" t="s">
        <v>332</v>
      </c>
      <c r="M83" t="s">
        <v>333</v>
      </c>
      <c r="N83" t="s">
        <v>334</v>
      </c>
      <c r="O83" t="s">
        <v>268</v>
      </c>
      <c r="P83" t="s">
        <v>249</v>
      </c>
      <c r="Q83" t="n">
        <v>17.6408299043119</v>
      </c>
      <c r="R83" t="n">
        <v>0.23253356308409</v>
      </c>
      <c r="S83" t="n">
        <v>2.79452265290479</v>
      </c>
      <c r="T83" t="n">
        <v>0.05</v>
      </c>
      <c r="U83" s="9" t="n">
        <v>24.807104314938</v>
      </c>
      <c r="V83" t="n">
        <v>1</v>
      </c>
      <c r="W83" t="e">
        <v>#N/A</v>
      </c>
      <c r="X83" t="e">
        <v>#N/A</v>
      </c>
      <c r="Y83" t="s">
        <v>335</v>
      </c>
    </row>
    <row r="84" ht="19" customHeight="1">
      <c r="A84" t="s">
        <v>356</v>
      </c>
      <c r="B84" t="s">
        <v>330</v>
      </c>
      <c r="C84" s="29" t="s">
        <v>331</v>
      </c>
      <c r="D84" t="s">
        <v>243</v>
      </c>
      <c r="E84" t="s">
        <v>244</v>
      </c>
      <c r="F84" t="n">
        <v>3.7212472</v>
      </c>
      <c r="G84" t="n">
        <v>-42.9132861111111</v>
      </c>
      <c r="H84" t="n">
        <v>5.70816216216216</v>
      </c>
      <c r="I84" t="e">
        <v>#N/A</v>
      </c>
      <c r="J84" t="e">
        <v>#N/A</v>
      </c>
      <c r="K84" t="e">
        <v>#N/A</v>
      </c>
      <c r="L84" t="s">
        <v>332</v>
      </c>
      <c r="M84" t="s">
        <v>333</v>
      </c>
      <c r="N84" t="s">
        <v>334</v>
      </c>
      <c r="O84" t="s">
        <v>268</v>
      </c>
      <c r="P84" t="s">
        <v>249</v>
      </c>
      <c r="Q84" t="n">
        <v>18.4773208009406</v>
      </c>
      <c r="R84" t="n">
        <v>0.198142375720442</v>
      </c>
      <c r="S84" t="n">
        <v>3.13934941857619</v>
      </c>
      <c r="T84" t="n">
        <v>0.05</v>
      </c>
      <c r="U84" s="9" t="n">
        <v>26.1114989854383</v>
      </c>
      <c r="V84" t="n">
        <v>1</v>
      </c>
      <c r="W84" t="e">
        <v>#N/A</v>
      </c>
      <c r="X84" t="e">
        <v>#N/A</v>
      </c>
      <c r="Y84" t="s">
        <v>335</v>
      </c>
    </row>
    <row r="85" ht="19" customHeight="1">
      <c r="A85" t="s">
        <v>357</v>
      </c>
      <c r="B85" t="s">
        <v>330</v>
      </c>
      <c r="C85" s="29" t="s">
        <v>331</v>
      </c>
      <c r="D85" t="s">
        <v>243</v>
      </c>
      <c r="E85" t="s">
        <v>244</v>
      </c>
      <c r="F85" t="n">
        <v>3.7212472</v>
      </c>
      <c r="G85" t="n">
        <v>-42.9132861111111</v>
      </c>
      <c r="H85" t="n">
        <v>5.71483783783784</v>
      </c>
      <c r="I85" t="e">
        <v>#N/A</v>
      </c>
      <c r="J85" t="e">
        <v>#N/A</v>
      </c>
      <c r="K85" t="e">
        <v>#N/A</v>
      </c>
      <c r="L85" t="s">
        <v>332</v>
      </c>
      <c r="M85" t="s">
        <v>333</v>
      </c>
      <c r="N85" t="s">
        <v>334</v>
      </c>
      <c r="O85" t="s">
        <v>268</v>
      </c>
      <c r="P85" t="s">
        <v>249</v>
      </c>
      <c r="Q85" t="n">
        <v>18.567571032266</v>
      </c>
      <c r="R85" t="n">
        <v>0.15989477445035</v>
      </c>
      <c r="S85" t="n">
        <v>3.25341204488417</v>
      </c>
      <c r="T85" t="n">
        <v>0.05</v>
      </c>
      <c r="U85" s="9" t="n">
        <v>26.5067692763833</v>
      </c>
      <c r="V85" t="n">
        <v>1</v>
      </c>
      <c r="W85" t="e">
        <v>#N/A</v>
      </c>
      <c r="X85" t="e">
        <v>#N/A</v>
      </c>
      <c r="Y85" t="s">
        <v>335</v>
      </c>
    </row>
    <row r="86" ht="19" customHeight="1">
      <c r="A86" t="s">
        <v>358</v>
      </c>
      <c r="B86" t="s">
        <v>330</v>
      </c>
      <c r="C86" s="29" t="s">
        <v>331</v>
      </c>
      <c r="D86" t="s">
        <v>243</v>
      </c>
      <c r="E86" t="s">
        <v>244</v>
      </c>
      <c r="F86" t="n">
        <v>3.7212472</v>
      </c>
      <c r="G86" t="n">
        <v>-42.9132861111111</v>
      </c>
      <c r="H86" t="n">
        <v>5.76598809523809</v>
      </c>
      <c r="I86" t="e">
        <v>#N/A</v>
      </c>
      <c r="J86" t="e">
        <v>#N/A</v>
      </c>
      <c r="K86" t="e">
        <v>#N/A</v>
      </c>
      <c r="L86" t="s">
        <v>332</v>
      </c>
      <c r="M86" t="s">
        <v>333</v>
      </c>
      <c r="N86" t="s">
        <v>334</v>
      </c>
      <c r="O86" t="s">
        <v>268</v>
      </c>
      <c r="P86" t="s">
        <v>249</v>
      </c>
      <c r="Q86" t="n">
        <v>17.2692530887703</v>
      </c>
      <c r="R86" t="n">
        <v>0.218854918044896</v>
      </c>
      <c r="S86" t="n">
        <v>2.63335205577948</v>
      </c>
      <c r="T86" t="n">
        <v>0.05</v>
      </c>
      <c r="U86" s="9" t="n">
        <v>24.1683646305515</v>
      </c>
      <c r="V86" t="n">
        <v>1</v>
      </c>
      <c r="W86" t="e">
        <v>#N/A</v>
      </c>
      <c r="X86" t="e">
        <v>#N/A</v>
      </c>
      <c r="Y86" t="s">
        <v>335</v>
      </c>
    </row>
    <row r="87" ht="19" customHeight="1">
      <c r="A87" t="s">
        <v>359</v>
      </c>
      <c r="B87" t="s">
        <v>330</v>
      </c>
      <c r="C87" s="29" t="s">
        <v>331</v>
      </c>
      <c r="D87" t="s">
        <v>243</v>
      </c>
      <c r="E87" t="s">
        <v>244</v>
      </c>
      <c r="F87" t="n">
        <v>3.7212472</v>
      </c>
      <c r="G87" t="n">
        <v>-42.9132861111111</v>
      </c>
      <c r="H87" t="n">
        <v>5.80740425531915</v>
      </c>
      <c r="I87" t="e">
        <v>#N/A</v>
      </c>
      <c r="J87" t="e">
        <v>#N/A</v>
      </c>
      <c r="K87" t="e">
        <v>#N/A</v>
      </c>
      <c r="L87" t="s">
        <v>332</v>
      </c>
      <c r="M87" t="s">
        <v>333</v>
      </c>
      <c r="N87" t="s">
        <v>334</v>
      </c>
      <c r="O87" t="s">
        <v>268</v>
      </c>
      <c r="P87" t="s">
        <v>249</v>
      </c>
      <c r="Q87" t="n">
        <v>18.4704989501362</v>
      </c>
      <c r="R87" t="n">
        <v>0.228099535289996</v>
      </c>
      <c r="S87" t="n">
        <v>2.9324543307187</v>
      </c>
      <c r="T87" t="n">
        <v>0.05</v>
      </c>
      <c r="U87" s="9" t="n">
        <v>25.3715936870395</v>
      </c>
      <c r="V87" t="n">
        <v>1</v>
      </c>
      <c r="W87" t="e">
        <v>#N/A</v>
      </c>
      <c r="X87" t="e">
        <v>#N/A</v>
      </c>
      <c r="Y87" t="s">
        <v>335</v>
      </c>
    </row>
    <row r="88" ht="19" customHeight="1">
      <c r="A88" t="s">
        <v>360</v>
      </c>
      <c r="B88" t="s">
        <v>330</v>
      </c>
      <c r="C88" s="29" t="s">
        <v>331</v>
      </c>
      <c r="D88" t="s">
        <v>243</v>
      </c>
      <c r="E88" t="s">
        <v>244</v>
      </c>
      <c r="F88" t="n">
        <v>3.7212472</v>
      </c>
      <c r="G88" t="n">
        <v>-42.9132861111111</v>
      </c>
      <c r="H88" t="n">
        <v>5.85219480519481</v>
      </c>
      <c r="I88" t="e">
        <v>#N/A</v>
      </c>
      <c r="J88" t="e">
        <v>#N/A</v>
      </c>
      <c r="K88" t="e">
        <v>#N/A</v>
      </c>
      <c r="L88" t="s">
        <v>332</v>
      </c>
      <c r="M88" t="s">
        <v>333</v>
      </c>
      <c r="N88" t="s">
        <v>334</v>
      </c>
      <c r="O88" t="s">
        <v>268</v>
      </c>
      <c r="P88" t="s">
        <v>249</v>
      </c>
      <c r="Q88" t="n">
        <v>18.6183520542528</v>
      </c>
      <c r="R88" t="n">
        <v>0.153717070866339</v>
      </c>
      <c r="S88" t="n">
        <v>2.94026563581833</v>
      </c>
      <c r="T88" t="n">
        <v>0.05</v>
      </c>
      <c r="U88" s="9" t="n">
        <v>25.409656202623</v>
      </c>
      <c r="V88" t="n">
        <v>1</v>
      </c>
      <c r="W88" t="e">
        <v>#N/A</v>
      </c>
      <c r="X88" t="e">
        <v>#N/A</v>
      </c>
      <c r="Y88" t="s">
        <v>335</v>
      </c>
    </row>
    <row r="89" ht="19" customHeight="1">
      <c r="A89" t="s">
        <v>361</v>
      </c>
      <c r="B89" t="s">
        <v>330</v>
      </c>
      <c r="C89" s="29" t="s">
        <v>331</v>
      </c>
      <c r="D89" t="s">
        <v>243</v>
      </c>
      <c r="E89" t="s">
        <v>244</v>
      </c>
      <c r="F89" t="n">
        <v>3.7212472</v>
      </c>
      <c r="G89" t="n">
        <v>-42.9132861111111</v>
      </c>
      <c r="H89" t="n">
        <v>5.8927037037037</v>
      </c>
      <c r="I89" t="e">
        <v>#N/A</v>
      </c>
      <c r="J89" t="e">
        <v>#N/A</v>
      </c>
      <c r="K89" t="e">
        <v>#N/A</v>
      </c>
      <c r="L89" t="s">
        <v>332</v>
      </c>
      <c r="M89" t="s">
        <v>333</v>
      </c>
      <c r="N89" t="s">
        <v>334</v>
      </c>
      <c r="O89" t="s">
        <v>268</v>
      </c>
      <c r="P89" t="s">
        <v>249</v>
      </c>
      <c r="Q89" t="n">
        <v>18.7391252315222</v>
      </c>
      <c r="R89" t="n">
        <v>0.164671207080839</v>
      </c>
      <c r="S89" t="n">
        <v>3.15168811442528</v>
      </c>
      <c r="T89" t="n">
        <v>0.05</v>
      </c>
      <c r="U89" s="9" t="n">
        <v>26.1888768342649</v>
      </c>
      <c r="V89" t="n">
        <v>1</v>
      </c>
      <c r="W89" t="e">
        <v>#N/A</v>
      </c>
      <c r="X89" t="e">
        <v>#N/A</v>
      </c>
      <c r="Y89" t="s">
        <v>335</v>
      </c>
    </row>
    <row r="90" ht="19" customHeight="1">
      <c r="A90" t="s">
        <v>362</v>
      </c>
      <c r="B90" t="s">
        <v>330</v>
      </c>
      <c r="C90" s="29" t="s">
        <v>331</v>
      </c>
      <c r="D90" t="s">
        <v>243</v>
      </c>
      <c r="E90" t="s">
        <v>244</v>
      </c>
      <c r="F90" t="n">
        <v>3.7212472</v>
      </c>
      <c r="G90" t="n">
        <v>-42.9132861111111</v>
      </c>
      <c r="H90" t="n">
        <v>5.971375</v>
      </c>
      <c r="I90" t="e">
        <v>#N/A</v>
      </c>
      <c r="J90" t="e">
        <v>#N/A</v>
      </c>
      <c r="K90" t="e">
        <v>#N/A</v>
      </c>
      <c r="L90" t="s">
        <v>332</v>
      </c>
      <c r="M90" t="s">
        <v>333</v>
      </c>
      <c r="N90" t="s">
        <v>334</v>
      </c>
      <c r="O90" t="s">
        <v>268</v>
      </c>
      <c r="P90" t="s">
        <v>249</v>
      </c>
      <c r="Q90" t="n">
        <v>18.3597729970953</v>
      </c>
      <c r="R90" t="n">
        <v>0.172813690443335</v>
      </c>
      <c r="S90" t="n">
        <v>2.89984126405943</v>
      </c>
      <c r="T90" t="n">
        <v>0.05</v>
      </c>
      <c r="U90" s="9" t="n">
        <v>25.2784210567886</v>
      </c>
      <c r="V90" t="n">
        <v>1</v>
      </c>
      <c r="W90" t="e">
        <v>#N/A</v>
      </c>
      <c r="X90" t="e">
        <v>#N/A</v>
      </c>
      <c r="Y90" t="s">
        <v>335</v>
      </c>
    </row>
    <row r="91" ht="19" customHeight="1">
      <c r="A91" t="s">
        <v>363</v>
      </c>
      <c r="B91" t="s">
        <v>330</v>
      </c>
      <c r="C91" s="29" t="s">
        <v>331</v>
      </c>
      <c r="D91" t="s">
        <v>243</v>
      </c>
      <c r="E91" t="s">
        <v>244</v>
      </c>
      <c r="F91" t="n">
        <v>3.7212472</v>
      </c>
      <c r="G91" t="n">
        <v>-42.9132861111111</v>
      </c>
      <c r="H91" t="n">
        <v>6.0185</v>
      </c>
      <c r="I91" t="e">
        <v>#N/A</v>
      </c>
      <c r="J91" t="e">
        <v>#N/A</v>
      </c>
      <c r="K91" t="e">
        <v>#N/A</v>
      </c>
      <c r="L91" t="s">
        <v>332</v>
      </c>
      <c r="M91" t="s">
        <v>333</v>
      </c>
      <c r="N91" t="s">
        <v>334</v>
      </c>
      <c r="O91" t="s">
        <v>268</v>
      </c>
      <c r="P91" t="s">
        <v>249</v>
      </c>
      <c r="Q91" t="n">
        <v>17.7405015493861</v>
      </c>
      <c r="R91" t="n">
        <v>0.198549442214476</v>
      </c>
      <c r="S91" t="n">
        <v>3.05224815726617</v>
      </c>
      <c r="T91" t="n">
        <v>0.05</v>
      </c>
      <c r="U91" s="9" t="n">
        <v>25.8564724118311</v>
      </c>
      <c r="V91" t="n">
        <v>1</v>
      </c>
      <c r="W91" t="e">
        <v>#N/A</v>
      </c>
      <c r="X91" t="e">
        <v>#N/A</v>
      </c>
      <c r="Y91" t="s">
        <v>335</v>
      </c>
    </row>
    <row r="92" ht="19" customHeight="1">
      <c r="A92" t="s">
        <v>364</v>
      </c>
      <c r="B92" t="s">
        <v>330</v>
      </c>
      <c r="C92" s="29" t="s">
        <v>331</v>
      </c>
      <c r="D92" t="s">
        <v>243</v>
      </c>
      <c r="E92" t="s">
        <v>244</v>
      </c>
      <c r="F92" t="n">
        <v>3.7212472</v>
      </c>
      <c r="G92" t="n">
        <v>-42.9132861111111</v>
      </c>
      <c r="H92" t="n">
        <v>6.06146153846154</v>
      </c>
      <c r="I92" t="e">
        <v>#N/A</v>
      </c>
      <c r="J92" t="e">
        <v>#N/A</v>
      </c>
      <c r="K92" t="e">
        <v>#N/A</v>
      </c>
      <c r="L92" t="s">
        <v>332</v>
      </c>
      <c r="M92" t="s">
        <v>333</v>
      </c>
      <c r="N92" t="s">
        <v>334</v>
      </c>
      <c r="O92" t="s">
        <v>268</v>
      </c>
      <c r="P92" t="s">
        <v>249</v>
      </c>
      <c r="Q92" t="n">
        <v>17.872855091133</v>
      </c>
      <c r="R92" t="n">
        <v>0.187949811283132</v>
      </c>
      <c r="S92" t="n">
        <v>2.770281145839</v>
      </c>
      <c r="T92" t="n">
        <v>0.05</v>
      </c>
      <c r="U92" s="9" t="n">
        <v>24.7875939245962</v>
      </c>
      <c r="V92" t="n">
        <v>1</v>
      </c>
      <c r="W92" t="e">
        <v>#N/A</v>
      </c>
      <c r="X92" t="e">
        <v>#N/A</v>
      </c>
      <c r="Y92" t="s">
        <v>335</v>
      </c>
    </row>
    <row r="93" ht="19" customHeight="1">
      <c r="A93" t="s">
        <v>365</v>
      </c>
      <c r="B93" t="s">
        <v>330</v>
      </c>
      <c r="C93" s="29" t="s">
        <v>331</v>
      </c>
      <c r="D93" t="s">
        <v>243</v>
      </c>
      <c r="E93" t="s">
        <v>244</v>
      </c>
      <c r="F93" t="n">
        <v>3.7212472</v>
      </c>
      <c r="G93" t="n">
        <v>-42.9132861111111</v>
      </c>
      <c r="H93" t="n">
        <v>6.1029375</v>
      </c>
      <c r="I93" t="e">
        <v>#N/A</v>
      </c>
      <c r="J93" t="e">
        <v>#N/A</v>
      </c>
      <c r="K93" t="e">
        <v>#N/A</v>
      </c>
      <c r="L93" t="s">
        <v>332</v>
      </c>
      <c r="M93" t="s">
        <v>333</v>
      </c>
      <c r="N93" t="s">
        <v>334</v>
      </c>
      <c r="O93" t="s">
        <v>268</v>
      </c>
      <c r="P93" t="s">
        <v>249</v>
      </c>
      <c r="Q93" t="n">
        <v>17.7956676081213</v>
      </c>
      <c r="R93" t="n">
        <v>0.220684202991727</v>
      </c>
      <c r="S93" t="n">
        <v>2.88323008853166</v>
      </c>
      <c r="T93" t="n">
        <v>0.05</v>
      </c>
      <c r="U93" s="9" t="n">
        <v>25.2394492981365</v>
      </c>
      <c r="V93" t="n">
        <v>1</v>
      </c>
      <c r="W93" t="e">
        <v>#N/A</v>
      </c>
      <c r="X93" t="e">
        <v>#N/A</v>
      </c>
      <c r="Y93" t="s">
        <v>335</v>
      </c>
    </row>
    <row r="94" ht="19" customHeight="1">
      <c r="A94" t="s">
        <v>366</v>
      </c>
      <c r="B94" t="s">
        <v>330</v>
      </c>
      <c r="C94" s="29" t="s">
        <v>331</v>
      </c>
      <c r="D94" t="s">
        <v>243</v>
      </c>
      <c r="E94" t="s">
        <v>244</v>
      </c>
      <c r="F94" t="n">
        <v>3.7212472</v>
      </c>
      <c r="G94" t="n">
        <v>-42.9132861111111</v>
      </c>
      <c r="H94" t="n">
        <v>6.22933333333333</v>
      </c>
      <c r="I94" t="e">
        <v>#N/A</v>
      </c>
      <c r="J94" t="e">
        <v>#N/A</v>
      </c>
      <c r="K94" t="e">
        <v>#N/A</v>
      </c>
      <c r="L94" t="s">
        <v>332</v>
      </c>
      <c r="M94" t="s">
        <v>333</v>
      </c>
      <c r="N94" t="s">
        <v>334</v>
      </c>
      <c r="O94" t="s">
        <v>268</v>
      </c>
      <c r="P94" t="s">
        <v>249</v>
      </c>
      <c r="Q94" t="n">
        <v>17.2346986039542</v>
      </c>
      <c r="R94" t="n">
        <v>0.192534115431707</v>
      </c>
      <c r="S94" t="n">
        <v>2.59532478367937</v>
      </c>
      <c r="T94" t="n">
        <v>0.05</v>
      </c>
      <c r="U94" s="9" t="n">
        <v>24.0943742649163</v>
      </c>
      <c r="V94" t="n">
        <v>1</v>
      </c>
      <c r="W94" t="e">
        <v>#N/A</v>
      </c>
      <c r="X94" t="e">
        <v>#N/A</v>
      </c>
      <c r="Y94" t="s">
        <v>335</v>
      </c>
    </row>
    <row r="95" ht="19" customHeight="1">
      <c r="A95" t="s">
        <v>367</v>
      </c>
      <c r="B95" t="s">
        <v>330</v>
      </c>
      <c r="C95" s="29" t="s">
        <v>331</v>
      </c>
      <c r="D95" t="s">
        <v>243</v>
      </c>
      <c r="E95" t="s">
        <v>244</v>
      </c>
      <c r="F95" t="n">
        <v>3.7212472</v>
      </c>
      <c r="G95" t="n">
        <v>-42.9132861111111</v>
      </c>
      <c r="H95" t="n">
        <v>6.29175675675676</v>
      </c>
      <c r="I95" t="e">
        <v>#N/A</v>
      </c>
      <c r="J95" t="e">
        <v>#N/A</v>
      </c>
      <c r="K95" t="e">
        <v>#N/A</v>
      </c>
      <c r="L95" t="s">
        <v>332</v>
      </c>
      <c r="M95" t="s">
        <v>333</v>
      </c>
      <c r="N95" t="s">
        <v>334</v>
      </c>
      <c r="O95" t="s">
        <v>268</v>
      </c>
      <c r="P95" t="s">
        <v>249</v>
      </c>
      <c r="Q95" t="n">
        <v>18.1357969916639</v>
      </c>
      <c r="R95" t="n">
        <v>0.158801055913643</v>
      </c>
      <c r="S95" t="n">
        <v>2.99759157711614</v>
      </c>
      <c r="T95" t="n">
        <v>0.05</v>
      </c>
      <c r="U95" s="9" t="n">
        <v>25.7071891196994</v>
      </c>
      <c r="V95" t="n">
        <v>1</v>
      </c>
      <c r="W95" t="e">
        <v>#N/A</v>
      </c>
      <c r="X95" t="e">
        <v>#N/A</v>
      </c>
      <c r="Y95" t="s">
        <v>335</v>
      </c>
    </row>
    <row r="96" ht="19" customHeight="1">
      <c r="A96" t="s">
        <v>368</v>
      </c>
      <c r="B96" t="s">
        <v>330</v>
      </c>
      <c r="C96" s="29" t="s">
        <v>331</v>
      </c>
      <c r="D96" t="s">
        <v>243</v>
      </c>
      <c r="E96" t="s">
        <v>244</v>
      </c>
      <c r="F96" t="n">
        <v>3.7212472</v>
      </c>
      <c r="G96" t="n">
        <v>-42.9132861111111</v>
      </c>
      <c r="H96" t="n">
        <v>6.29889189189189</v>
      </c>
      <c r="I96" t="e">
        <v>#N/A</v>
      </c>
      <c r="J96" t="e">
        <v>#N/A</v>
      </c>
      <c r="K96" t="e">
        <v>#N/A</v>
      </c>
      <c r="L96" t="s">
        <v>332</v>
      </c>
      <c r="M96" t="s">
        <v>333</v>
      </c>
      <c r="N96" t="s">
        <v>334</v>
      </c>
      <c r="O96" t="s">
        <v>268</v>
      </c>
      <c r="P96" t="s">
        <v>249</v>
      </c>
      <c r="Q96" t="n">
        <v>17.56509584793</v>
      </c>
      <c r="R96" t="n">
        <v>0.204259807994015</v>
      </c>
      <c r="S96" t="n">
        <v>2.78735295113696</v>
      </c>
      <c r="T96" t="n">
        <v>0.05</v>
      </c>
      <c r="U96" s="9" t="n">
        <v>24.9005647456552</v>
      </c>
      <c r="V96" t="n">
        <v>1</v>
      </c>
      <c r="W96" t="e">
        <v>#N/A</v>
      </c>
      <c r="X96" t="e">
        <v>#N/A</v>
      </c>
      <c r="Y96" t="s">
        <v>335</v>
      </c>
    </row>
    <row r="97" ht="19" customHeight="1">
      <c r="A97" t="s">
        <v>369</v>
      </c>
      <c r="B97" t="s">
        <v>330</v>
      </c>
      <c r="C97" s="29" t="s">
        <v>331</v>
      </c>
      <c r="D97" t="s">
        <v>243</v>
      </c>
      <c r="E97" t="s">
        <v>244</v>
      </c>
      <c r="F97" t="n">
        <v>3.7212472</v>
      </c>
      <c r="G97" t="n">
        <v>-42.9132861111111</v>
      </c>
      <c r="H97" t="n">
        <v>6.34642857142857</v>
      </c>
      <c r="I97" t="e">
        <v>#N/A</v>
      </c>
      <c r="J97" t="e">
        <v>#N/A</v>
      </c>
      <c r="K97" t="e">
        <v>#N/A</v>
      </c>
      <c r="L97" t="s">
        <v>332</v>
      </c>
      <c r="M97" t="s">
        <v>333</v>
      </c>
      <c r="N97" t="s">
        <v>334</v>
      </c>
      <c r="O97" t="s">
        <v>268</v>
      </c>
      <c r="P97" t="s">
        <v>249</v>
      </c>
      <c r="Q97" t="n">
        <v>17.6036655180449</v>
      </c>
      <c r="R97" t="n">
        <v>0.328546006839667</v>
      </c>
      <c r="S97" t="n">
        <v>2.75240047645231</v>
      </c>
      <c r="T97" t="n">
        <v>0.05</v>
      </c>
      <c r="U97" s="9" t="n">
        <v>24.7692744111029</v>
      </c>
      <c r="V97" t="n">
        <v>1</v>
      </c>
      <c r="W97" t="e">
        <v>#N/A</v>
      </c>
      <c r="X97" t="e">
        <v>#N/A</v>
      </c>
      <c r="Y97" t="s">
        <v>335</v>
      </c>
    </row>
    <row r="98" ht="19" customHeight="1">
      <c r="A98" t="s">
        <v>370</v>
      </c>
      <c r="B98" t="s">
        <v>330</v>
      </c>
      <c r="C98" s="29" t="s">
        <v>331</v>
      </c>
      <c r="D98" t="s">
        <v>243</v>
      </c>
      <c r="E98" t="s">
        <v>244</v>
      </c>
      <c r="F98" t="n">
        <v>3.7212472</v>
      </c>
      <c r="G98" t="n">
        <v>-42.9132861111111</v>
      </c>
      <c r="H98" t="n">
        <v>6.38508333333333</v>
      </c>
      <c r="I98" t="e">
        <v>#N/A</v>
      </c>
      <c r="J98" t="e">
        <v>#N/A</v>
      </c>
      <c r="K98" t="e">
        <v>#N/A</v>
      </c>
      <c r="L98" t="s">
        <v>332</v>
      </c>
      <c r="M98" t="s">
        <v>333</v>
      </c>
      <c r="N98" t="s">
        <v>334</v>
      </c>
      <c r="O98" t="s">
        <v>268</v>
      </c>
      <c r="P98" t="s">
        <v>249</v>
      </c>
      <c r="Q98" t="n">
        <v>18.2541488384014</v>
      </c>
      <c r="R98" t="n">
        <v>0.217513835550401</v>
      </c>
      <c r="S98" t="n">
        <v>2.79426644571819</v>
      </c>
      <c r="T98" t="n">
        <v>0.05</v>
      </c>
      <c r="U98" s="9" t="n">
        <v>24.9442556607148</v>
      </c>
      <c r="V98" t="n">
        <v>1</v>
      </c>
      <c r="W98" t="e">
        <v>#N/A</v>
      </c>
      <c r="X98" t="e">
        <v>#N/A</v>
      </c>
      <c r="Y98" t="s">
        <v>335</v>
      </c>
    </row>
    <row r="99" ht="19" customHeight="1">
      <c r="A99" t="s">
        <v>371</v>
      </c>
      <c r="B99" t="s">
        <v>330</v>
      </c>
      <c r="C99" s="29" t="s">
        <v>331</v>
      </c>
      <c r="D99" t="s">
        <v>243</v>
      </c>
      <c r="E99" t="s">
        <v>244</v>
      </c>
      <c r="F99" t="n">
        <v>3.7212472</v>
      </c>
      <c r="G99" t="n">
        <v>-42.9132861111111</v>
      </c>
      <c r="H99" t="n">
        <v>6.45696551724138</v>
      </c>
      <c r="I99" t="e">
        <v>#N/A</v>
      </c>
      <c r="J99" t="e">
        <v>#N/A</v>
      </c>
      <c r="K99" t="e">
        <v>#N/A</v>
      </c>
      <c r="L99" t="s">
        <v>332</v>
      </c>
      <c r="M99" t="s">
        <v>333</v>
      </c>
      <c r="N99" t="s">
        <v>334</v>
      </c>
      <c r="O99" t="s">
        <v>268</v>
      </c>
      <c r="P99" t="s">
        <v>249</v>
      </c>
      <c r="Q99" t="n">
        <v>17.562293490425</v>
      </c>
      <c r="R99" t="n">
        <v>0.177368404929585</v>
      </c>
      <c r="S99" t="n">
        <v>2.79794311040321</v>
      </c>
      <c r="T99" t="n">
        <v>0.05</v>
      </c>
      <c r="U99" s="9" t="n">
        <v>24.9723217155615</v>
      </c>
      <c r="V99" t="n">
        <v>1</v>
      </c>
      <c r="W99" t="e">
        <v>#N/A</v>
      </c>
      <c r="X99" t="e">
        <v>#N/A</v>
      </c>
      <c r="Y99" t="s">
        <v>335</v>
      </c>
    </row>
    <row r="100" ht="19" customHeight="1">
      <c r="A100" t="s">
        <v>372</v>
      </c>
      <c r="B100" t="s">
        <v>330</v>
      </c>
      <c r="C100" s="29" t="s">
        <v>331</v>
      </c>
      <c r="D100" t="s">
        <v>243</v>
      </c>
      <c r="E100" t="s">
        <v>244</v>
      </c>
      <c r="F100" t="n">
        <v>3.7212472</v>
      </c>
      <c r="G100" t="n">
        <v>-42.9132861111111</v>
      </c>
      <c r="H100" t="n">
        <v>6.50464705882353</v>
      </c>
      <c r="I100" t="e">
        <v>#N/A</v>
      </c>
      <c r="J100" t="e">
        <v>#N/A</v>
      </c>
      <c r="K100" t="e">
        <v>#N/A</v>
      </c>
      <c r="L100" t="s">
        <v>332</v>
      </c>
      <c r="M100" t="s">
        <v>333</v>
      </c>
      <c r="N100" t="s">
        <v>334</v>
      </c>
      <c r="O100" t="s">
        <v>268</v>
      </c>
      <c r="P100" t="s">
        <v>249</v>
      </c>
      <c r="Q100" t="n">
        <v>18.1502620211084</v>
      </c>
      <c r="R100" t="n">
        <v>0.215707336854781</v>
      </c>
      <c r="S100" t="n">
        <v>2.79522905907927</v>
      </c>
      <c r="T100" t="n">
        <v>0.05</v>
      </c>
      <c r="U100" s="9" t="n">
        <v>24.9704507962813</v>
      </c>
      <c r="V100" t="n">
        <v>1</v>
      </c>
      <c r="W100" t="e">
        <v>#N/A</v>
      </c>
      <c r="X100" t="e">
        <v>#N/A</v>
      </c>
      <c r="Y100" t="s">
        <v>335</v>
      </c>
    </row>
    <row r="101" ht="19" customHeight="1">
      <c r="A101" t="s">
        <v>373</v>
      </c>
      <c r="B101" t="s">
        <v>330</v>
      </c>
      <c r="C101" s="29" t="s">
        <v>331</v>
      </c>
      <c r="D101" t="s">
        <v>243</v>
      </c>
      <c r="E101" t="s">
        <v>244</v>
      </c>
      <c r="F101" t="n">
        <v>3.7212472</v>
      </c>
      <c r="G101" t="n">
        <v>-42.9132861111111</v>
      </c>
      <c r="H101" t="n">
        <v>6.56347674418605</v>
      </c>
      <c r="I101" t="e">
        <v>#N/A</v>
      </c>
      <c r="J101" t="e">
        <v>#N/A</v>
      </c>
      <c r="K101" t="e">
        <v>#N/A</v>
      </c>
      <c r="L101" t="s">
        <v>332</v>
      </c>
      <c r="M101" t="s">
        <v>333</v>
      </c>
      <c r="N101" t="s">
        <v>334</v>
      </c>
      <c r="O101" t="s">
        <v>268</v>
      </c>
      <c r="P101" t="s">
        <v>249</v>
      </c>
      <c r="Q101" t="n">
        <v>17.7515005884307</v>
      </c>
      <c r="R101" t="n">
        <v>0.139940170190311</v>
      </c>
      <c r="S101" t="n">
        <v>3.16310862366078</v>
      </c>
      <c r="T101" t="n">
        <v>0.05</v>
      </c>
      <c r="U101" s="9" t="n">
        <v>26.3552234902749</v>
      </c>
      <c r="V101" t="n">
        <v>1</v>
      </c>
      <c r="W101" t="e">
        <v>#N/A</v>
      </c>
      <c r="X101" t="e">
        <v>#N/A</v>
      </c>
      <c r="Y101" t="s">
        <v>335</v>
      </c>
    </row>
    <row r="102" ht="19" customHeight="1">
      <c r="A102" t="s">
        <v>374</v>
      </c>
      <c r="B102" t="s">
        <v>330</v>
      </c>
      <c r="C102" s="29" t="s">
        <v>331</v>
      </c>
      <c r="D102" t="s">
        <v>243</v>
      </c>
      <c r="E102" t="s">
        <v>244</v>
      </c>
      <c r="F102" t="n">
        <v>3.7212472</v>
      </c>
      <c r="G102" t="n">
        <v>-42.9132861111111</v>
      </c>
      <c r="H102" t="n">
        <v>6.58842528735632</v>
      </c>
      <c r="I102" t="e">
        <v>#N/A</v>
      </c>
      <c r="J102" t="e">
        <v>#N/A</v>
      </c>
      <c r="K102" t="e">
        <v>#N/A</v>
      </c>
      <c r="L102" t="s">
        <v>332</v>
      </c>
      <c r="M102" t="s">
        <v>333</v>
      </c>
      <c r="N102" t="s">
        <v>334</v>
      </c>
      <c r="O102" t="s">
        <v>268</v>
      </c>
      <c r="P102" t="s">
        <v>249</v>
      </c>
      <c r="Q102" t="n">
        <v>18.1872781756597</v>
      </c>
      <c r="R102" t="n">
        <v>0.173909157137374</v>
      </c>
      <c r="S102" t="n">
        <v>3.04146061513017</v>
      </c>
      <c r="T102" t="n">
        <v>0.05</v>
      </c>
      <c r="U102" s="9" t="n">
        <v>25.9241263806837</v>
      </c>
      <c r="V102" t="n">
        <v>1</v>
      </c>
      <c r="W102" t="e">
        <v>#N/A</v>
      </c>
      <c r="X102" t="e">
        <v>#N/A</v>
      </c>
      <c r="Y102" t="s">
        <v>335</v>
      </c>
    </row>
    <row r="103" ht="19" customHeight="1">
      <c r="A103" t="s">
        <v>375</v>
      </c>
      <c r="B103" t="s">
        <v>330</v>
      </c>
      <c r="C103" s="29" t="s">
        <v>331</v>
      </c>
      <c r="D103" t="s">
        <v>243</v>
      </c>
      <c r="E103" t="s">
        <v>244</v>
      </c>
      <c r="F103" t="n">
        <v>3.7212472</v>
      </c>
      <c r="G103" t="n">
        <v>-42.9132861111111</v>
      </c>
      <c r="H103" t="n">
        <v>6.6046</v>
      </c>
      <c r="I103" t="e">
        <v>#N/A</v>
      </c>
      <c r="J103" t="e">
        <v>#N/A</v>
      </c>
      <c r="K103" t="e">
        <v>#N/A</v>
      </c>
      <c r="L103" t="s">
        <v>332</v>
      </c>
      <c r="M103" t="s">
        <v>333</v>
      </c>
      <c r="N103" t="s">
        <v>334</v>
      </c>
      <c r="O103" t="s">
        <v>268</v>
      </c>
      <c r="P103" t="s">
        <v>249</v>
      </c>
      <c r="Q103" t="n">
        <v>17.2293436162422</v>
      </c>
      <c r="R103" t="n">
        <v>0.131067768669683</v>
      </c>
      <c r="S103" t="n">
        <v>2.91848580481963</v>
      </c>
      <c r="T103" t="n">
        <v>0.05</v>
      </c>
      <c r="U103" s="9" t="n">
        <v>25.4685525412973</v>
      </c>
      <c r="V103" t="n">
        <v>1</v>
      </c>
      <c r="W103" t="e">
        <v>#N/A</v>
      </c>
      <c r="X103" t="e">
        <v>#N/A</v>
      </c>
      <c r="Y103" t="s">
        <v>335</v>
      </c>
    </row>
    <row r="104" ht="19" customHeight="1">
      <c r="A104" t="s">
        <v>376</v>
      </c>
      <c r="B104" t="s">
        <v>330</v>
      </c>
      <c r="C104" s="29" t="s">
        <v>331</v>
      </c>
      <c r="D104" t="s">
        <v>243</v>
      </c>
      <c r="E104" t="s">
        <v>244</v>
      </c>
      <c r="F104" t="n">
        <v>3.7212472</v>
      </c>
      <c r="G104" t="n">
        <v>-42.9132861111111</v>
      </c>
      <c r="H104" t="n">
        <v>6.63252173913044</v>
      </c>
      <c r="I104" t="e">
        <v>#N/A</v>
      </c>
      <c r="J104" t="e">
        <v>#N/A</v>
      </c>
      <c r="K104" t="e">
        <v>#N/A</v>
      </c>
      <c r="L104" t="s">
        <v>332</v>
      </c>
      <c r="M104" t="s">
        <v>333</v>
      </c>
      <c r="N104" t="s">
        <v>334</v>
      </c>
      <c r="O104" t="s">
        <v>268</v>
      </c>
      <c r="P104" t="s">
        <v>249</v>
      </c>
      <c r="Q104" t="n">
        <v>17.6010391180542</v>
      </c>
      <c r="R104" t="n">
        <v>0.150197171284905</v>
      </c>
      <c r="S104" t="n">
        <v>2.80107778746054</v>
      </c>
      <c r="T104" t="n">
        <v>0.05</v>
      </c>
      <c r="U104" s="9" t="n">
        <v>25.0175237991765</v>
      </c>
      <c r="V104" t="n">
        <v>1</v>
      </c>
      <c r="W104" t="e">
        <v>#N/A</v>
      </c>
      <c r="X104" t="e">
        <v>#N/A</v>
      </c>
      <c r="Y104" t="s">
        <v>335</v>
      </c>
    </row>
    <row r="105" ht="19" customHeight="1">
      <c r="A105" t="s">
        <v>377</v>
      </c>
      <c r="B105" t="s">
        <v>330</v>
      </c>
      <c r="C105" s="29" t="s">
        <v>331</v>
      </c>
      <c r="D105" t="s">
        <v>243</v>
      </c>
      <c r="E105" t="s">
        <v>244</v>
      </c>
      <c r="F105" t="n">
        <v>3.7212472</v>
      </c>
      <c r="G105" t="n">
        <v>-42.9132861111111</v>
      </c>
      <c r="H105" t="n">
        <v>6.77237024221453</v>
      </c>
      <c r="I105" t="e">
        <v>#N/A</v>
      </c>
      <c r="J105" t="e">
        <v>#N/A</v>
      </c>
      <c r="K105" t="e">
        <v>#N/A</v>
      </c>
      <c r="L105" t="s">
        <v>332</v>
      </c>
      <c r="M105" t="s">
        <v>333</v>
      </c>
      <c r="N105" t="s">
        <v>334</v>
      </c>
      <c r="O105" t="s">
        <v>268</v>
      </c>
      <c r="P105" t="s">
        <v>249</v>
      </c>
      <c r="Q105" t="n">
        <v>17.4781148692559</v>
      </c>
      <c r="R105" t="n">
        <v>0.15276866812945</v>
      </c>
      <c r="S105" t="n">
        <v>3.07390543030793</v>
      </c>
      <c r="T105" t="n">
        <v>0.05</v>
      </c>
      <c r="U105" s="9" t="n">
        <v>26.0762341403015</v>
      </c>
      <c r="V105" t="n">
        <v>1</v>
      </c>
      <c r="W105" t="e">
        <v>#N/A</v>
      </c>
      <c r="X105" t="e">
        <v>#N/A</v>
      </c>
      <c r="Y105" t="s">
        <v>335</v>
      </c>
    </row>
    <row r="106">
      <c r="A106" t="s">
        <v>378</v>
      </c>
      <c r="B106" t="s">
        <v>330</v>
      </c>
      <c r="C106" s="29" t="s">
        <v>331</v>
      </c>
      <c r="D106" t="s">
        <v>243</v>
      </c>
      <c r="E106" t="s">
        <v>244</v>
      </c>
      <c r="F106" t="n">
        <v>3.7212472</v>
      </c>
      <c r="G106" t="n">
        <v>-42.9132861111111</v>
      </c>
      <c r="H106" t="n">
        <v>6.78752505446622</v>
      </c>
      <c r="I106" t="e">
        <v>#N/A</v>
      </c>
      <c r="J106" t="e">
        <v>#N/A</v>
      </c>
      <c r="K106" t="e">
        <v>#N/A</v>
      </c>
      <c r="L106" t="s">
        <v>332</v>
      </c>
      <c r="M106" t="s">
        <v>333</v>
      </c>
      <c r="N106" t="s">
        <v>334</v>
      </c>
      <c r="O106" t="s">
        <v>268</v>
      </c>
      <c r="P106" t="s">
        <v>249</v>
      </c>
      <c r="Q106" t="n">
        <v>18.1340480111772</v>
      </c>
      <c r="R106" t="n">
        <v>0.128582790103722</v>
      </c>
      <c r="S106" t="n">
        <v>3.08568678708064</v>
      </c>
      <c r="T106" t="n">
        <v>0.05</v>
      </c>
      <c r="U106" s="9" t="n">
        <v>26.1287764911126</v>
      </c>
      <c r="V106" t="n">
        <v>1</v>
      </c>
      <c r="W106" t="e">
        <v>#N/A</v>
      </c>
      <c r="X106" t="e">
        <v>#N/A</v>
      </c>
      <c r="Y106" t="s">
        <v>335</v>
      </c>
    </row>
    <row r="107">
      <c r="A107" t="s">
        <v>379</v>
      </c>
      <c r="B107" t="s">
        <v>330</v>
      </c>
      <c r="C107" s="29" t="s">
        <v>331</v>
      </c>
      <c r="D107" t="s">
        <v>243</v>
      </c>
      <c r="E107" t="s">
        <v>244</v>
      </c>
      <c r="F107" t="n">
        <v>3.7212472</v>
      </c>
      <c r="G107" t="n">
        <v>-42.9132861111111</v>
      </c>
      <c r="H107" t="n">
        <v>6.93085714285714</v>
      </c>
      <c r="I107" t="e">
        <v>#N/A</v>
      </c>
      <c r="J107" t="e">
        <v>#N/A</v>
      </c>
      <c r="K107" t="e">
        <v>#N/A</v>
      </c>
      <c r="L107" t="s">
        <v>332</v>
      </c>
      <c r="M107" t="s">
        <v>333</v>
      </c>
      <c r="N107" t="s">
        <v>334</v>
      </c>
      <c r="O107" t="s">
        <v>268</v>
      </c>
      <c r="P107" t="s">
        <v>249</v>
      </c>
      <c r="Q107" t="n">
        <v>17.672928467737</v>
      </c>
      <c r="R107" t="n">
        <v>0.778886497894552</v>
      </c>
      <c r="S107" t="n">
        <v>3.09003230849904</v>
      </c>
      <c r="T107" t="n">
        <v>0.05</v>
      </c>
      <c r="U107" t="n">
        <v>26.1637174737179</v>
      </c>
      <c r="V107" t="n">
        <v>1</v>
      </c>
      <c r="W107" t="e">
        <v>#N/A</v>
      </c>
      <c r="X107" t="e">
        <v>#N/A</v>
      </c>
      <c r="Y107" t="s">
        <v>335</v>
      </c>
    </row>
    <row r="108">
      <c r="A108" t="s">
        <v>380</v>
      </c>
      <c r="B108" t="s">
        <v>381</v>
      </c>
      <c r="C108" s="29" t="s">
        <v>382</v>
      </c>
      <c r="D108" t="s">
        <v>243</v>
      </c>
      <c r="E108" t="s">
        <v>244</v>
      </c>
      <c r="F108" t="n">
        <v>12.74</v>
      </c>
      <c r="G108" t="n">
        <v>-78.74</v>
      </c>
      <c r="H108" t="n">
        <v>0.003911025047</v>
      </c>
      <c r="I108" t="n">
        <v>0.002</v>
      </c>
      <c r="J108" t="e">
        <v>#N/A</v>
      </c>
      <c r="K108" t="e">
        <v>#N/A</v>
      </c>
      <c r="L108" t="e">
        <v>#N/A</v>
      </c>
      <c r="M108" t="s">
        <v>383</v>
      </c>
      <c r="N108" t="s">
        <v>384</v>
      </c>
      <c r="O108" t="s">
        <v>385</v>
      </c>
      <c r="P108" t="s">
        <v>386</v>
      </c>
      <c r="Q108" t="n">
        <v>20.67</v>
      </c>
      <c r="R108" t="n">
        <v>0.18</v>
      </c>
      <c r="S108" t="n">
        <v>4.14</v>
      </c>
      <c r="T108" t="n">
        <v>0.1656</v>
      </c>
      <c r="U108" t="n">
        <v>28.3</v>
      </c>
      <c r="V108" t="n">
        <v>3</v>
      </c>
      <c r="W108" t="e">
        <v>#N/A</v>
      </c>
      <c r="X108" t="e">
        <v>#N/A</v>
      </c>
      <c r="Y108" t="e">
        <v>#N/A</v>
      </c>
    </row>
    <row r="109">
      <c r="A109" t="s">
        <v>387</v>
      </c>
      <c r="B109" t="s">
        <v>381</v>
      </c>
      <c r="C109" s="29" t="s">
        <v>382</v>
      </c>
      <c r="D109" t="s">
        <v>243</v>
      </c>
      <c r="E109" t="s">
        <v>244</v>
      </c>
      <c r="F109" t="n">
        <v>12.74</v>
      </c>
      <c r="G109" t="n">
        <v>-78.74</v>
      </c>
      <c r="H109" t="n">
        <v>0.00463</v>
      </c>
      <c r="I109" t="n">
        <v>0.002</v>
      </c>
      <c r="J109" t="e">
        <v>#N/A</v>
      </c>
      <c r="K109" t="e">
        <v>#N/A</v>
      </c>
      <c r="L109" t="e">
        <v>#N/A</v>
      </c>
      <c r="M109" t="s">
        <v>383</v>
      </c>
      <c r="N109" t="s">
        <v>384</v>
      </c>
      <c r="O109" t="s">
        <v>385</v>
      </c>
      <c r="P109" t="s">
        <v>386</v>
      </c>
      <c r="Q109" t="n">
        <v>20.79</v>
      </c>
      <c r="R109" t="n">
        <v>0.12</v>
      </c>
      <c r="S109" t="n">
        <v>4.161</v>
      </c>
      <c r="T109" t="n">
        <v>0.16644</v>
      </c>
      <c r="U109" t="n">
        <v>28.54</v>
      </c>
      <c r="V109" t="n">
        <v>3</v>
      </c>
      <c r="W109" t="e">
        <v>#N/A</v>
      </c>
      <c r="X109" t="e">
        <v>#N/A</v>
      </c>
      <c r="Y109" t="e">
        <v>#N/A</v>
      </c>
    </row>
    <row r="110">
      <c r="A110" t="s">
        <v>388</v>
      </c>
      <c r="B110" t="s">
        <v>381</v>
      </c>
      <c r="C110" s="29" t="s">
        <v>382</v>
      </c>
      <c r="D110" t="s">
        <v>243</v>
      </c>
      <c r="E110" t="s">
        <v>244</v>
      </c>
      <c r="F110" t="n">
        <v>12.74</v>
      </c>
      <c r="G110" t="n">
        <v>-78.74</v>
      </c>
      <c r="H110" t="n">
        <v>0.00502</v>
      </c>
      <c r="I110" t="n">
        <v>0.002</v>
      </c>
      <c r="J110" t="e">
        <v>#N/A</v>
      </c>
      <c r="K110" t="e">
        <v>#N/A</v>
      </c>
      <c r="L110" t="e">
        <v>#N/A</v>
      </c>
      <c r="M110" t="s">
        <v>383</v>
      </c>
      <c r="N110" t="s">
        <v>384</v>
      </c>
      <c r="O110" t="s">
        <v>385</v>
      </c>
      <c r="P110" t="s">
        <v>386</v>
      </c>
      <c r="Q110" t="n">
        <v>20.59</v>
      </c>
      <c r="R110" t="n">
        <v>0.16</v>
      </c>
      <c r="S110" t="n">
        <v>4.062</v>
      </c>
      <c r="T110" t="n">
        <v>0.16248</v>
      </c>
      <c r="U110" t="n">
        <v>28.13</v>
      </c>
      <c r="V110" t="n">
        <v>3</v>
      </c>
      <c r="W110" t="e">
        <v>#N/A</v>
      </c>
      <c r="X110" t="e">
        <v>#N/A</v>
      </c>
      <c r="Y110" t="e">
        <v>#N/A</v>
      </c>
    </row>
    <row r="111">
      <c r="A111" t="s">
        <v>389</v>
      </c>
      <c r="B111" t="s">
        <v>381</v>
      </c>
      <c r="C111" s="29" t="s">
        <v>382</v>
      </c>
      <c r="D111" t="s">
        <v>243</v>
      </c>
      <c r="E111" t="s">
        <v>244</v>
      </c>
      <c r="F111" t="n">
        <v>12.74</v>
      </c>
      <c r="G111" t="n">
        <v>-78.74</v>
      </c>
      <c r="H111" t="n">
        <v>0.00782</v>
      </c>
      <c r="I111" t="n">
        <v>0.002</v>
      </c>
      <c r="J111" t="e">
        <v>#N/A</v>
      </c>
      <c r="K111" t="e">
        <v>#N/A</v>
      </c>
      <c r="L111" t="e">
        <v>#N/A</v>
      </c>
      <c r="M111" t="s">
        <v>383</v>
      </c>
      <c r="N111" t="s">
        <v>384</v>
      </c>
      <c r="O111" t="s">
        <v>385</v>
      </c>
      <c r="P111" t="s">
        <v>386</v>
      </c>
      <c r="Q111" t="n">
        <v>20.82</v>
      </c>
      <c r="R111" t="n">
        <v>0.18</v>
      </c>
      <c r="S111" t="n">
        <v>4.057</v>
      </c>
      <c r="T111" t="n">
        <v>0.16228</v>
      </c>
      <c r="U111" t="n">
        <v>28.26</v>
      </c>
      <c r="V111" t="n">
        <v>3</v>
      </c>
      <c r="W111" t="e">
        <v>#N/A</v>
      </c>
      <c r="X111" t="e">
        <v>#N/A</v>
      </c>
      <c r="Y111" t="e">
        <v>#N/A</v>
      </c>
    </row>
    <row r="112">
      <c r="A112" t="s">
        <v>389</v>
      </c>
      <c r="B112" t="s">
        <v>381</v>
      </c>
      <c r="C112" s="29" t="s">
        <v>382</v>
      </c>
      <c r="D112" t="s">
        <v>243</v>
      </c>
      <c r="E112" t="s">
        <v>244</v>
      </c>
      <c r="F112" t="n">
        <v>12.74</v>
      </c>
      <c r="G112" t="n">
        <v>-78.74</v>
      </c>
      <c r="H112" t="n">
        <v>0.00782</v>
      </c>
      <c r="I112" t="n">
        <v>0.002</v>
      </c>
      <c r="J112" t="e">
        <v>#N/A</v>
      </c>
      <c r="K112" t="e">
        <v>#N/A</v>
      </c>
      <c r="L112" t="e">
        <v>#N/A</v>
      </c>
      <c r="M112" t="s">
        <v>383</v>
      </c>
      <c r="N112" t="s">
        <v>384</v>
      </c>
      <c r="O112" t="s">
        <v>385</v>
      </c>
      <c r="P112" t="s">
        <v>386</v>
      </c>
      <c r="Q112" t="n">
        <v>20.72</v>
      </c>
      <c r="R112" t="n">
        <v>0.22</v>
      </c>
      <c r="S112" t="n">
        <v>4.253</v>
      </c>
      <c r="T112" t="n">
        <v>0.17012</v>
      </c>
      <c r="U112" t="n">
        <v>28.26</v>
      </c>
      <c r="V112" t="n">
        <v>3</v>
      </c>
      <c r="W112" t="e">
        <v>#N/A</v>
      </c>
      <c r="X112" t="e">
        <v>#N/A</v>
      </c>
      <c r="Y112" t="e">
        <v>#N/A</v>
      </c>
    </row>
    <row r="113">
      <c r="A113" t="s">
        <v>390</v>
      </c>
      <c r="B113" t="s">
        <v>381</v>
      </c>
      <c r="C113" s="29" t="s">
        <v>382</v>
      </c>
      <c r="D113" t="s">
        <v>243</v>
      </c>
      <c r="E113" t="s">
        <v>244</v>
      </c>
      <c r="F113" t="n">
        <v>12.74</v>
      </c>
      <c r="G113" t="n">
        <v>-78.74</v>
      </c>
      <c r="H113" t="n">
        <v>0.00949</v>
      </c>
      <c r="I113" t="n">
        <v>0.002</v>
      </c>
      <c r="J113" t="e">
        <v>#N/A</v>
      </c>
      <c r="K113" t="e">
        <v>#N/A</v>
      </c>
      <c r="L113" t="e">
        <v>#N/A</v>
      </c>
      <c r="M113" t="s">
        <v>383</v>
      </c>
      <c r="N113" t="s">
        <v>384</v>
      </c>
      <c r="O113" t="s">
        <v>385</v>
      </c>
      <c r="P113" t="s">
        <v>386</v>
      </c>
      <c r="Q113" t="n">
        <v>20.68</v>
      </c>
      <c r="R113" t="n">
        <v>0.18</v>
      </c>
      <c r="S113" t="n">
        <v>4.229</v>
      </c>
      <c r="T113" t="n">
        <v>0.16916</v>
      </c>
      <c r="U113" t="n">
        <v>27.5</v>
      </c>
      <c r="V113" t="n">
        <v>3</v>
      </c>
      <c r="W113" t="e">
        <v>#N/A</v>
      </c>
      <c r="X113" t="e">
        <v>#N/A</v>
      </c>
      <c r="Y113" t="e">
        <v>#N/A</v>
      </c>
    </row>
    <row r="114">
      <c r="A114" t="s">
        <v>391</v>
      </c>
      <c r="B114" t="s">
        <v>381</v>
      </c>
      <c r="C114" s="29" t="s">
        <v>382</v>
      </c>
      <c r="D114" t="s">
        <v>243</v>
      </c>
      <c r="E114" t="s">
        <v>244</v>
      </c>
      <c r="F114" t="n">
        <v>12.74</v>
      </c>
      <c r="G114" t="n">
        <v>-78.74</v>
      </c>
      <c r="H114" t="n">
        <v>0.01032</v>
      </c>
      <c r="I114" t="n">
        <v>0.002</v>
      </c>
      <c r="J114" t="e">
        <v>#N/A</v>
      </c>
      <c r="K114" t="e">
        <v>#N/A</v>
      </c>
      <c r="L114" t="e">
        <v>#N/A</v>
      </c>
      <c r="M114" t="s">
        <v>383</v>
      </c>
      <c r="N114" t="s">
        <v>384</v>
      </c>
      <c r="O114" t="s">
        <v>385</v>
      </c>
      <c r="P114" t="s">
        <v>386</v>
      </c>
      <c r="Q114" t="n">
        <v>20.93</v>
      </c>
      <c r="R114" t="n">
        <v>0.24</v>
      </c>
      <c r="S114" t="n">
        <v>3.967</v>
      </c>
      <c r="T114" t="n">
        <v>0.15868</v>
      </c>
      <c r="U114" t="n">
        <v>27.45</v>
      </c>
      <c r="V114" t="n">
        <v>3</v>
      </c>
      <c r="W114" t="e">
        <v>#N/A</v>
      </c>
      <c r="X114" t="e">
        <v>#N/A</v>
      </c>
      <c r="Y114" t="e">
        <v>#N/A</v>
      </c>
    </row>
    <row r="115">
      <c r="A115" t="s">
        <v>392</v>
      </c>
      <c r="B115" t="s">
        <v>381</v>
      </c>
      <c r="C115" s="29" t="s">
        <v>382</v>
      </c>
      <c r="D115" t="s">
        <v>243</v>
      </c>
      <c r="E115" t="s">
        <v>244</v>
      </c>
      <c r="F115" t="n">
        <v>12.74</v>
      </c>
      <c r="G115" t="n">
        <v>-78.74</v>
      </c>
      <c r="H115" t="n">
        <v>0.01165</v>
      </c>
      <c r="I115" t="n">
        <v>0.002</v>
      </c>
      <c r="J115" t="e">
        <v>#N/A</v>
      </c>
      <c r="K115" t="e">
        <v>#N/A</v>
      </c>
      <c r="L115" t="e">
        <v>#N/A</v>
      </c>
      <c r="M115" t="s">
        <v>383</v>
      </c>
      <c r="N115" t="s">
        <v>384</v>
      </c>
      <c r="O115" t="s">
        <v>385</v>
      </c>
      <c r="P115" t="s">
        <v>386</v>
      </c>
      <c r="Q115" t="n">
        <v>20.72</v>
      </c>
      <c r="R115" t="n">
        <v>0.2</v>
      </c>
      <c r="S115" t="n">
        <v>4.147</v>
      </c>
      <c r="T115" t="n">
        <v>0.16588</v>
      </c>
      <c r="U115" t="n">
        <v>26.91</v>
      </c>
      <c r="V115" t="n">
        <v>3</v>
      </c>
      <c r="W115" t="e">
        <v>#N/A</v>
      </c>
      <c r="X115" t="e">
        <v>#N/A</v>
      </c>
      <c r="Y115" t="e">
        <v>#N/A</v>
      </c>
    </row>
    <row r="116">
      <c r="A116" t="s">
        <v>393</v>
      </c>
      <c r="B116" t="s">
        <v>381</v>
      </c>
      <c r="C116" s="29" t="s">
        <v>382</v>
      </c>
      <c r="D116" t="s">
        <v>243</v>
      </c>
      <c r="E116" t="s">
        <v>244</v>
      </c>
      <c r="F116" t="n">
        <v>12.74</v>
      </c>
      <c r="G116" t="n">
        <v>-78.74</v>
      </c>
      <c r="H116" t="n">
        <v>0.01401</v>
      </c>
      <c r="I116" t="n">
        <v>0.002</v>
      </c>
      <c r="J116" t="e">
        <v>#N/A</v>
      </c>
      <c r="K116" t="e">
        <v>#N/A</v>
      </c>
      <c r="L116" t="e">
        <v>#N/A</v>
      </c>
      <c r="M116" t="s">
        <v>383</v>
      </c>
      <c r="N116" t="s">
        <v>384</v>
      </c>
      <c r="O116" t="s">
        <v>385</v>
      </c>
      <c r="P116" t="s">
        <v>386</v>
      </c>
      <c r="Q116" t="n">
        <v>20.98</v>
      </c>
      <c r="R116" t="n">
        <v>0.18</v>
      </c>
      <c r="S116" t="n">
        <v>4.155</v>
      </c>
      <c r="T116" t="n">
        <v>0.1662</v>
      </c>
      <c r="U116" t="n">
        <v>27.33</v>
      </c>
      <c r="V116" t="n">
        <v>3</v>
      </c>
      <c r="W116" t="e">
        <v>#N/A</v>
      </c>
      <c r="X116" t="e">
        <v>#N/A</v>
      </c>
      <c r="Y116" t="e">
        <v>#N/A</v>
      </c>
    </row>
    <row r="117">
      <c r="A117" t="s">
        <v>394</v>
      </c>
      <c r="B117" t="s">
        <v>381</v>
      </c>
      <c r="C117" s="29" t="s">
        <v>382</v>
      </c>
      <c r="D117" t="s">
        <v>243</v>
      </c>
      <c r="E117" t="s">
        <v>244</v>
      </c>
      <c r="F117" t="n">
        <v>12.74</v>
      </c>
      <c r="G117" t="n">
        <v>-78.74</v>
      </c>
      <c r="H117" t="n">
        <v>0.01507</v>
      </c>
      <c r="I117" t="n">
        <v>0.002</v>
      </c>
      <c r="J117" t="e">
        <v>#N/A</v>
      </c>
      <c r="K117" t="e">
        <v>#N/A</v>
      </c>
      <c r="L117" t="e">
        <v>#N/A</v>
      </c>
      <c r="M117" t="s">
        <v>383</v>
      </c>
      <c r="N117" t="s">
        <v>384</v>
      </c>
      <c r="O117" t="s">
        <v>385</v>
      </c>
      <c r="P117" t="s">
        <v>386</v>
      </c>
      <c r="Q117" t="n">
        <v>21.02</v>
      </c>
      <c r="R117" t="n">
        <v>0.18</v>
      </c>
      <c r="S117" t="n">
        <v>4.145</v>
      </c>
      <c r="T117" t="n">
        <v>0.1658</v>
      </c>
      <c r="U117" t="n">
        <v>27.35</v>
      </c>
      <c r="V117" t="n">
        <v>3</v>
      </c>
      <c r="W117" t="e">
        <v>#N/A</v>
      </c>
      <c r="X117" t="e">
        <v>#N/A</v>
      </c>
      <c r="Y117" t="e">
        <v>#N/A</v>
      </c>
    </row>
    <row r="118">
      <c r="A118" t="s">
        <v>394</v>
      </c>
      <c r="B118" t="s">
        <v>381</v>
      </c>
      <c r="C118" s="29" t="s">
        <v>382</v>
      </c>
      <c r="D118" t="s">
        <v>243</v>
      </c>
      <c r="E118" t="s">
        <v>244</v>
      </c>
      <c r="F118" t="n">
        <v>12.74</v>
      </c>
      <c r="G118" t="n">
        <v>-78.74</v>
      </c>
      <c r="H118" t="n">
        <v>0.01507</v>
      </c>
      <c r="I118" t="n">
        <v>0.002</v>
      </c>
      <c r="J118" t="e">
        <v>#N/A</v>
      </c>
      <c r="K118" t="e">
        <v>#N/A</v>
      </c>
      <c r="L118" t="e">
        <v>#N/A</v>
      </c>
      <c r="M118" t="s">
        <v>383</v>
      </c>
      <c r="N118" t="s">
        <v>384</v>
      </c>
      <c r="O118" t="s">
        <v>385</v>
      </c>
      <c r="P118" t="s">
        <v>386</v>
      </c>
      <c r="Q118" t="n">
        <v>21.15</v>
      </c>
      <c r="R118" t="n">
        <v>0.2</v>
      </c>
      <c r="S118" t="n">
        <v>3.891</v>
      </c>
      <c r="T118" t="n">
        <v>0.15564</v>
      </c>
      <c r="U118" t="n">
        <v>27.35</v>
      </c>
      <c r="V118" t="n">
        <v>3</v>
      </c>
      <c r="W118" t="e">
        <v>#N/A</v>
      </c>
      <c r="X118" t="e">
        <v>#N/A</v>
      </c>
      <c r="Y118" t="e">
        <v>#N/A</v>
      </c>
    </row>
    <row r="119">
      <c r="A119" t="s">
        <v>395</v>
      </c>
      <c r="B119" t="s">
        <v>381</v>
      </c>
      <c r="C119" s="29" t="s">
        <v>382</v>
      </c>
      <c r="D119" t="s">
        <v>243</v>
      </c>
      <c r="E119" t="s">
        <v>244</v>
      </c>
      <c r="F119" t="n">
        <v>12.74</v>
      </c>
      <c r="G119" t="n">
        <v>-78.74</v>
      </c>
      <c r="H119" t="n">
        <v>0.01726</v>
      </c>
      <c r="I119" t="n">
        <v>0.002</v>
      </c>
      <c r="J119" t="e">
        <v>#N/A</v>
      </c>
      <c r="K119" t="e">
        <v>#N/A</v>
      </c>
      <c r="L119" t="e">
        <v>#N/A</v>
      </c>
      <c r="M119" t="s">
        <v>383</v>
      </c>
      <c r="N119" t="s">
        <v>384</v>
      </c>
      <c r="O119" t="s">
        <v>385</v>
      </c>
      <c r="P119" t="s">
        <v>386</v>
      </c>
      <c r="Q119" t="n">
        <v>21.04</v>
      </c>
      <c r="R119" t="n">
        <v>0.16</v>
      </c>
      <c r="S119" t="n">
        <v>3.854</v>
      </c>
      <c r="T119" t="n">
        <v>0.15416</v>
      </c>
      <c r="U119" t="n">
        <v>26.5</v>
      </c>
      <c r="V119" t="n">
        <v>3</v>
      </c>
      <c r="W119" t="e">
        <v>#N/A</v>
      </c>
      <c r="X119" t="e">
        <v>#N/A</v>
      </c>
      <c r="Y119" t="e">
        <v>#N/A</v>
      </c>
    </row>
    <row r="120">
      <c r="A120" t="s">
        <v>396</v>
      </c>
      <c r="B120" t="s">
        <v>381</v>
      </c>
      <c r="C120" s="29" t="s">
        <v>382</v>
      </c>
      <c r="D120" t="s">
        <v>243</v>
      </c>
      <c r="E120" t="s">
        <v>244</v>
      </c>
      <c r="F120" t="n">
        <v>12.74</v>
      </c>
      <c r="G120" t="n">
        <v>-78.74</v>
      </c>
      <c r="H120" t="n">
        <v>0.01919</v>
      </c>
      <c r="I120" t="n">
        <v>0.002</v>
      </c>
      <c r="J120" t="e">
        <v>#N/A</v>
      </c>
      <c r="K120" t="e">
        <v>#N/A</v>
      </c>
      <c r="L120" t="e">
        <v>#N/A</v>
      </c>
      <c r="M120" t="s">
        <v>383</v>
      </c>
      <c r="N120" t="s">
        <v>384</v>
      </c>
      <c r="O120" t="s">
        <v>385</v>
      </c>
      <c r="P120" t="s">
        <v>386</v>
      </c>
      <c r="Q120" t="n">
        <v>21.75</v>
      </c>
      <c r="R120" t="n">
        <v>0.2</v>
      </c>
      <c r="S120" t="n">
        <v>3.672</v>
      </c>
      <c r="T120" t="n">
        <v>0.14688</v>
      </c>
      <c r="U120" t="n">
        <v>25.99</v>
      </c>
      <c r="V120" t="n">
        <v>3</v>
      </c>
      <c r="W120" t="e">
        <v>#N/A</v>
      </c>
      <c r="X120" t="e">
        <v>#N/A</v>
      </c>
      <c r="Y120" t="e">
        <v>#N/A</v>
      </c>
    </row>
    <row r="121">
      <c r="A121" t="s">
        <v>397</v>
      </c>
      <c r="B121" t="s">
        <v>381</v>
      </c>
      <c r="C121" s="29" t="s">
        <v>382</v>
      </c>
      <c r="D121" t="s">
        <v>243</v>
      </c>
      <c r="E121" t="s">
        <v>244</v>
      </c>
      <c r="F121" t="n">
        <v>12.74</v>
      </c>
      <c r="G121" t="n">
        <v>-78.74</v>
      </c>
      <c r="H121" t="n">
        <v>0.02112</v>
      </c>
      <c r="I121" t="n">
        <v>0.002</v>
      </c>
      <c r="J121" t="e">
        <v>#N/A</v>
      </c>
      <c r="K121" t="e">
        <v>#N/A</v>
      </c>
      <c r="L121" t="e">
        <v>#N/A</v>
      </c>
      <c r="M121" t="s">
        <v>383</v>
      </c>
      <c r="N121" t="s">
        <v>384</v>
      </c>
      <c r="O121" t="s">
        <v>385</v>
      </c>
      <c r="P121" t="s">
        <v>386</v>
      </c>
      <c r="Q121" t="n">
        <v>21.23</v>
      </c>
      <c r="R121" t="n">
        <v>0.14</v>
      </c>
      <c r="S121" t="n">
        <v>3.718</v>
      </c>
      <c r="T121" t="n">
        <v>0.14872</v>
      </c>
      <c r="U121" t="n">
        <v>25.68</v>
      </c>
      <c r="V121" t="n">
        <v>3</v>
      </c>
      <c r="W121" t="e">
        <v>#N/A</v>
      </c>
      <c r="X121" t="e">
        <v>#N/A</v>
      </c>
      <c r="Y121" t="e">
        <v>#N/A</v>
      </c>
    </row>
    <row r="122">
      <c r="A122" t="s">
        <v>398</v>
      </c>
      <c r="B122" t="s">
        <v>381</v>
      </c>
      <c r="C122" s="29" t="s">
        <v>382</v>
      </c>
      <c r="D122" t="s">
        <v>243</v>
      </c>
      <c r="E122" t="s">
        <v>244</v>
      </c>
      <c r="F122" t="n">
        <v>12.74</v>
      </c>
      <c r="G122" t="n">
        <v>-78.74</v>
      </c>
      <c r="H122" t="n">
        <v>0.02261</v>
      </c>
      <c r="I122" t="n">
        <v>0.002</v>
      </c>
      <c r="J122" t="e">
        <v>#N/A</v>
      </c>
      <c r="K122" t="e">
        <v>#N/A</v>
      </c>
      <c r="L122" t="e">
        <v>#N/A</v>
      </c>
      <c r="M122" t="s">
        <v>383</v>
      </c>
      <c r="N122" t="s">
        <v>384</v>
      </c>
      <c r="O122" t="s">
        <v>385</v>
      </c>
      <c r="P122" t="s">
        <v>386</v>
      </c>
      <c r="Q122" t="n">
        <v>21.26</v>
      </c>
      <c r="R122" t="n">
        <v>0.16</v>
      </c>
      <c r="S122" t="n">
        <v>3.808</v>
      </c>
      <c r="T122" t="n">
        <v>0.15232</v>
      </c>
      <c r="U122" t="n">
        <v>26.43</v>
      </c>
      <c r="V122" t="n">
        <v>3</v>
      </c>
      <c r="W122" t="e">
        <v>#N/A</v>
      </c>
      <c r="X122" t="e">
        <v>#N/A</v>
      </c>
      <c r="Y122" t="e">
        <v>#N/A</v>
      </c>
    </row>
    <row r="123">
      <c r="A123" t="s">
        <v>399</v>
      </c>
      <c r="B123" t="s">
        <v>381</v>
      </c>
      <c r="C123" s="29" t="s">
        <v>382</v>
      </c>
      <c r="D123" t="s">
        <v>243</v>
      </c>
      <c r="E123" t="s">
        <v>244</v>
      </c>
      <c r="F123" t="n">
        <v>12.74</v>
      </c>
      <c r="G123" t="n">
        <v>-78.74</v>
      </c>
      <c r="H123" t="n">
        <v>0.02438</v>
      </c>
      <c r="I123" t="n">
        <v>0.002</v>
      </c>
      <c r="J123" t="e">
        <v>#N/A</v>
      </c>
      <c r="K123" t="e">
        <v>#N/A</v>
      </c>
      <c r="L123" t="e">
        <v>#N/A</v>
      </c>
      <c r="M123" t="s">
        <v>383</v>
      </c>
      <c r="N123" t="s">
        <v>384</v>
      </c>
      <c r="O123" t="s">
        <v>385</v>
      </c>
      <c r="P123" t="s">
        <v>386</v>
      </c>
      <c r="Q123" t="n">
        <v>21.51</v>
      </c>
      <c r="R123" t="n">
        <v>0.14</v>
      </c>
      <c r="S123" t="n">
        <v>3.819</v>
      </c>
      <c r="T123" t="n">
        <v>0.15276</v>
      </c>
      <c r="U123" t="n">
        <v>26.15</v>
      </c>
      <c r="V123" t="n">
        <v>3</v>
      </c>
      <c r="W123" t="e">
        <v>#N/A</v>
      </c>
      <c r="X123" t="e">
        <v>#N/A</v>
      </c>
      <c r="Y123" t="e">
        <v>#N/A</v>
      </c>
    </row>
    <row r="124">
      <c r="A124" t="s">
        <v>400</v>
      </c>
      <c r="B124" t="s">
        <v>381</v>
      </c>
      <c r="C124" s="29" t="s">
        <v>382</v>
      </c>
      <c r="D124" t="s">
        <v>243</v>
      </c>
      <c r="E124" t="s">
        <v>244</v>
      </c>
      <c r="F124" t="n">
        <v>12.74</v>
      </c>
      <c r="G124" t="n">
        <v>-78.74</v>
      </c>
      <c r="H124" t="n">
        <v>0.02551</v>
      </c>
      <c r="I124" t="n">
        <v>0.002</v>
      </c>
      <c r="J124" t="e">
        <v>#N/A</v>
      </c>
      <c r="K124" t="e">
        <v>#N/A</v>
      </c>
      <c r="L124" t="e">
        <v>#N/A</v>
      </c>
      <c r="M124" t="s">
        <v>383</v>
      </c>
      <c r="N124" t="s">
        <v>384</v>
      </c>
      <c r="O124" t="s">
        <v>385</v>
      </c>
      <c r="P124" t="s">
        <v>386</v>
      </c>
      <c r="Q124" t="n">
        <v>21.62</v>
      </c>
      <c r="R124" t="n">
        <v>0.24</v>
      </c>
      <c r="S124" t="n">
        <v>3.712</v>
      </c>
      <c r="T124" t="n">
        <v>0.14848</v>
      </c>
      <c r="U124" t="n">
        <v>26.05</v>
      </c>
      <c r="V124" t="n">
        <v>3</v>
      </c>
      <c r="W124" t="e">
        <v>#N/A</v>
      </c>
      <c r="X124" t="e">
        <v>#N/A</v>
      </c>
      <c r="Y124" t="e">
        <v>#N/A</v>
      </c>
    </row>
    <row r="125">
      <c r="A125" t="s">
        <v>400</v>
      </c>
      <c r="B125" t="s">
        <v>381</v>
      </c>
      <c r="C125" s="29" t="s">
        <v>382</v>
      </c>
      <c r="D125" t="s">
        <v>243</v>
      </c>
      <c r="E125" t="s">
        <v>244</v>
      </c>
      <c r="F125" t="n">
        <v>12.74</v>
      </c>
      <c r="G125" t="n">
        <v>-78.74</v>
      </c>
      <c r="H125" t="n">
        <v>0.02551</v>
      </c>
      <c r="I125" t="n">
        <v>0.002</v>
      </c>
      <c r="J125" t="e">
        <v>#N/A</v>
      </c>
      <c r="K125" t="e">
        <v>#N/A</v>
      </c>
      <c r="L125" t="e">
        <v>#N/A</v>
      </c>
      <c r="M125" t="s">
        <v>383</v>
      </c>
      <c r="N125" t="s">
        <v>384</v>
      </c>
      <c r="O125" t="s">
        <v>385</v>
      </c>
      <c r="P125" t="s">
        <v>386</v>
      </c>
      <c r="Q125" t="n">
        <v>21.69</v>
      </c>
      <c r="R125" t="n">
        <v>0.16</v>
      </c>
      <c r="S125" t="n">
        <v>3.537</v>
      </c>
      <c r="T125" t="n">
        <v>0.14148</v>
      </c>
      <c r="U125" t="n">
        <v>26.05</v>
      </c>
      <c r="V125" t="n">
        <v>3</v>
      </c>
      <c r="W125" t="e">
        <v>#N/A</v>
      </c>
      <c r="X125" t="e">
        <v>#N/A</v>
      </c>
      <c r="Y125" t="e">
        <v>#N/A</v>
      </c>
    </row>
    <row r="126">
      <c r="A126" t="s">
        <v>401</v>
      </c>
      <c r="B126" t="s">
        <v>381</v>
      </c>
      <c r="C126" s="29" t="s">
        <v>382</v>
      </c>
      <c r="D126" t="s">
        <v>243</v>
      </c>
      <c r="E126" t="s">
        <v>244</v>
      </c>
      <c r="F126" t="n">
        <v>12.74</v>
      </c>
      <c r="G126" t="n">
        <v>-78.74</v>
      </c>
      <c r="H126" t="n">
        <v>0.03582</v>
      </c>
      <c r="I126" t="n">
        <v>0.002</v>
      </c>
      <c r="J126" t="e">
        <v>#N/A</v>
      </c>
      <c r="K126" t="e">
        <v>#N/A</v>
      </c>
      <c r="L126" t="e">
        <v>#N/A</v>
      </c>
      <c r="M126" t="s">
        <v>383</v>
      </c>
      <c r="N126" t="s">
        <v>384</v>
      </c>
      <c r="O126" t="s">
        <v>385</v>
      </c>
      <c r="P126" t="s">
        <v>386</v>
      </c>
      <c r="Q126" t="n">
        <v>21.12</v>
      </c>
      <c r="R126" t="n">
        <v>0.18</v>
      </c>
      <c r="S126" t="n">
        <v>3.373</v>
      </c>
      <c r="T126" t="n">
        <v>0.13492</v>
      </c>
      <c r="U126" t="n">
        <v>26.31</v>
      </c>
      <c r="V126" t="n">
        <v>3</v>
      </c>
      <c r="W126" t="e">
        <v>#N/A</v>
      </c>
      <c r="X126" t="e">
        <v>#N/A</v>
      </c>
      <c r="Y126" t="e">
        <v>#N/A</v>
      </c>
    </row>
    <row r="127">
      <c r="A127" t="s">
        <v>402</v>
      </c>
      <c r="B127" t="s">
        <v>381</v>
      </c>
      <c r="C127" s="29" t="s">
        <v>382</v>
      </c>
      <c r="D127" t="s">
        <v>243</v>
      </c>
      <c r="E127" t="s">
        <v>244</v>
      </c>
      <c r="F127" t="n">
        <v>12.74</v>
      </c>
      <c r="G127" t="n">
        <v>-78.74</v>
      </c>
      <c r="H127" t="n">
        <v>0.04661</v>
      </c>
      <c r="I127" t="n">
        <v>0.002</v>
      </c>
      <c r="J127" t="e">
        <v>#N/A</v>
      </c>
      <c r="K127" t="e">
        <v>#N/A</v>
      </c>
      <c r="L127" t="e">
        <v>#N/A</v>
      </c>
      <c r="M127" t="s">
        <v>383</v>
      </c>
      <c r="N127" t="s">
        <v>384</v>
      </c>
      <c r="O127" t="s">
        <v>385</v>
      </c>
      <c r="P127" t="s">
        <v>386</v>
      </c>
      <c r="Q127" t="n">
        <v>21.16</v>
      </c>
      <c r="R127" t="n">
        <v>0.16</v>
      </c>
      <c r="S127" t="n">
        <v>3.347</v>
      </c>
      <c r="T127" t="n">
        <v>0.13388</v>
      </c>
      <c r="U127" t="n">
        <v>26.15</v>
      </c>
      <c r="V127" t="n">
        <v>3</v>
      </c>
      <c r="W127" t="e">
        <v>#N/A</v>
      </c>
      <c r="X127" t="e">
        <v>#N/A</v>
      </c>
      <c r="Y127" t="e">
        <v>#N/A</v>
      </c>
    </row>
    <row r="128">
      <c r="A128" t="s">
        <v>403</v>
      </c>
      <c r="B128" t="s">
        <v>381</v>
      </c>
      <c r="C128" s="29" t="s">
        <v>382</v>
      </c>
      <c r="D128" t="s">
        <v>243</v>
      </c>
      <c r="E128" t="s">
        <v>244</v>
      </c>
      <c r="F128" t="n">
        <v>12.74</v>
      </c>
      <c r="G128" t="n">
        <v>-78.74</v>
      </c>
      <c r="H128" t="n">
        <v>0.05214</v>
      </c>
      <c r="I128" t="n">
        <v>0.002</v>
      </c>
      <c r="J128" t="e">
        <v>#N/A</v>
      </c>
      <c r="K128" t="e">
        <v>#N/A</v>
      </c>
      <c r="L128" t="e">
        <v>#N/A</v>
      </c>
      <c r="M128" t="s">
        <v>383</v>
      </c>
      <c r="N128" t="s">
        <v>384</v>
      </c>
      <c r="O128" t="s">
        <v>385</v>
      </c>
      <c r="P128" t="s">
        <v>386</v>
      </c>
      <c r="Q128" t="n">
        <v>21.29</v>
      </c>
      <c r="R128" t="n">
        <v>0.2</v>
      </c>
      <c r="S128" t="n">
        <v>3.509</v>
      </c>
      <c r="T128" t="n">
        <v>0.14036</v>
      </c>
      <c r="U128" t="n">
        <v>26.32</v>
      </c>
      <c r="V128" t="n">
        <v>3</v>
      </c>
      <c r="W128" t="e">
        <v>#N/A</v>
      </c>
      <c r="X128" t="e">
        <v>#N/A</v>
      </c>
      <c r="Y128" t="e">
        <v>#N/A</v>
      </c>
    </row>
    <row r="129">
      <c r="A129" t="s">
        <v>404</v>
      </c>
      <c r="B129" t="s">
        <v>381</v>
      </c>
      <c r="C129" s="29" t="s">
        <v>382</v>
      </c>
      <c r="D129" t="s">
        <v>243</v>
      </c>
      <c r="E129" t="s">
        <v>244</v>
      </c>
      <c r="F129" t="n">
        <v>12.74</v>
      </c>
      <c r="G129" t="n">
        <v>-78.74</v>
      </c>
      <c r="H129" t="n">
        <v>0.06128</v>
      </c>
      <c r="I129" t="n">
        <v>0.002</v>
      </c>
      <c r="J129" t="e">
        <v>#N/A</v>
      </c>
      <c r="K129" t="e">
        <v>#N/A</v>
      </c>
      <c r="L129" t="e">
        <v>#N/A</v>
      </c>
      <c r="M129" t="s">
        <v>383</v>
      </c>
      <c r="N129" t="s">
        <v>384</v>
      </c>
      <c r="O129" t="s">
        <v>385</v>
      </c>
      <c r="P129" t="s">
        <v>386</v>
      </c>
      <c r="Q129" t="n">
        <v>21.31</v>
      </c>
      <c r="R129" t="n">
        <v>0.28</v>
      </c>
      <c r="S129" t="n">
        <v>3.225</v>
      </c>
      <c r="T129" t="n">
        <v>0.129</v>
      </c>
      <c r="U129" t="n">
        <v>26.59</v>
      </c>
      <c r="V129" t="n">
        <v>3</v>
      </c>
      <c r="W129" t="e">
        <v>#N/A</v>
      </c>
      <c r="X129" t="e">
        <v>#N/A</v>
      </c>
      <c r="Y129" t="e">
        <v>#N/A</v>
      </c>
    </row>
    <row r="130">
      <c r="A130" t="s">
        <v>405</v>
      </c>
      <c r="B130" t="s">
        <v>381</v>
      </c>
      <c r="C130" s="29" t="s">
        <v>382</v>
      </c>
      <c r="D130" t="s">
        <v>243</v>
      </c>
      <c r="E130" t="s">
        <v>244</v>
      </c>
      <c r="F130" t="n">
        <v>12.74</v>
      </c>
      <c r="G130" t="n">
        <v>-78.74</v>
      </c>
      <c r="H130" t="n">
        <v>0.0773</v>
      </c>
      <c r="I130" t="n">
        <v>0.002</v>
      </c>
      <c r="J130" t="e">
        <v>#N/A</v>
      </c>
      <c r="K130" t="e">
        <v>#N/A</v>
      </c>
      <c r="L130" t="e">
        <v>#N/A</v>
      </c>
      <c r="M130" t="s">
        <v>383</v>
      </c>
      <c r="N130" t="s">
        <v>384</v>
      </c>
      <c r="O130" t="s">
        <v>385</v>
      </c>
      <c r="P130" t="s">
        <v>386</v>
      </c>
      <c r="Q130" t="n">
        <v>20.89</v>
      </c>
      <c r="R130" t="n">
        <v>0.2</v>
      </c>
      <c r="S130" t="n">
        <v>3.351</v>
      </c>
      <c r="T130" t="n">
        <v>0.13404</v>
      </c>
      <c r="U130" t="n">
        <v>26.6</v>
      </c>
      <c r="V130" t="n">
        <v>3</v>
      </c>
      <c r="W130" t="e">
        <v>#N/A</v>
      </c>
      <c r="X130" t="e">
        <v>#N/A</v>
      </c>
      <c r="Y130" t="e">
        <v>#N/A</v>
      </c>
    </row>
    <row r="131">
      <c r="A131" t="s">
        <v>406</v>
      </c>
      <c r="B131" t="s">
        <v>381</v>
      </c>
      <c r="C131" s="29" t="s">
        <v>382</v>
      </c>
      <c r="D131" t="s">
        <v>243</v>
      </c>
      <c r="E131" t="s">
        <v>244</v>
      </c>
      <c r="F131" t="n">
        <v>12.74</v>
      </c>
      <c r="G131" t="n">
        <v>-78.74</v>
      </c>
      <c r="H131" t="n">
        <v>0.08433</v>
      </c>
      <c r="I131" t="n">
        <v>0.002</v>
      </c>
      <c r="J131" t="e">
        <v>#N/A</v>
      </c>
      <c r="K131" t="e">
        <v>#N/A</v>
      </c>
      <c r="L131" t="e">
        <v>#N/A</v>
      </c>
      <c r="M131" t="s">
        <v>383</v>
      </c>
      <c r="N131" t="s">
        <v>384</v>
      </c>
      <c r="O131" t="s">
        <v>385</v>
      </c>
      <c r="P131" t="s">
        <v>386</v>
      </c>
      <c r="Q131" t="n">
        <v>20.88</v>
      </c>
      <c r="R131" t="n">
        <v>0.26</v>
      </c>
      <c r="S131" t="n">
        <v>3.537</v>
      </c>
      <c r="T131" t="n">
        <v>0.14148</v>
      </c>
      <c r="U131" t="n">
        <v>26.63</v>
      </c>
      <c r="V131" t="n">
        <v>3</v>
      </c>
      <c r="W131" t="e">
        <v>#N/A</v>
      </c>
      <c r="X131" t="e">
        <v>#N/A</v>
      </c>
      <c r="Y131" t="e">
        <v>#N/A</v>
      </c>
    </row>
    <row r="132">
      <c r="A132" t="s">
        <v>407</v>
      </c>
      <c r="B132" t="s">
        <v>381</v>
      </c>
      <c r="C132" s="29" t="s">
        <v>382</v>
      </c>
      <c r="D132" t="s">
        <v>243</v>
      </c>
      <c r="E132" t="s">
        <v>244</v>
      </c>
      <c r="F132" t="n">
        <v>12.74</v>
      </c>
      <c r="G132" t="n">
        <v>-78.74</v>
      </c>
      <c r="H132" t="n">
        <v>0.08911</v>
      </c>
      <c r="I132" t="n">
        <v>0.002</v>
      </c>
      <c r="J132" t="e">
        <v>#N/A</v>
      </c>
      <c r="K132" t="e">
        <v>#N/A</v>
      </c>
      <c r="L132" t="e">
        <v>#N/A</v>
      </c>
      <c r="M132" t="s">
        <v>383</v>
      </c>
      <c r="N132" t="s">
        <v>384</v>
      </c>
      <c r="O132" t="s">
        <v>385</v>
      </c>
      <c r="P132" t="s">
        <v>386</v>
      </c>
      <c r="Q132" t="n">
        <v>20.68</v>
      </c>
      <c r="R132" t="n">
        <v>0.2</v>
      </c>
      <c r="S132" t="n">
        <v>3.458</v>
      </c>
      <c r="T132" t="n">
        <v>0.13832</v>
      </c>
      <c r="U132" t="n">
        <v>27.18</v>
      </c>
      <c r="V132" t="n">
        <v>3</v>
      </c>
      <c r="W132" t="e">
        <v>#N/A</v>
      </c>
      <c r="X132" t="e">
        <v>#N/A</v>
      </c>
      <c r="Y132" t="e">
        <v>#N/A</v>
      </c>
    </row>
    <row r="133">
      <c r="A133" t="s">
        <v>408</v>
      </c>
      <c r="B133" t="s">
        <v>381</v>
      </c>
      <c r="C133" s="29" t="s">
        <v>382</v>
      </c>
      <c r="D133" t="s">
        <v>243</v>
      </c>
      <c r="E133" t="s">
        <v>244</v>
      </c>
      <c r="F133" t="n">
        <v>12.74</v>
      </c>
      <c r="G133" t="n">
        <v>-78.74</v>
      </c>
      <c r="H133" t="n">
        <v>0.10036</v>
      </c>
      <c r="I133" t="n">
        <v>0.002</v>
      </c>
      <c r="J133" t="e">
        <v>#N/A</v>
      </c>
      <c r="K133" t="e">
        <v>#N/A</v>
      </c>
      <c r="L133" t="e">
        <v>#N/A</v>
      </c>
      <c r="M133" t="s">
        <v>383</v>
      </c>
      <c r="N133" t="s">
        <v>384</v>
      </c>
      <c r="O133" t="s">
        <v>385</v>
      </c>
      <c r="P133" t="s">
        <v>386</v>
      </c>
      <c r="Q133" t="n">
        <v>20.58</v>
      </c>
      <c r="R133" t="n">
        <v>0.24</v>
      </c>
      <c r="S133" t="n">
        <v>3.495</v>
      </c>
      <c r="T133" t="n">
        <v>0.1398</v>
      </c>
      <c r="U133" t="n">
        <v>27.02</v>
      </c>
      <c r="V133" t="n">
        <v>3</v>
      </c>
      <c r="W133" t="e">
        <v>#N/A</v>
      </c>
      <c r="X133" t="e">
        <v>#N/A</v>
      </c>
      <c r="Y133" t="e">
        <v>#N/A</v>
      </c>
    </row>
    <row r="134">
      <c r="A134" t="s">
        <v>409</v>
      </c>
      <c r="B134" t="s">
        <v>381</v>
      </c>
      <c r="C134" s="29" t="s">
        <v>382</v>
      </c>
      <c r="D134" t="s">
        <v>243</v>
      </c>
      <c r="E134" t="s">
        <v>244</v>
      </c>
      <c r="F134" t="n">
        <v>12.74</v>
      </c>
      <c r="G134" t="n">
        <v>-78.74</v>
      </c>
      <c r="H134" t="n">
        <v>0.10612</v>
      </c>
      <c r="I134" t="n">
        <v>0.002</v>
      </c>
      <c r="J134" t="e">
        <v>#N/A</v>
      </c>
      <c r="K134" t="e">
        <v>#N/A</v>
      </c>
      <c r="L134" t="e">
        <v>#N/A</v>
      </c>
      <c r="M134" t="s">
        <v>383</v>
      </c>
      <c r="N134" t="s">
        <v>384</v>
      </c>
      <c r="O134" t="s">
        <v>385</v>
      </c>
      <c r="P134" t="s">
        <v>386</v>
      </c>
      <c r="Q134" t="n">
        <v>20.76</v>
      </c>
      <c r="R134" t="n">
        <v>0.22</v>
      </c>
      <c r="S134" t="n">
        <v>3.334</v>
      </c>
      <c r="T134" t="n">
        <v>0.13336</v>
      </c>
      <c r="U134" t="n">
        <v>26.72</v>
      </c>
      <c r="V134" t="n">
        <v>3</v>
      </c>
      <c r="W134" t="e">
        <v>#N/A</v>
      </c>
      <c r="X134" t="e">
        <v>#N/A</v>
      </c>
      <c r="Y134" t="e">
        <v>#N/A</v>
      </c>
    </row>
    <row r="135">
      <c r="A135" t="s">
        <v>410</v>
      </c>
      <c r="B135" t="s">
        <v>381</v>
      </c>
      <c r="C135" s="29" t="s">
        <v>382</v>
      </c>
      <c r="D135" t="s">
        <v>243</v>
      </c>
      <c r="E135" t="s">
        <v>244</v>
      </c>
      <c r="F135" t="n">
        <v>12.74</v>
      </c>
      <c r="G135" t="n">
        <v>-78.74</v>
      </c>
      <c r="H135" t="n">
        <v>0.11132</v>
      </c>
      <c r="I135" t="n">
        <v>0.002</v>
      </c>
      <c r="J135" t="e">
        <v>#N/A</v>
      </c>
      <c r="K135" t="e">
        <v>#N/A</v>
      </c>
      <c r="L135" t="e">
        <v>#N/A</v>
      </c>
      <c r="M135" t="s">
        <v>383</v>
      </c>
      <c r="N135" t="s">
        <v>384</v>
      </c>
      <c r="O135" t="s">
        <v>385</v>
      </c>
      <c r="P135" t="s">
        <v>386</v>
      </c>
      <c r="Q135" t="n">
        <v>20.37598969</v>
      </c>
      <c r="R135" t="n">
        <v>0.220508226</v>
      </c>
      <c r="S135" t="n">
        <v>3.65109406059863</v>
      </c>
      <c r="T135" t="n">
        <v>0.146043762423945</v>
      </c>
      <c r="U135" t="n">
        <v>25.14</v>
      </c>
      <c r="V135" t="n">
        <v>3</v>
      </c>
      <c r="W135" t="e">
        <v>#N/A</v>
      </c>
      <c r="X135" t="e">
        <v>#N/A</v>
      </c>
      <c r="Y135" t="e">
        <v>#N/A</v>
      </c>
    </row>
    <row r="136">
      <c r="A136" t="s">
        <v>411</v>
      </c>
      <c r="B136" t="s">
        <v>381</v>
      </c>
      <c r="C136" s="29" t="s">
        <v>382</v>
      </c>
      <c r="D136" t="s">
        <v>243</v>
      </c>
      <c r="E136" t="s">
        <v>244</v>
      </c>
      <c r="F136" t="n">
        <v>12.74</v>
      </c>
      <c r="G136" t="n">
        <v>-78.74</v>
      </c>
      <c r="H136" t="n">
        <v>0.11682</v>
      </c>
      <c r="I136" t="n">
        <v>0.002</v>
      </c>
      <c r="J136" t="e">
        <v>#N/A</v>
      </c>
      <c r="K136" t="e">
        <v>#N/A</v>
      </c>
      <c r="L136" t="e">
        <v>#N/A</v>
      </c>
      <c r="M136" t="s">
        <v>383</v>
      </c>
      <c r="N136" t="s">
        <v>384</v>
      </c>
      <c r="O136" t="s">
        <v>385</v>
      </c>
      <c r="P136" t="s">
        <v>386</v>
      </c>
      <c r="Q136" t="n">
        <v>20.26</v>
      </c>
      <c r="R136" t="n">
        <v>0.3</v>
      </c>
      <c r="S136" t="n">
        <v>3.409</v>
      </c>
      <c r="T136" t="n">
        <v>0.13636</v>
      </c>
      <c r="U136" t="n">
        <v>26.56</v>
      </c>
      <c r="V136" t="n">
        <v>3</v>
      </c>
      <c r="W136" t="e">
        <v>#N/A</v>
      </c>
      <c r="X136" t="e">
        <v>#N/A</v>
      </c>
      <c r="Y136" t="e">
        <v>#N/A</v>
      </c>
    </row>
    <row r="137">
      <c r="A137" t="s">
        <v>412</v>
      </c>
      <c r="B137" t="s">
        <v>381</v>
      </c>
      <c r="C137" s="29" t="s">
        <v>382</v>
      </c>
      <c r="D137" t="s">
        <v>243</v>
      </c>
      <c r="E137" t="s">
        <v>244</v>
      </c>
      <c r="F137" t="n">
        <v>12.74</v>
      </c>
      <c r="G137" t="n">
        <v>-78.74</v>
      </c>
      <c r="H137" t="n">
        <v>0.11881</v>
      </c>
      <c r="I137" t="n">
        <v>0.002</v>
      </c>
      <c r="J137" t="e">
        <v>#N/A</v>
      </c>
      <c r="K137" t="e">
        <v>#N/A</v>
      </c>
      <c r="L137" t="e">
        <v>#N/A</v>
      </c>
      <c r="M137" t="s">
        <v>383</v>
      </c>
      <c r="N137" t="s">
        <v>384</v>
      </c>
      <c r="O137" t="s">
        <v>385</v>
      </c>
      <c r="P137" t="s">
        <v>386</v>
      </c>
      <c r="Q137" t="n">
        <v>20.18</v>
      </c>
      <c r="R137" t="n">
        <v>0.3</v>
      </c>
      <c r="S137" t="n">
        <v>3.7</v>
      </c>
      <c r="T137" t="n">
        <v>0.148</v>
      </c>
      <c r="U137" t="n">
        <v>27.14</v>
      </c>
      <c r="V137" t="n">
        <v>3</v>
      </c>
      <c r="W137" t="e">
        <v>#N/A</v>
      </c>
      <c r="X137" t="e">
        <v>#N/A</v>
      </c>
      <c r="Y137" t="e">
        <v>#N/A</v>
      </c>
    </row>
    <row r="138">
      <c r="A138" t="s">
        <v>413</v>
      </c>
      <c r="B138" t="s">
        <v>381</v>
      </c>
      <c r="C138" s="29" t="s">
        <v>382</v>
      </c>
      <c r="D138" t="s">
        <v>243</v>
      </c>
      <c r="E138" t="s">
        <v>244</v>
      </c>
      <c r="F138" t="n">
        <v>12.74</v>
      </c>
      <c r="G138" t="n">
        <v>-78.74</v>
      </c>
      <c r="H138" t="n">
        <v>0.11906</v>
      </c>
      <c r="I138" t="n">
        <v>0.002</v>
      </c>
      <c r="J138" t="e">
        <v>#N/A</v>
      </c>
      <c r="K138" t="e">
        <v>#N/A</v>
      </c>
      <c r="L138" t="e">
        <v>#N/A</v>
      </c>
      <c r="M138" t="s">
        <v>383</v>
      </c>
      <c r="N138" t="s">
        <v>384</v>
      </c>
      <c r="O138" t="s">
        <v>385</v>
      </c>
      <c r="P138" t="s">
        <v>386</v>
      </c>
      <c r="Q138" t="n">
        <v>20.30873924</v>
      </c>
      <c r="R138" t="n">
        <v>0.271016996</v>
      </c>
      <c r="S138" t="n">
        <v>4.1007913793755</v>
      </c>
      <c r="T138" t="n">
        <v>0.16403165517502</v>
      </c>
      <c r="U138" t="n">
        <v>26.43</v>
      </c>
      <c r="V138" t="n">
        <v>3</v>
      </c>
      <c r="W138" t="e">
        <v>#N/A</v>
      </c>
      <c r="X138" t="e">
        <v>#N/A</v>
      </c>
      <c r="Y138" t="e">
        <v>#N/A</v>
      </c>
    </row>
    <row r="139">
      <c r="A139" t="s">
        <v>414</v>
      </c>
      <c r="B139" t="s">
        <v>381</v>
      </c>
      <c r="C139" s="29" t="s">
        <v>382</v>
      </c>
      <c r="D139" t="s">
        <v>243</v>
      </c>
      <c r="E139" t="s">
        <v>244</v>
      </c>
      <c r="F139" t="n">
        <v>12.74</v>
      </c>
      <c r="G139" t="n">
        <v>-78.74</v>
      </c>
      <c r="H139" t="n">
        <v>0.12179</v>
      </c>
      <c r="I139" t="n">
        <v>0.002</v>
      </c>
      <c r="J139" t="e">
        <v>#N/A</v>
      </c>
      <c r="K139" t="e">
        <v>#N/A</v>
      </c>
      <c r="L139" t="e">
        <v>#N/A</v>
      </c>
      <c r="M139" t="s">
        <v>383</v>
      </c>
      <c r="N139" t="s">
        <v>384</v>
      </c>
      <c r="O139" t="s">
        <v>385</v>
      </c>
      <c r="P139" t="s">
        <v>386</v>
      </c>
      <c r="Q139" t="n">
        <v>20.12</v>
      </c>
      <c r="R139" t="n">
        <v>0.2</v>
      </c>
      <c r="S139" t="n">
        <v>3.594</v>
      </c>
      <c r="T139" t="n">
        <v>0.14376</v>
      </c>
      <c r="U139" t="n">
        <v>27.33</v>
      </c>
      <c r="V139" t="n">
        <v>3</v>
      </c>
      <c r="W139" t="e">
        <v>#N/A</v>
      </c>
      <c r="X139" t="e">
        <v>#N/A</v>
      </c>
      <c r="Y139" t="e">
        <v>#N/A</v>
      </c>
    </row>
    <row r="140">
      <c r="A140" t="s">
        <v>415</v>
      </c>
      <c r="B140" t="s">
        <v>381</v>
      </c>
      <c r="C140" s="29" t="s">
        <v>382</v>
      </c>
      <c r="D140" t="s">
        <v>243</v>
      </c>
      <c r="E140" t="s">
        <v>244</v>
      </c>
      <c r="F140" t="n">
        <v>12.74</v>
      </c>
      <c r="G140" t="n">
        <v>-78.74</v>
      </c>
      <c r="H140" t="n">
        <v>0.12377</v>
      </c>
      <c r="I140" t="n">
        <v>0.002</v>
      </c>
      <c r="J140" t="e">
        <v>#N/A</v>
      </c>
      <c r="K140" t="e">
        <v>#N/A</v>
      </c>
      <c r="L140" t="e">
        <v>#N/A</v>
      </c>
      <c r="M140" t="s">
        <v>383</v>
      </c>
      <c r="N140" t="s">
        <v>384</v>
      </c>
      <c r="O140" t="s">
        <v>385</v>
      </c>
      <c r="P140" t="s">
        <v>386</v>
      </c>
      <c r="Q140" t="n">
        <v>20.55224777</v>
      </c>
      <c r="R140" t="n">
        <v>0.189169518</v>
      </c>
      <c r="S140" t="n">
        <v>4.59166797960123</v>
      </c>
      <c r="T140" t="n">
        <v>0.183666719184049</v>
      </c>
      <c r="U140" t="n">
        <v>27.69</v>
      </c>
      <c r="V140" t="n">
        <v>3</v>
      </c>
      <c r="W140" t="e">
        <v>#N/A</v>
      </c>
      <c r="X140" t="e">
        <v>#N/A</v>
      </c>
      <c r="Y140" t="e">
        <v>#N/A</v>
      </c>
    </row>
    <row r="141">
      <c r="A141" t="s">
        <v>416</v>
      </c>
      <c r="B141" t="s">
        <v>381</v>
      </c>
      <c r="C141" s="29" t="s">
        <v>382</v>
      </c>
      <c r="D141" t="s">
        <v>243</v>
      </c>
      <c r="E141" t="s">
        <v>244</v>
      </c>
      <c r="F141" t="n">
        <v>12.74</v>
      </c>
      <c r="G141" t="n">
        <v>-78.74</v>
      </c>
      <c r="H141" t="n">
        <v>0.12437</v>
      </c>
      <c r="I141" t="n">
        <v>0.002</v>
      </c>
      <c r="J141" t="e">
        <v>#N/A</v>
      </c>
      <c r="K141" t="e">
        <v>#N/A</v>
      </c>
      <c r="L141" t="e">
        <v>#N/A</v>
      </c>
      <c r="M141" t="s">
        <v>383</v>
      </c>
      <c r="N141" t="s">
        <v>384</v>
      </c>
      <c r="O141" t="s">
        <v>385</v>
      </c>
      <c r="P141" t="s">
        <v>386</v>
      </c>
      <c r="Q141" t="n">
        <v>20.75</v>
      </c>
      <c r="R141" t="n">
        <v>0.2</v>
      </c>
      <c r="S141" t="n">
        <v>3.471</v>
      </c>
      <c r="T141" t="n">
        <v>0.13884</v>
      </c>
      <c r="U141" t="n">
        <v>28.47</v>
      </c>
      <c r="V141" t="n">
        <v>3</v>
      </c>
      <c r="W141" t="e">
        <v>#N/A</v>
      </c>
      <c r="X141" t="e">
        <v>#N/A</v>
      </c>
      <c r="Y141" t="e">
        <v>#N/A</v>
      </c>
    </row>
    <row r="142">
      <c r="A142" t="s">
        <v>417</v>
      </c>
      <c r="B142" t="s">
        <v>381</v>
      </c>
      <c r="C142" s="29" t="s">
        <v>382</v>
      </c>
      <c r="D142" t="s">
        <v>243</v>
      </c>
      <c r="E142" t="s">
        <v>244</v>
      </c>
      <c r="F142" t="n">
        <v>12.74</v>
      </c>
      <c r="G142" t="n">
        <v>-78.74</v>
      </c>
      <c r="H142" t="n">
        <v>0.12748</v>
      </c>
      <c r="I142" t="n">
        <v>0.002</v>
      </c>
      <c r="J142" t="e">
        <v>#N/A</v>
      </c>
      <c r="K142" t="e">
        <v>#N/A</v>
      </c>
      <c r="L142" t="e">
        <v>#N/A</v>
      </c>
      <c r="M142" t="s">
        <v>383</v>
      </c>
      <c r="N142" t="s">
        <v>384</v>
      </c>
      <c r="O142" t="s">
        <v>385</v>
      </c>
      <c r="P142" t="s">
        <v>386</v>
      </c>
      <c r="Q142" t="n">
        <v>20.66956359</v>
      </c>
      <c r="R142" t="n">
        <v>0.224892372</v>
      </c>
      <c r="S142" t="n">
        <v>4.78183275179172</v>
      </c>
      <c r="T142" t="n">
        <v>0.191273310071669</v>
      </c>
      <c r="U142" t="n">
        <v>28.14</v>
      </c>
      <c r="V142" t="n">
        <v>3</v>
      </c>
      <c r="W142" t="e">
        <v>#N/A</v>
      </c>
      <c r="X142" t="e">
        <v>#N/A</v>
      </c>
      <c r="Y142" t="e">
        <v>#N/A</v>
      </c>
    </row>
    <row r="143">
      <c r="A143" t="s">
        <v>418</v>
      </c>
      <c r="B143" t="s">
        <v>381</v>
      </c>
      <c r="C143" s="29" t="s">
        <v>382</v>
      </c>
      <c r="D143" t="s">
        <v>243</v>
      </c>
      <c r="E143" t="s">
        <v>244</v>
      </c>
      <c r="F143" t="n">
        <v>12.74</v>
      </c>
      <c r="G143" t="n">
        <v>-78.74</v>
      </c>
      <c r="H143" t="n">
        <v>0.13086</v>
      </c>
      <c r="I143" t="n">
        <v>0.002</v>
      </c>
      <c r="J143" t="e">
        <v>#N/A</v>
      </c>
      <c r="K143" t="e">
        <v>#N/A</v>
      </c>
      <c r="L143" t="e">
        <v>#N/A</v>
      </c>
      <c r="M143" t="s">
        <v>383</v>
      </c>
      <c r="N143" t="s">
        <v>384</v>
      </c>
      <c r="O143" t="s">
        <v>385</v>
      </c>
      <c r="P143" t="s">
        <v>386</v>
      </c>
      <c r="Q143" t="n">
        <v>20.67</v>
      </c>
      <c r="R143" t="n">
        <v>0.3</v>
      </c>
      <c r="S143" t="n">
        <v>3.415</v>
      </c>
      <c r="T143" t="n">
        <v>0.1366</v>
      </c>
      <c r="U143" t="n">
        <v>29.14</v>
      </c>
      <c r="V143" t="n">
        <v>3</v>
      </c>
      <c r="W143" t="e">
        <v>#N/A</v>
      </c>
      <c r="X143" t="e">
        <v>#N/A</v>
      </c>
      <c r="Y143" t="e">
        <v>#N/A</v>
      </c>
    </row>
    <row r="144">
      <c r="A144" t="s">
        <v>419</v>
      </c>
      <c r="B144" t="s">
        <v>381</v>
      </c>
      <c r="C144" s="29" t="s">
        <v>382</v>
      </c>
      <c r="D144" t="s">
        <v>243</v>
      </c>
      <c r="E144" t="s">
        <v>244</v>
      </c>
      <c r="F144" t="n">
        <v>12.74</v>
      </c>
      <c r="G144" t="n">
        <v>-78.74</v>
      </c>
      <c r="H144" t="n">
        <v>0.13191</v>
      </c>
      <c r="I144" t="n">
        <v>0.002</v>
      </c>
      <c r="J144" t="e">
        <v>#N/A</v>
      </c>
      <c r="K144" t="e">
        <v>#N/A</v>
      </c>
      <c r="L144" t="e">
        <v>#N/A</v>
      </c>
      <c r="M144" t="s">
        <v>383</v>
      </c>
      <c r="N144" t="s">
        <v>384</v>
      </c>
      <c r="O144" t="s">
        <v>385</v>
      </c>
      <c r="P144" t="s">
        <v>386</v>
      </c>
      <c r="Q144" t="n">
        <v>20.88489985</v>
      </c>
      <c r="R144" t="n">
        <v>0.218432624</v>
      </c>
      <c r="S144" t="n">
        <v>4.66814896138176</v>
      </c>
      <c r="T144" t="n">
        <v>0.186725958455271</v>
      </c>
      <c r="U144" t="n">
        <v>27.87</v>
      </c>
      <c r="V144" t="n">
        <v>3</v>
      </c>
      <c r="W144" t="e">
        <v>#N/A</v>
      </c>
      <c r="X144" t="e">
        <v>#N/A</v>
      </c>
      <c r="Y144" t="e">
        <v>#N/A</v>
      </c>
    </row>
    <row r="145">
      <c r="A145" t="s">
        <v>420</v>
      </c>
      <c r="B145" t="s">
        <v>381</v>
      </c>
      <c r="C145" s="29" t="s">
        <v>382</v>
      </c>
      <c r="D145" t="s">
        <v>243</v>
      </c>
      <c r="E145" t="s">
        <v>244</v>
      </c>
      <c r="F145" t="n">
        <v>12.74</v>
      </c>
      <c r="G145" t="n">
        <v>-78.74</v>
      </c>
      <c r="H145" t="n">
        <v>0.13322</v>
      </c>
      <c r="I145" t="n">
        <v>0.002</v>
      </c>
      <c r="J145" t="e">
        <v>#N/A</v>
      </c>
      <c r="K145" t="e">
        <v>#N/A</v>
      </c>
      <c r="L145" t="e">
        <v>#N/A</v>
      </c>
      <c r="M145" t="s">
        <v>383</v>
      </c>
      <c r="N145" t="s">
        <v>384</v>
      </c>
      <c r="O145" t="s">
        <v>385</v>
      </c>
      <c r="P145" t="s">
        <v>386</v>
      </c>
      <c r="Q145" t="n">
        <v>20.92334602</v>
      </c>
      <c r="R145" t="n">
        <v>0.218582774</v>
      </c>
      <c r="S145" t="n">
        <v>4.26841561223188</v>
      </c>
      <c r="T145" t="n">
        <v>0.170736624489275</v>
      </c>
      <c r="U145" t="n">
        <v>26.88</v>
      </c>
      <c r="V145" t="n">
        <v>3</v>
      </c>
      <c r="W145" t="e">
        <v>#N/A</v>
      </c>
      <c r="X145" t="e">
        <v>#N/A</v>
      </c>
      <c r="Y145" t="e">
        <v>#N/A</v>
      </c>
    </row>
    <row r="146">
      <c r="A146" t="s">
        <v>421</v>
      </c>
      <c r="B146" t="s">
        <v>381</v>
      </c>
      <c r="C146" s="29" t="s">
        <v>382</v>
      </c>
      <c r="D146" t="s">
        <v>243</v>
      </c>
      <c r="E146" t="s">
        <v>244</v>
      </c>
      <c r="F146" t="n">
        <v>12.74</v>
      </c>
      <c r="G146" t="n">
        <v>-78.74</v>
      </c>
      <c r="H146" t="n">
        <v>0.134</v>
      </c>
      <c r="I146" t="n">
        <v>0.002</v>
      </c>
      <c r="J146" t="e">
        <v>#N/A</v>
      </c>
      <c r="K146" t="e">
        <v>#N/A</v>
      </c>
      <c r="L146" t="e">
        <v>#N/A</v>
      </c>
      <c r="M146" t="s">
        <v>383</v>
      </c>
      <c r="N146" t="s">
        <v>384</v>
      </c>
      <c r="O146" t="s">
        <v>385</v>
      </c>
      <c r="P146" t="s">
        <v>386</v>
      </c>
      <c r="Q146" t="n">
        <v>21.23761547</v>
      </c>
      <c r="R146" t="n">
        <v>0.244205006</v>
      </c>
      <c r="S146" t="n">
        <v>4.33798129212586</v>
      </c>
      <c r="T146" t="n">
        <v>0.173519251685034</v>
      </c>
      <c r="U146" t="n">
        <v>27.06</v>
      </c>
      <c r="V146" t="n">
        <v>3</v>
      </c>
      <c r="W146" t="e">
        <v>#N/A</v>
      </c>
      <c r="X146" t="e">
        <v>#N/A</v>
      </c>
      <c r="Y146" t="e">
        <v>#N/A</v>
      </c>
    </row>
    <row r="147">
      <c r="A147" t="s">
        <v>422</v>
      </c>
      <c r="B147" t="s">
        <v>381</v>
      </c>
      <c r="C147" s="29" t="s">
        <v>382</v>
      </c>
      <c r="D147" t="s">
        <v>243</v>
      </c>
      <c r="E147" t="s">
        <v>244</v>
      </c>
      <c r="F147" t="n">
        <v>12.74</v>
      </c>
      <c r="G147" t="n">
        <v>-78.74</v>
      </c>
      <c r="H147" t="n">
        <v>0.13557</v>
      </c>
      <c r="I147" t="n">
        <v>0.002</v>
      </c>
      <c r="J147" t="e">
        <v>#N/A</v>
      </c>
      <c r="K147" t="e">
        <v>#N/A</v>
      </c>
      <c r="L147" t="e">
        <v>#N/A</v>
      </c>
      <c r="M147" t="s">
        <v>383</v>
      </c>
      <c r="N147" t="s">
        <v>384</v>
      </c>
      <c r="O147" t="s">
        <v>385</v>
      </c>
      <c r="P147" t="s">
        <v>386</v>
      </c>
      <c r="Q147" t="n">
        <v>21.17828108</v>
      </c>
      <c r="R147" t="n">
        <v>0.240849178</v>
      </c>
      <c r="S147" t="n">
        <v>4.02942345121776</v>
      </c>
      <c r="T147" t="n">
        <v>0.16117693804871</v>
      </c>
      <c r="U147" t="n">
        <v>26.24</v>
      </c>
      <c r="V147" t="n">
        <v>3</v>
      </c>
      <c r="W147" t="e">
        <v>#N/A</v>
      </c>
      <c r="X147" t="e">
        <v>#N/A</v>
      </c>
      <c r="Y147" t="e">
        <v>#N/A</v>
      </c>
    </row>
    <row r="148">
      <c r="A148" t="s">
        <v>423</v>
      </c>
      <c r="B148" t="s">
        <v>381</v>
      </c>
      <c r="C148" s="29" t="s">
        <v>382</v>
      </c>
      <c r="D148" t="s">
        <v>243</v>
      </c>
      <c r="E148" t="s">
        <v>244</v>
      </c>
      <c r="F148" t="n">
        <v>12.74</v>
      </c>
      <c r="G148" t="n">
        <v>-78.74</v>
      </c>
      <c r="H148" t="n">
        <v>0.13897</v>
      </c>
      <c r="I148" t="n">
        <v>0.002</v>
      </c>
      <c r="J148" t="e">
        <v>#N/A</v>
      </c>
      <c r="K148" t="e">
        <v>#N/A</v>
      </c>
      <c r="L148" t="e">
        <v>#N/A</v>
      </c>
      <c r="M148" t="s">
        <v>383</v>
      </c>
      <c r="N148" t="s">
        <v>384</v>
      </c>
      <c r="O148" t="s">
        <v>385</v>
      </c>
      <c r="P148" t="s">
        <v>386</v>
      </c>
      <c r="Q148" t="n">
        <v>21.18932677</v>
      </c>
      <c r="R148" t="n">
        <v>0.222625014</v>
      </c>
      <c r="S148" t="n">
        <v>4.04033492748293</v>
      </c>
      <c r="T148" t="n">
        <v>0.161613397099317</v>
      </c>
      <c r="U148" t="n">
        <v>26.27</v>
      </c>
      <c r="V148" t="n">
        <v>3</v>
      </c>
      <c r="W148" t="e">
        <v>#N/A</v>
      </c>
      <c r="X148" t="e">
        <v>#N/A</v>
      </c>
      <c r="Y148" t="e">
        <v>#N/A</v>
      </c>
    </row>
    <row r="149">
      <c r="A149" t="s">
        <v>424</v>
      </c>
      <c r="B149" t="s">
        <v>381</v>
      </c>
      <c r="C149" s="29" t="s">
        <v>382</v>
      </c>
      <c r="D149" t="s">
        <v>243</v>
      </c>
      <c r="E149" t="s">
        <v>244</v>
      </c>
      <c r="F149" t="n">
        <v>12.74</v>
      </c>
      <c r="G149" t="n">
        <v>-78.74</v>
      </c>
      <c r="H149" t="n">
        <v>0.14669</v>
      </c>
      <c r="I149" t="n">
        <v>0.002</v>
      </c>
      <c r="J149" t="e">
        <v>#N/A</v>
      </c>
      <c r="K149" t="e">
        <v>#N/A</v>
      </c>
      <c r="L149" t="e">
        <v>#N/A</v>
      </c>
      <c r="M149" t="s">
        <v>383</v>
      </c>
      <c r="N149" t="s">
        <v>384</v>
      </c>
      <c r="O149" t="s">
        <v>385</v>
      </c>
      <c r="P149" t="s">
        <v>386</v>
      </c>
      <c r="Q149" t="n">
        <v>21.11484762</v>
      </c>
      <c r="R149" t="n">
        <v>0.230114186</v>
      </c>
      <c r="S149" t="n">
        <v>4.11102094963637</v>
      </c>
      <c r="T149" t="n">
        <v>0.164440837985455</v>
      </c>
      <c r="U149" t="n">
        <v>26.46</v>
      </c>
      <c r="V149" t="n">
        <v>3</v>
      </c>
      <c r="W149" t="e">
        <v>#N/A</v>
      </c>
      <c r="X149" t="e">
        <v>#N/A</v>
      </c>
      <c r="Y149" t="e">
        <v>#N/A</v>
      </c>
    </row>
    <row r="150">
      <c r="A150" t="s">
        <v>425</v>
      </c>
      <c r="B150" t="s">
        <v>381</v>
      </c>
      <c r="C150" s="29" t="s">
        <v>382</v>
      </c>
      <c r="D150" t="s">
        <v>243</v>
      </c>
      <c r="E150" t="s">
        <v>244</v>
      </c>
      <c r="F150" t="n">
        <v>12.74</v>
      </c>
      <c r="G150" t="n">
        <v>-78.74</v>
      </c>
      <c r="H150" t="n">
        <v>0.15004</v>
      </c>
      <c r="I150" t="n">
        <v>0.002</v>
      </c>
      <c r="J150" t="e">
        <v>#N/A</v>
      </c>
      <c r="K150" t="e">
        <v>#N/A</v>
      </c>
      <c r="L150" t="e">
        <v>#N/A</v>
      </c>
      <c r="M150" t="s">
        <v>383</v>
      </c>
      <c r="N150" t="s">
        <v>384</v>
      </c>
      <c r="O150" t="s">
        <v>385</v>
      </c>
      <c r="P150" t="s">
        <v>386</v>
      </c>
      <c r="Q150" t="n">
        <v>21.21530042</v>
      </c>
      <c r="R150" t="n">
        <v>0.220959364</v>
      </c>
      <c r="S150" t="n">
        <v>4.19218170608589</v>
      </c>
      <c r="T150" t="n">
        <v>0.167687268243435</v>
      </c>
      <c r="U150" t="n">
        <v>26.68</v>
      </c>
      <c r="V150" t="n">
        <v>3</v>
      </c>
      <c r="W150" t="e">
        <v>#N/A</v>
      </c>
      <c r="X150" t="e">
        <v>#N/A</v>
      </c>
      <c r="Y150" t="e">
        <v>#N/A</v>
      </c>
    </row>
    <row r="151">
      <c r="A151" t="s">
        <v>426</v>
      </c>
      <c r="B151" t="s">
        <v>381</v>
      </c>
      <c r="C151" s="29" t="s">
        <v>382</v>
      </c>
      <c r="D151" t="s">
        <v>243</v>
      </c>
      <c r="E151" t="s">
        <v>244</v>
      </c>
      <c r="F151" t="n">
        <v>12.74</v>
      </c>
      <c r="G151" t="n">
        <v>-78.74</v>
      </c>
      <c r="H151" t="n">
        <v>0.16976</v>
      </c>
      <c r="I151" t="n">
        <v>0.002</v>
      </c>
      <c r="J151" t="e">
        <v>#N/A</v>
      </c>
      <c r="K151" t="e">
        <v>#N/A</v>
      </c>
      <c r="L151" t="e">
        <v>#N/A</v>
      </c>
      <c r="M151" t="s">
        <v>383</v>
      </c>
      <c r="N151" t="s">
        <v>384</v>
      </c>
      <c r="O151" t="s">
        <v>385</v>
      </c>
      <c r="P151" t="s">
        <v>386</v>
      </c>
      <c r="Q151" t="n">
        <v>21.22</v>
      </c>
      <c r="R151" t="n">
        <v>0.222956886</v>
      </c>
      <c r="S151" t="n">
        <v>4.21063142308041</v>
      </c>
      <c r="T151" t="n">
        <v>0.168425256923216</v>
      </c>
      <c r="U151" t="n">
        <v>26.72</v>
      </c>
      <c r="V151" t="n">
        <v>3</v>
      </c>
      <c r="W151" t="e">
        <v>#N/A</v>
      </c>
      <c r="X151" t="e">
        <v>#N/A</v>
      </c>
      <c r="Y151" t="e">
        <v>#N/A</v>
      </c>
    </row>
    <row r="152">
      <c r="A152" t="s">
        <v>427</v>
      </c>
      <c r="B152" t="s">
        <v>381</v>
      </c>
      <c r="C152" s="29" t="s">
        <v>382</v>
      </c>
      <c r="D152" t="s">
        <v>243</v>
      </c>
      <c r="E152" t="s">
        <v>244</v>
      </c>
      <c r="F152" t="n">
        <v>12.74</v>
      </c>
      <c r="G152" t="n">
        <v>-78.74</v>
      </c>
      <c r="H152" t="n">
        <v>0.17994</v>
      </c>
      <c r="I152" t="n">
        <v>0.002</v>
      </c>
      <c r="J152" t="e">
        <v>#N/A</v>
      </c>
      <c r="K152" t="e">
        <v>#N/A</v>
      </c>
      <c r="L152" t="e">
        <v>#N/A</v>
      </c>
      <c r="M152" t="s">
        <v>383</v>
      </c>
      <c r="N152" t="s">
        <v>384</v>
      </c>
      <c r="O152" t="s">
        <v>385</v>
      </c>
      <c r="P152" t="s">
        <v>386</v>
      </c>
      <c r="Q152" t="n">
        <v>21.17179403</v>
      </c>
      <c r="R152" t="n">
        <v>0.216747484</v>
      </c>
      <c r="S152" t="n">
        <v>3.86725549003783</v>
      </c>
      <c r="T152" t="n">
        <v>0.154690219601513</v>
      </c>
      <c r="U152" t="n">
        <v>25.78</v>
      </c>
      <c r="V152" t="n">
        <v>3</v>
      </c>
      <c r="W152" t="e">
        <v>#N/A</v>
      </c>
      <c r="X152" t="e">
        <v>#N/A</v>
      </c>
      <c r="Y152" t="e">
        <v>#N/A</v>
      </c>
    </row>
    <row r="153">
      <c r="A153" t="s">
        <v>428</v>
      </c>
      <c r="B153" t="s">
        <v>381</v>
      </c>
      <c r="C153" s="29" t="s">
        <v>382</v>
      </c>
      <c r="D153" t="s">
        <v>243</v>
      </c>
      <c r="E153" t="s">
        <v>244</v>
      </c>
      <c r="F153" t="n">
        <v>12.74</v>
      </c>
      <c r="G153" t="n">
        <v>-78.74</v>
      </c>
      <c r="H153" t="n">
        <v>0.18437</v>
      </c>
      <c r="I153" t="n">
        <v>0.002</v>
      </c>
      <c r="J153" t="e">
        <v>#N/A</v>
      </c>
      <c r="K153" t="e">
        <v>#N/A</v>
      </c>
      <c r="L153" t="e">
        <v>#N/A</v>
      </c>
      <c r="M153" t="s">
        <v>383</v>
      </c>
      <c r="N153" t="s">
        <v>384</v>
      </c>
      <c r="O153" t="s">
        <v>385</v>
      </c>
      <c r="P153" t="s">
        <v>386</v>
      </c>
      <c r="Q153" t="n">
        <v>21.06374018</v>
      </c>
      <c r="R153" t="n">
        <v>0.234692072</v>
      </c>
      <c r="S153" t="n">
        <v>3.84094335277769</v>
      </c>
      <c r="T153" t="n">
        <v>0.153637734111108</v>
      </c>
      <c r="U153" t="n">
        <v>25.7</v>
      </c>
      <c r="V153" t="n">
        <v>3</v>
      </c>
      <c r="W153" t="e">
        <v>#N/A</v>
      </c>
      <c r="X153" t="e">
        <v>#N/A</v>
      </c>
      <c r="Y153" t="e">
        <v>#N/A</v>
      </c>
    </row>
    <row r="154">
      <c r="A154" t="s">
        <v>429</v>
      </c>
      <c r="B154" t="s">
        <v>381</v>
      </c>
      <c r="C154" s="29" t="s">
        <v>382</v>
      </c>
      <c r="D154" t="s">
        <v>243</v>
      </c>
      <c r="E154" t="s">
        <v>244</v>
      </c>
      <c r="F154" t="n">
        <v>12.74</v>
      </c>
      <c r="G154" t="n">
        <v>-78.74</v>
      </c>
      <c r="H154" t="n">
        <v>0.19001</v>
      </c>
      <c r="I154" t="n">
        <v>0.002</v>
      </c>
      <c r="J154" t="e">
        <v>#N/A</v>
      </c>
      <c r="K154" t="e">
        <v>#N/A</v>
      </c>
      <c r="L154" t="e">
        <v>#N/A</v>
      </c>
      <c r="M154" t="s">
        <v>383</v>
      </c>
      <c r="N154" t="s">
        <v>384</v>
      </c>
      <c r="O154" t="s">
        <v>385</v>
      </c>
      <c r="P154" t="s">
        <v>386</v>
      </c>
      <c r="Q154" t="n">
        <v>20.95412232</v>
      </c>
      <c r="R154" t="n">
        <v>0.209211778</v>
      </c>
      <c r="S154" t="n">
        <v>3.83613259274542</v>
      </c>
      <c r="T154" t="n">
        <v>0.153445303709817</v>
      </c>
      <c r="U154" t="n">
        <v>25.69</v>
      </c>
      <c r="V154" t="n">
        <v>3</v>
      </c>
      <c r="W154" t="e">
        <v>#N/A</v>
      </c>
      <c r="X154" t="e">
        <v>#N/A</v>
      </c>
      <c r="Y154" t="e">
        <v>#N/A</v>
      </c>
    </row>
    <row r="155">
      <c r="A155" t="s">
        <v>430</v>
      </c>
      <c r="B155" t="s">
        <v>381</v>
      </c>
      <c r="C155" s="29" t="s">
        <v>382</v>
      </c>
      <c r="D155" t="s">
        <v>243</v>
      </c>
      <c r="E155" t="s">
        <v>244</v>
      </c>
      <c r="F155" t="n">
        <v>12.74</v>
      </c>
      <c r="G155" t="n">
        <v>-78.74</v>
      </c>
      <c r="H155" t="n">
        <v>0.19168</v>
      </c>
      <c r="I155" t="n">
        <v>0.002</v>
      </c>
      <c r="J155" t="e">
        <v>#N/A</v>
      </c>
      <c r="K155" t="e">
        <v>#N/A</v>
      </c>
      <c r="L155" t="e">
        <v>#N/A</v>
      </c>
      <c r="M155" t="s">
        <v>383</v>
      </c>
      <c r="N155" t="s">
        <v>384</v>
      </c>
      <c r="O155" t="s">
        <v>385</v>
      </c>
      <c r="P155" t="s">
        <v>386</v>
      </c>
      <c r="Q155" t="n">
        <v>20.86016767</v>
      </c>
      <c r="R155" t="n">
        <v>0.226310952</v>
      </c>
      <c r="S155" t="n">
        <v>3.46533433416718</v>
      </c>
      <c r="T155" t="n">
        <v>0.138613373366687</v>
      </c>
      <c r="U155" t="n">
        <v>24.56</v>
      </c>
      <c r="V155" t="n">
        <v>3</v>
      </c>
      <c r="W155" t="e">
        <v>#N/A</v>
      </c>
      <c r="X155" t="e">
        <v>#N/A</v>
      </c>
      <c r="Y155" t="e">
        <v>#N/A</v>
      </c>
    </row>
    <row r="156">
      <c r="A156" t="s">
        <v>431</v>
      </c>
      <c r="B156" t="s">
        <v>381</v>
      </c>
      <c r="C156" s="29" t="s">
        <v>382</v>
      </c>
      <c r="D156" t="s">
        <v>243</v>
      </c>
      <c r="E156" t="s">
        <v>244</v>
      </c>
      <c r="F156" t="n">
        <v>12.74</v>
      </c>
      <c r="G156" t="n">
        <v>-78.74</v>
      </c>
      <c r="H156" t="n">
        <v>0.19807</v>
      </c>
      <c r="I156" t="n">
        <v>0.002</v>
      </c>
      <c r="J156" t="e">
        <v>#N/A</v>
      </c>
      <c r="K156" t="e">
        <v>#N/A</v>
      </c>
      <c r="L156" t="e">
        <v>#N/A</v>
      </c>
      <c r="M156" t="s">
        <v>383</v>
      </c>
      <c r="N156" t="s">
        <v>384</v>
      </c>
      <c r="O156" t="s">
        <v>385</v>
      </c>
      <c r="P156" t="s">
        <v>386</v>
      </c>
      <c r="Q156" t="n">
        <v>20.56</v>
      </c>
      <c r="R156" t="n">
        <v>0.198417126</v>
      </c>
      <c r="S156" t="n">
        <v>3.25795610314654</v>
      </c>
      <c r="T156" t="n">
        <v>0.130318244125862</v>
      </c>
      <c r="U156" t="n">
        <v>23.87</v>
      </c>
      <c r="V156" t="n">
        <v>3</v>
      </c>
      <c r="W156" t="e">
        <v>#N/A</v>
      </c>
      <c r="X156" t="e">
        <v>#N/A</v>
      </c>
      <c r="Y156" t="e">
        <v>#N/A</v>
      </c>
    </row>
    <row r="157">
      <c r="A157" t="s">
        <v>432</v>
      </c>
      <c r="B157" t="s">
        <v>381</v>
      </c>
      <c r="C157" s="29" t="s">
        <v>382</v>
      </c>
      <c r="D157" t="s">
        <v>243</v>
      </c>
      <c r="E157" t="s">
        <v>244</v>
      </c>
      <c r="F157" t="n">
        <v>12.74</v>
      </c>
      <c r="G157" t="n">
        <v>-78.74</v>
      </c>
      <c r="H157" t="n">
        <v>0.21157</v>
      </c>
      <c r="I157" t="n">
        <v>0.002</v>
      </c>
      <c r="J157" t="e">
        <v>#N/A</v>
      </c>
      <c r="K157" t="e">
        <v>#N/A</v>
      </c>
      <c r="L157" t="e">
        <v>#N/A</v>
      </c>
      <c r="M157" t="s">
        <v>383</v>
      </c>
      <c r="N157" t="s">
        <v>384</v>
      </c>
      <c r="O157" t="s">
        <v>385</v>
      </c>
      <c r="P157" t="s">
        <v>386</v>
      </c>
      <c r="Q157" t="n">
        <v>20.36</v>
      </c>
      <c r="R157" t="n">
        <v>0.230040258</v>
      </c>
      <c r="S157" t="n">
        <v>3.50874071981334</v>
      </c>
      <c r="T157" t="n">
        <v>0.140349628792534</v>
      </c>
      <c r="U157" t="n">
        <v>24.7</v>
      </c>
      <c r="V157" t="n">
        <v>3</v>
      </c>
      <c r="W157" t="e">
        <v>#N/A</v>
      </c>
      <c r="X157" t="e">
        <v>#N/A</v>
      </c>
      <c r="Y157" t="e">
        <v>#N/A</v>
      </c>
    </row>
    <row r="158">
      <c r="A158" t="s">
        <v>433</v>
      </c>
      <c r="B158" t="s">
        <v>381</v>
      </c>
      <c r="C158" s="29" t="s">
        <v>382</v>
      </c>
      <c r="D158" t="s">
        <v>243</v>
      </c>
      <c r="E158" t="s">
        <v>244</v>
      </c>
      <c r="F158" t="n">
        <v>12.74</v>
      </c>
      <c r="G158" t="n">
        <v>-78.74</v>
      </c>
      <c r="H158" t="n">
        <v>0.22044</v>
      </c>
      <c r="I158" t="n">
        <v>0.002</v>
      </c>
      <c r="J158" t="e">
        <v>#N/A</v>
      </c>
      <c r="K158" t="e">
        <v>#N/A</v>
      </c>
      <c r="L158" t="e">
        <v>#N/A</v>
      </c>
      <c r="M158" t="s">
        <v>383</v>
      </c>
      <c r="N158" t="s">
        <v>384</v>
      </c>
      <c r="O158" t="s">
        <v>385</v>
      </c>
      <c r="P158" t="s">
        <v>386</v>
      </c>
      <c r="Q158" t="n">
        <v>20.66815105</v>
      </c>
      <c r="R158" t="n">
        <v>0.193945338</v>
      </c>
      <c r="S158" t="n">
        <v>4.24318895714849</v>
      </c>
      <c r="T158" t="n">
        <v>0.16972755828594</v>
      </c>
      <c r="U158" t="n">
        <v>26.81</v>
      </c>
      <c r="V158" t="n">
        <v>3</v>
      </c>
      <c r="W158" t="e">
        <v>#N/A</v>
      </c>
      <c r="X158" t="e">
        <v>#N/A</v>
      </c>
      <c r="Y158" t="e">
        <v>#N/A</v>
      </c>
    </row>
    <row r="159">
      <c r="A159" t="s">
        <v>434</v>
      </c>
      <c r="B159" t="s">
        <v>381</v>
      </c>
      <c r="C159" s="29" t="s">
        <v>382</v>
      </c>
      <c r="D159" t="s">
        <v>243</v>
      </c>
      <c r="E159" t="s">
        <v>244</v>
      </c>
      <c r="F159" t="n">
        <v>12.74</v>
      </c>
      <c r="G159" t="n">
        <v>-78.74</v>
      </c>
      <c r="H159" t="n">
        <v>0.22366</v>
      </c>
      <c r="I159" t="n">
        <v>0.002</v>
      </c>
      <c r="J159" t="e">
        <v>#N/A</v>
      </c>
      <c r="K159" t="e">
        <v>#N/A</v>
      </c>
      <c r="L159" t="e">
        <v>#N/A</v>
      </c>
      <c r="M159" t="s">
        <v>383</v>
      </c>
      <c r="N159" t="s">
        <v>384</v>
      </c>
      <c r="O159" t="s">
        <v>385</v>
      </c>
      <c r="P159" t="s">
        <v>386</v>
      </c>
      <c r="Q159" t="n">
        <v>20.67404603</v>
      </c>
      <c r="R159" t="n">
        <v>0.267600052</v>
      </c>
      <c r="S159" t="n">
        <v>4.1891310946355</v>
      </c>
      <c r="T159" t="n">
        <v>0.16756524378542</v>
      </c>
      <c r="U159" t="n">
        <v>26.67</v>
      </c>
      <c r="V159" t="n">
        <v>3</v>
      </c>
      <c r="W159" t="e">
        <v>#N/A</v>
      </c>
      <c r="X159" t="e">
        <v>#N/A</v>
      </c>
      <c r="Y159" t="e">
        <v>#N/A</v>
      </c>
    </row>
    <row r="160">
      <c r="A160" t="s">
        <v>435</v>
      </c>
      <c r="B160" t="s">
        <v>381</v>
      </c>
      <c r="C160" s="29" t="s">
        <v>382</v>
      </c>
      <c r="D160" t="s">
        <v>243</v>
      </c>
      <c r="E160" t="s">
        <v>244</v>
      </c>
      <c r="F160" t="n">
        <v>12.74</v>
      </c>
      <c r="G160" t="n">
        <v>-78.74</v>
      </c>
      <c r="H160" t="n">
        <v>0.2271</v>
      </c>
      <c r="I160" t="n">
        <v>0.002</v>
      </c>
      <c r="J160" t="e">
        <v>#N/A</v>
      </c>
      <c r="K160" t="e">
        <v>#N/A</v>
      </c>
      <c r="L160" t="e">
        <v>#N/A</v>
      </c>
      <c r="M160" t="s">
        <v>383</v>
      </c>
      <c r="N160" t="s">
        <v>384</v>
      </c>
      <c r="O160" t="s">
        <v>385</v>
      </c>
      <c r="P160" t="s">
        <v>386</v>
      </c>
      <c r="Q160" t="n">
        <v>20.82277042</v>
      </c>
      <c r="R160" t="n">
        <v>0.235569734</v>
      </c>
      <c r="S160" t="n">
        <v>3.70727207225</v>
      </c>
      <c r="T160" t="n">
        <v>0.14829088289</v>
      </c>
      <c r="U160" t="n">
        <v>25.31</v>
      </c>
      <c r="V160" t="n">
        <v>3</v>
      </c>
      <c r="W160" t="e">
        <v>#N/A</v>
      </c>
      <c r="X160" t="e">
        <v>#N/A</v>
      </c>
      <c r="Y160" t="e">
        <v>#N/A</v>
      </c>
    </row>
    <row r="161">
      <c r="A161" t="s">
        <v>436</v>
      </c>
      <c r="B161" t="s">
        <v>381</v>
      </c>
      <c r="C161" s="29" t="s">
        <v>382</v>
      </c>
      <c r="D161" t="s">
        <v>243</v>
      </c>
      <c r="E161" t="s">
        <v>244</v>
      </c>
      <c r="F161" t="n">
        <v>12.74</v>
      </c>
      <c r="G161" t="n">
        <v>-78.74</v>
      </c>
      <c r="H161" t="n">
        <v>0.23576</v>
      </c>
      <c r="I161" t="n">
        <v>0.002</v>
      </c>
      <c r="J161" t="e">
        <v>#N/A</v>
      </c>
      <c r="K161" t="e">
        <v>#N/A</v>
      </c>
      <c r="L161" t="e">
        <v>#N/A</v>
      </c>
      <c r="M161" t="s">
        <v>383</v>
      </c>
      <c r="N161" t="s">
        <v>384</v>
      </c>
      <c r="O161" t="s">
        <v>385</v>
      </c>
      <c r="P161" t="s">
        <v>386</v>
      </c>
      <c r="Q161" t="n">
        <v>20.47082045</v>
      </c>
      <c r="R161" t="n">
        <v>0.244505476</v>
      </c>
      <c r="S161" t="n">
        <v>3.4087062644453</v>
      </c>
      <c r="T161" t="n">
        <v>0.136348250577812</v>
      </c>
      <c r="U161" t="n">
        <v>24.38</v>
      </c>
      <c r="V161" t="n">
        <v>3</v>
      </c>
      <c r="W161" t="e">
        <v>#N/A</v>
      </c>
      <c r="X161" t="e">
        <v>#N/A</v>
      </c>
      <c r="Y161" t="e">
        <v>#N/A</v>
      </c>
    </row>
    <row r="162">
      <c r="A162" t="s">
        <v>437</v>
      </c>
      <c r="B162" t="s">
        <v>381</v>
      </c>
      <c r="C162" s="29" t="s">
        <v>382</v>
      </c>
      <c r="D162" t="s">
        <v>243</v>
      </c>
      <c r="E162" t="s">
        <v>244</v>
      </c>
      <c r="F162" t="n">
        <v>12.74</v>
      </c>
      <c r="G162" t="n">
        <v>-78.74</v>
      </c>
      <c r="H162" t="n">
        <v>0.23948</v>
      </c>
      <c r="I162" t="n">
        <v>0.002</v>
      </c>
      <c r="J162" t="e">
        <v>#N/A</v>
      </c>
      <c r="K162" t="e">
        <v>#N/A</v>
      </c>
      <c r="L162" t="e">
        <v>#N/A</v>
      </c>
      <c r="M162" t="s">
        <v>383</v>
      </c>
      <c r="N162" t="s">
        <v>384</v>
      </c>
      <c r="O162" t="s">
        <v>385</v>
      </c>
      <c r="P162" t="s">
        <v>386</v>
      </c>
      <c r="Q162" t="n">
        <v>20.69868197</v>
      </c>
      <c r="R162" t="n">
        <v>0.220059774</v>
      </c>
      <c r="S162" t="n">
        <v>3.60231711112691</v>
      </c>
      <c r="T162" t="n">
        <v>0.144092684445076</v>
      </c>
      <c r="U162" t="n">
        <v>24.99</v>
      </c>
      <c r="V162" t="n">
        <v>3</v>
      </c>
      <c r="W162" t="e">
        <v>#N/A</v>
      </c>
      <c r="X162" t="e">
        <v>#N/A</v>
      </c>
      <c r="Y162" t="e">
        <v>#N/A</v>
      </c>
    </row>
    <row r="163">
      <c r="A163" t="s">
        <v>438</v>
      </c>
      <c r="B163" t="s">
        <v>381</v>
      </c>
      <c r="C163" s="29" t="s">
        <v>382</v>
      </c>
      <c r="D163" t="s">
        <v>243</v>
      </c>
      <c r="E163" t="s">
        <v>244</v>
      </c>
      <c r="F163" t="n">
        <v>12.74</v>
      </c>
      <c r="G163" t="n">
        <v>-78.74</v>
      </c>
      <c r="H163" t="n">
        <v>0.2429</v>
      </c>
      <c r="I163" t="n">
        <v>0.002</v>
      </c>
      <c r="J163" t="e">
        <v>#N/A</v>
      </c>
      <c r="K163" t="e">
        <v>#N/A</v>
      </c>
      <c r="L163" t="e">
        <v>#N/A</v>
      </c>
      <c r="M163" t="s">
        <v>383</v>
      </c>
      <c r="N163" t="s">
        <v>384</v>
      </c>
      <c r="O163" t="s">
        <v>385</v>
      </c>
      <c r="P163" t="s">
        <v>386</v>
      </c>
      <c r="Q163" t="n">
        <v>20.4421857</v>
      </c>
      <c r="R163" t="n">
        <v>0.250989742</v>
      </c>
      <c r="S163" t="n">
        <v>3.84376380135746</v>
      </c>
      <c r="T163" t="n">
        <v>0.153750552054298</v>
      </c>
      <c r="U163" t="n">
        <v>25.71</v>
      </c>
      <c r="V163" t="n">
        <v>3</v>
      </c>
      <c r="W163" t="e">
        <v>#N/A</v>
      </c>
      <c r="X163" t="e">
        <v>#N/A</v>
      </c>
      <c r="Y163" t="e">
        <v>#N/A</v>
      </c>
    </row>
    <row r="164">
      <c r="A164" t="s">
        <v>439</v>
      </c>
      <c r="B164" t="s">
        <v>381</v>
      </c>
      <c r="C164" s="29" t="s">
        <v>382</v>
      </c>
      <c r="D164" t="s">
        <v>243</v>
      </c>
      <c r="E164" t="s">
        <v>244</v>
      </c>
      <c r="F164" t="n">
        <v>12.74</v>
      </c>
      <c r="G164" t="n">
        <v>-78.74</v>
      </c>
      <c r="H164" t="n">
        <v>0.24718</v>
      </c>
      <c r="I164" t="n">
        <v>0.002</v>
      </c>
      <c r="J164" t="e">
        <v>#N/A</v>
      </c>
      <c r="K164" t="e">
        <v>#N/A</v>
      </c>
      <c r="L164" t="e">
        <v>#N/A</v>
      </c>
      <c r="M164" t="s">
        <v>383</v>
      </c>
      <c r="N164" t="s">
        <v>384</v>
      </c>
      <c r="O164" t="s">
        <v>385</v>
      </c>
      <c r="P164" t="s">
        <v>386</v>
      </c>
      <c r="Q164" t="n">
        <v>20.58735224</v>
      </c>
      <c r="R164" t="n">
        <v>0.216252722</v>
      </c>
      <c r="S164" t="n">
        <v>3.88580908607676</v>
      </c>
      <c r="T164" t="n">
        <v>0.15543236344307</v>
      </c>
      <c r="U164" t="n">
        <v>25.83</v>
      </c>
      <c r="V164" t="n">
        <v>3</v>
      </c>
      <c r="W164" t="e">
        <v>#N/A</v>
      </c>
      <c r="X164" t="e">
        <v>#N/A</v>
      </c>
      <c r="Y164" t="e">
        <v>#N/A</v>
      </c>
    </row>
    <row r="165">
      <c r="A165" t="s">
        <v>440</v>
      </c>
      <c r="B165" t="s">
        <v>381</v>
      </c>
      <c r="C165" s="29" t="s">
        <v>382</v>
      </c>
      <c r="D165" t="s">
        <v>243</v>
      </c>
      <c r="E165" t="s">
        <v>244</v>
      </c>
      <c r="F165" t="n">
        <v>12.74</v>
      </c>
      <c r="G165" t="n">
        <v>-78.74</v>
      </c>
      <c r="H165" t="n">
        <v>0.25007</v>
      </c>
      <c r="I165" t="n">
        <v>0.002</v>
      </c>
      <c r="J165" t="e">
        <v>#N/A</v>
      </c>
      <c r="K165" t="e">
        <v>#N/A</v>
      </c>
      <c r="L165" t="e">
        <v>#N/A</v>
      </c>
      <c r="M165" t="s">
        <v>383</v>
      </c>
      <c r="N165" t="s">
        <v>384</v>
      </c>
      <c r="O165" t="s">
        <v>385</v>
      </c>
      <c r="P165" t="s">
        <v>386</v>
      </c>
      <c r="Q165" t="n">
        <v>21.00136596</v>
      </c>
      <c r="R165" t="n">
        <v>0.217118038</v>
      </c>
      <c r="S165" t="n">
        <v>4.07297289305613</v>
      </c>
      <c r="T165" t="n">
        <v>0.162918915722245</v>
      </c>
      <c r="U165" t="n">
        <v>26.36</v>
      </c>
      <c r="V165" t="n">
        <v>3</v>
      </c>
      <c r="W165" t="e">
        <v>#N/A</v>
      </c>
      <c r="X165" t="e">
        <v>#N/A</v>
      </c>
      <c r="Y165" t="e">
        <v>#N/A</v>
      </c>
    </row>
    <row r="166">
      <c r="A166" t="s">
        <v>441</v>
      </c>
      <c r="B166" t="s">
        <v>381</v>
      </c>
      <c r="C166" s="29" t="s">
        <v>382</v>
      </c>
      <c r="D166" t="s">
        <v>243</v>
      </c>
      <c r="E166" t="s">
        <v>244</v>
      </c>
      <c r="F166" t="n">
        <v>12.74</v>
      </c>
      <c r="G166" t="n">
        <v>-78.74</v>
      </c>
      <c r="H166" t="n">
        <v>0.25784</v>
      </c>
      <c r="I166" t="n">
        <v>0.002</v>
      </c>
      <c r="J166" t="e">
        <v>#N/A</v>
      </c>
      <c r="K166" t="e">
        <v>#N/A</v>
      </c>
      <c r="L166" t="e">
        <v>#N/A</v>
      </c>
      <c r="M166" t="s">
        <v>383</v>
      </c>
      <c r="N166" t="s">
        <v>384</v>
      </c>
      <c r="O166" t="s">
        <v>385</v>
      </c>
      <c r="P166" t="s">
        <v>386</v>
      </c>
      <c r="Q166" t="n">
        <v>20.84304009</v>
      </c>
      <c r="R166" t="n">
        <v>0.197655604</v>
      </c>
      <c r="S166" t="n">
        <v>3.7879258128868</v>
      </c>
      <c r="T166" t="n">
        <v>0.151517032515472</v>
      </c>
      <c r="U166" t="n">
        <v>25.55</v>
      </c>
      <c r="V166" t="n">
        <v>3</v>
      </c>
      <c r="W166" t="e">
        <v>#N/A</v>
      </c>
      <c r="X166" t="e">
        <v>#N/A</v>
      </c>
      <c r="Y166" t="e">
        <v>#N/A</v>
      </c>
    </row>
    <row r="167">
      <c r="A167" t="s">
        <v>442</v>
      </c>
      <c r="B167" t="s">
        <v>381</v>
      </c>
      <c r="C167" s="29" t="s">
        <v>382</v>
      </c>
      <c r="D167" t="s">
        <v>243</v>
      </c>
      <c r="E167" t="s">
        <v>244</v>
      </c>
      <c r="F167" t="n">
        <v>12.74</v>
      </c>
      <c r="G167" t="n">
        <v>-78.74</v>
      </c>
      <c r="H167" t="n">
        <v>1.08726</v>
      </c>
      <c r="I167" t="n">
        <v>0.002</v>
      </c>
      <c r="J167" t="e">
        <v>#N/A</v>
      </c>
      <c r="K167" t="e">
        <v>#N/A</v>
      </c>
      <c r="L167" t="e">
        <v>#N/A</v>
      </c>
      <c r="M167" t="s">
        <v>383</v>
      </c>
      <c r="N167" t="s">
        <v>384</v>
      </c>
      <c r="O167" t="s">
        <v>385</v>
      </c>
      <c r="P167" t="s">
        <v>386</v>
      </c>
      <c r="Q167" t="n">
        <v>20.82</v>
      </c>
      <c r="R167" t="n">
        <v>0.18918473</v>
      </c>
      <c r="S167" t="n">
        <v>3.59438733831348</v>
      </c>
      <c r="T167" t="n">
        <v>0.143775493532539</v>
      </c>
      <c r="U167" t="n">
        <v>25.57223978</v>
      </c>
      <c r="V167" t="n">
        <v>3</v>
      </c>
      <c r="W167" t="e">
        <v>#N/A</v>
      </c>
      <c r="X167" t="e">
        <v>#N/A</v>
      </c>
      <c r="Y167" t="e">
        <v>#N/A</v>
      </c>
    </row>
    <row r="168">
      <c r="A168" t="s">
        <v>443</v>
      </c>
      <c r="B168" t="s">
        <v>381</v>
      </c>
      <c r="C168" s="29" t="s">
        <v>382</v>
      </c>
      <c r="D168" t="s">
        <v>243</v>
      </c>
      <c r="E168" t="s">
        <v>244</v>
      </c>
      <c r="F168" t="n">
        <v>12.74</v>
      </c>
      <c r="G168" t="n">
        <v>-78.74</v>
      </c>
      <c r="H168" t="n">
        <v>1.08869</v>
      </c>
      <c r="I168" t="n">
        <v>0.002</v>
      </c>
      <c r="J168" t="e">
        <v>#N/A</v>
      </c>
      <c r="K168" t="e">
        <v>#N/A</v>
      </c>
      <c r="L168" t="e">
        <v>#N/A</v>
      </c>
      <c r="M168" t="s">
        <v>383</v>
      </c>
      <c r="N168" t="s">
        <v>384</v>
      </c>
      <c r="O168" t="s">
        <v>385</v>
      </c>
      <c r="P168" t="s">
        <v>386</v>
      </c>
      <c r="Q168" t="n">
        <v>20.56583042</v>
      </c>
      <c r="R168" t="n">
        <v>0.195735082</v>
      </c>
      <c r="S168" t="n">
        <v>3.59673132939335</v>
      </c>
      <c r="T168" t="n">
        <v>0.143869253175734</v>
      </c>
      <c r="U168" t="n">
        <v>25.57998655</v>
      </c>
      <c r="V168" t="n">
        <v>3</v>
      </c>
      <c r="W168" t="e">
        <v>#N/A</v>
      </c>
      <c r="X168" t="e">
        <v>#N/A</v>
      </c>
      <c r="Y168" t="e">
        <v>#N/A</v>
      </c>
    </row>
    <row r="169">
      <c r="A169" t="s">
        <v>444</v>
      </c>
      <c r="B169" t="s">
        <v>381</v>
      </c>
      <c r="C169" s="29" t="s">
        <v>382</v>
      </c>
      <c r="D169" t="s">
        <v>243</v>
      </c>
      <c r="E169" t="s">
        <v>244</v>
      </c>
      <c r="F169" t="n">
        <v>12.74</v>
      </c>
      <c r="G169" t="n">
        <v>-78.74</v>
      </c>
      <c r="H169" t="n">
        <v>1.09003</v>
      </c>
      <c r="I169" t="n">
        <v>0.002</v>
      </c>
      <c r="J169" t="e">
        <v>#N/A</v>
      </c>
      <c r="K169" t="e">
        <v>#N/A</v>
      </c>
      <c r="L169" t="e">
        <v>#N/A</v>
      </c>
      <c r="M169" t="s">
        <v>383</v>
      </c>
      <c r="N169" t="s">
        <v>384</v>
      </c>
      <c r="O169" t="s">
        <v>385</v>
      </c>
      <c r="P169" t="s">
        <v>386</v>
      </c>
      <c r="Q169" t="n">
        <v>20.925</v>
      </c>
      <c r="R169" t="n">
        <v>0.171493264</v>
      </c>
      <c r="S169" t="n">
        <v>3.59704656542061</v>
      </c>
      <c r="T169" t="n">
        <v>0.143881862616824</v>
      </c>
      <c r="U169" t="n">
        <v>25.58146369</v>
      </c>
      <c r="V169" t="n">
        <v>3</v>
      </c>
      <c r="W169" t="e">
        <v>#N/A</v>
      </c>
      <c r="X169" t="e">
        <v>#N/A</v>
      </c>
      <c r="Y169" t="e">
        <v>#N/A</v>
      </c>
    </row>
    <row r="170">
      <c r="A170" t="s">
        <v>445</v>
      </c>
      <c r="B170" t="s">
        <v>381</v>
      </c>
      <c r="C170" s="29" t="s">
        <v>382</v>
      </c>
      <c r="D170" t="s">
        <v>243</v>
      </c>
      <c r="E170" t="s">
        <v>244</v>
      </c>
      <c r="F170" t="n">
        <v>12.74</v>
      </c>
      <c r="G170" t="n">
        <v>-78.74</v>
      </c>
      <c r="H170" t="n">
        <v>1.09267</v>
      </c>
      <c r="I170" t="n">
        <v>0.002</v>
      </c>
      <c r="J170" t="e">
        <v>#N/A</v>
      </c>
      <c r="K170" t="e">
        <v>#N/A</v>
      </c>
      <c r="L170" t="e">
        <v>#N/A</v>
      </c>
      <c r="M170" t="s">
        <v>383</v>
      </c>
      <c r="N170" t="s">
        <v>384</v>
      </c>
      <c r="O170" t="s">
        <v>385</v>
      </c>
      <c r="P170" t="s">
        <v>386</v>
      </c>
      <c r="Q170" t="n">
        <v>20.8</v>
      </c>
      <c r="R170" t="n">
        <v>0.19560462</v>
      </c>
      <c r="S170" t="n">
        <v>3.8933859020864</v>
      </c>
      <c r="T170" t="n">
        <v>0.155735436083456</v>
      </c>
      <c r="U170" t="n">
        <v>26.46159021</v>
      </c>
      <c r="V170" t="n">
        <v>3</v>
      </c>
      <c r="W170" t="e">
        <v>#N/A</v>
      </c>
      <c r="X170" t="e">
        <v>#N/A</v>
      </c>
      <c r="Y170" t="e">
        <v>#N/A</v>
      </c>
    </row>
    <row r="171">
      <c r="A171" t="s">
        <v>446</v>
      </c>
      <c r="B171" t="s">
        <v>381</v>
      </c>
      <c r="C171" s="29" t="s">
        <v>382</v>
      </c>
      <c r="D171" t="s">
        <v>243</v>
      </c>
      <c r="E171" t="s">
        <v>244</v>
      </c>
      <c r="F171" t="n">
        <v>12.74</v>
      </c>
      <c r="G171" t="n">
        <v>-78.74</v>
      </c>
      <c r="H171" t="n">
        <v>1.09471</v>
      </c>
      <c r="I171" t="n">
        <v>0.002</v>
      </c>
      <c r="J171" t="e">
        <v>#N/A</v>
      </c>
      <c r="K171" t="e">
        <v>#N/A</v>
      </c>
      <c r="L171" t="e">
        <v>#N/A</v>
      </c>
      <c r="M171" t="s">
        <v>383</v>
      </c>
      <c r="N171" t="s">
        <v>384</v>
      </c>
      <c r="O171" t="s">
        <v>385</v>
      </c>
      <c r="P171" t="s">
        <v>386</v>
      </c>
      <c r="Q171" t="n">
        <v>20.73435804</v>
      </c>
      <c r="R171" t="n">
        <v>0.218499886</v>
      </c>
      <c r="S171" t="n">
        <v>4.01013909503901</v>
      </c>
      <c r="T171" t="n">
        <v>0.16040556380156</v>
      </c>
      <c r="U171" t="n">
        <v>26.79039075</v>
      </c>
      <c r="V171" t="n">
        <v>3</v>
      </c>
      <c r="W171" t="e">
        <v>#N/A</v>
      </c>
      <c r="X171" t="e">
        <v>#N/A</v>
      </c>
      <c r="Y171" t="e">
        <v>#N/A</v>
      </c>
    </row>
    <row r="172">
      <c r="A172" t="s">
        <v>447</v>
      </c>
      <c r="B172" t="s">
        <v>381</v>
      </c>
      <c r="C172" s="29" t="s">
        <v>382</v>
      </c>
      <c r="D172" t="s">
        <v>243</v>
      </c>
      <c r="E172" t="s">
        <v>244</v>
      </c>
      <c r="F172" t="n">
        <v>12.74</v>
      </c>
      <c r="G172" t="n">
        <v>-78.74</v>
      </c>
      <c r="H172" t="n">
        <v>1.09946</v>
      </c>
      <c r="I172" t="n">
        <v>0.002</v>
      </c>
      <c r="J172" t="e">
        <v>#N/A</v>
      </c>
      <c r="K172" t="e">
        <v>#N/A</v>
      </c>
      <c r="L172" t="e">
        <v>#N/A</v>
      </c>
      <c r="M172" t="s">
        <v>383</v>
      </c>
      <c r="N172" t="s">
        <v>384</v>
      </c>
      <c r="O172" t="s">
        <v>385</v>
      </c>
      <c r="P172" t="s">
        <v>386</v>
      </c>
      <c r="Q172" t="n">
        <v>20.0893291</v>
      </c>
      <c r="R172" t="n">
        <v>0.194254126</v>
      </c>
      <c r="S172" t="n">
        <v>3.84246010936239</v>
      </c>
      <c r="T172" t="n">
        <v>0.153698404374495</v>
      </c>
      <c r="U172" t="n">
        <v>26.31680769</v>
      </c>
      <c r="V172" t="n">
        <v>3</v>
      </c>
      <c r="W172" t="e">
        <v>#N/A</v>
      </c>
      <c r="X172" t="e">
        <v>#N/A</v>
      </c>
      <c r="Y172" t="e">
        <v>#N/A</v>
      </c>
    </row>
    <row r="173">
      <c r="A173" t="s">
        <v>448</v>
      </c>
      <c r="B173" t="s">
        <v>381</v>
      </c>
      <c r="C173" s="29" t="s">
        <v>382</v>
      </c>
      <c r="D173" t="s">
        <v>243</v>
      </c>
      <c r="E173" t="s">
        <v>244</v>
      </c>
      <c r="F173" t="n">
        <v>12.74</v>
      </c>
      <c r="G173" t="n">
        <v>-78.74</v>
      </c>
      <c r="H173" t="n">
        <v>1.10242</v>
      </c>
      <c r="I173" t="n">
        <v>0.002</v>
      </c>
      <c r="J173" t="e">
        <v>#N/A</v>
      </c>
      <c r="K173" t="e">
        <v>#N/A</v>
      </c>
      <c r="L173" t="e">
        <v>#N/A</v>
      </c>
      <c r="M173" t="s">
        <v>383</v>
      </c>
      <c r="N173" t="s">
        <v>384</v>
      </c>
      <c r="O173" t="s">
        <v>385</v>
      </c>
      <c r="P173" t="s">
        <v>386</v>
      </c>
      <c r="Q173" t="n">
        <v>20.22975767</v>
      </c>
      <c r="R173" t="n">
        <v>0.193047956</v>
      </c>
      <c r="S173" t="n">
        <v>3.79373895665355</v>
      </c>
      <c r="T173" t="n">
        <v>0.151749558266142</v>
      </c>
      <c r="U173" t="n">
        <v>26.17602889</v>
      </c>
      <c r="V173" t="n">
        <v>3</v>
      </c>
      <c r="W173" t="e">
        <v>#N/A</v>
      </c>
      <c r="X173" t="e">
        <v>#N/A</v>
      </c>
      <c r="Y173" t="e">
        <v>#N/A</v>
      </c>
    </row>
    <row r="174">
      <c r="A174" t="s">
        <v>449</v>
      </c>
      <c r="B174" t="s">
        <v>381</v>
      </c>
      <c r="C174" s="29" t="s">
        <v>382</v>
      </c>
      <c r="D174" t="s">
        <v>243</v>
      </c>
      <c r="E174" t="s">
        <v>244</v>
      </c>
      <c r="F174" t="n">
        <v>12.74</v>
      </c>
      <c r="G174" t="n">
        <v>-78.74</v>
      </c>
      <c r="H174" t="n">
        <v>1.10316</v>
      </c>
      <c r="I174" t="n">
        <v>0.002</v>
      </c>
      <c r="J174" t="e">
        <v>#N/A</v>
      </c>
      <c r="K174" t="e">
        <v>#N/A</v>
      </c>
      <c r="L174" t="e">
        <v>#N/A</v>
      </c>
      <c r="M174" t="s">
        <v>383</v>
      </c>
      <c r="N174" t="s">
        <v>384</v>
      </c>
      <c r="O174" t="s">
        <v>385</v>
      </c>
      <c r="P174" t="s">
        <v>386</v>
      </c>
      <c r="Q174" t="n">
        <v>20.23</v>
      </c>
      <c r="R174" t="n">
        <v>0.292175806</v>
      </c>
      <c r="S174" t="n">
        <v>4.14637186634105</v>
      </c>
      <c r="T174" t="n">
        <v>0.165854874653642</v>
      </c>
      <c r="U174" t="n">
        <v>24.6625114</v>
      </c>
      <c r="V174" t="n">
        <v>3</v>
      </c>
      <c r="W174" t="e">
        <v>#N/A</v>
      </c>
      <c r="X174" t="e">
        <v>#N/A</v>
      </c>
      <c r="Y174" t="e">
        <v>#N/A</v>
      </c>
    </row>
    <row r="175">
      <c r="A175" t="s">
        <v>450</v>
      </c>
      <c r="B175" t="s">
        <v>381</v>
      </c>
      <c r="C175" s="29" t="s">
        <v>382</v>
      </c>
      <c r="D175" t="s">
        <v>243</v>
      </c>
      <c r="E175" t="s">
        <v>244</v>
      </c>
      <c r="F175" t="n">
        <v>12.74</v>
      </c>
      <c r="G175" t="n">
        <v>-78.74</v>
      </c>
      <c r="H175" t="n">
        <v>1.1062</v>
      </c>
      <c r="I175" t="n">
        <v>0.002</v>
      </c>
      <c r="J175" t="e">
        <v>#N/A</v>
      </c>
      <c r="K175" t="e">
        <v>#N/A</v>
      </c>
      <c r="L175" t="e">
        <v>#N/A</v>
      </c>
      <c r="M175" t="s">
        <v>383</v>
      </c>
      <c r="N175" t="s">
        <v>384</v>
      </c>
      <c r="O175" t="s">
        <v>385</v>
      </c>
      <c r="P175" t="s">
        <v>386</v>
      </c>
      <c r="Q175" t="n">
        <v>20.74592762</v>
      </c>
      <c r="R175" t="n">
        <v>0.149970348</v>
      </c>
      <c r="S175" t="n">
        <v>3.88554821414494</v>
      </c>
      <c r="T175" t="n">
        <v>0.155421928565798</v>
      </c>
      <c r="U175" t="n">
        <v>26.44272553</v>
      </c>
      <c r="V175" t="n">
        <v>3</v>
      </c>
      <c r="W175" t="e">
        <v>#N/A</v>
      </c>
      <c r="X175" t="e">
        <v>#N/A</v>
      </c>
      <c r="Y175" t="e">
        <v>#N/A</v>
      </c>
    </row>
    <row r="176">
      <c r="A176" t="s">
        <v>451</v>
      </c>
      <c r="B176" t="s">
        <v>381</v>
      </c>
      <c r="C176" s="29" t="s">
        <v>382</v>
      </c>
      <c r="D176" t="s">
        <v>243</v>
      </c>
      <c r="E176" t="s">
        <v>244</v>
      </c>
      <c r="F176" t="n">
        <v>12.74</v>
      </c>
      <c r="G176" t="n">
        <v>-78.74</v>
      </c>
      <c r="H176" t="n">
        <v>1.10782</v>
      </c>
      <c r="I176" t="n">
        <v>0.002</v>
      </c>
      <c r="J176" t="e">
        <v>#N/A</v>
      </c>
      <c r="K176" t="e">
        <v>#N/A</v>
      </c>
      <c r="L176" t="e">
        <v>#N/A</v>
      </c>
      <c r="M176" t="s">
        <v>383</v>
      </c>
      <c r="N176" t="s">
        <v>384</v>
      </c>
      <c r="O176" t="s">
        <v>385</v>
      </c>
      <c r="P176" t="s">
        <v>386</v>
      </c>
      <c r="Q176" t="n">
        <v>20.51</v>
      </c>
      <c r="R176" t="n">
        <v>0.20036323</v>
      </c>
      <c r="S176" t="n">
        <v>3.57146012009718</v>
      </c>
      <c r="T176" t="n">
        <v>0.142858404803887</v>
      </c>
      <c r="U176" t="n">
        <v>25.50617469</v>
      </c>
      <c r="V176" t="n">
        <v>3</v>
      </c>
      <c r="W176" t="e">
        <v>#N/A</v>
      </c>
      <c r="X176" t="e">
        <v>#N/A</v>
      </c>
      <c r="Y176" t="e">
        <v>#N/A</v>
      </c>
    </row>
    <row r="177">
      <c r="A177" t="s">
        <v>452</v>
      </c>
      <c r="B177" t="s">
        <v>381</v>
      </c>
      <c r="C177" s="29" t="s">
        <v>382</v>
      </c>
      <c r="D177" t="s">
        <v>243</v>
      </c>
      <c r="E177" t="s">
        <v>244</v>
      </c>
      <c r="F177" t="n">
        <v>12.74</v>
      </c>
      <c r="G177" t="n">
        <v>-78.74</v>
      </c>
      <c r="H177" t="n">
        <v>1.1103</v>
      </c>
      <c r="I177" t="n">
        <v>0.002</v>
      </c>
      <c r="J177" t="e">
        <v>#N/A</v>
      </c>
      <c r="K177" t="e">
        <v>#N/A</v>
      </c>
      <c r="L177" t="e">
        <v>#N/A</v>
      </c>
      <c r="M177" t="s">
        <v>383</v>
      </c>
      <c r="N177" t="s">
        <v>384</v>
      </c>
      <c r="O177" t="s">
        <v>385</v>
      </c>
      <c r="P177" t="s">
        <v>386</v>
      </c>
      <c r="Q177" t="n">
        <v>20.42</v>
      </c>
      <c r="R177" t="n">
        <v>0.185226512</v>
      </c>
      <c r="S177" t="n">
        <v>3.97927006846004</v>
      </c>
      <c r="T177" t="n">
        <v>0.159170802738401</v>
      </c>
      <c r="U177" t="n">
        <v>26.70855904</v>
      </c>
      <c r="V177" t="n">
        <v>3</v>
      </c>
      <c r="W177" t="e">
        <v>#N/A</v>
      </c>
      <c r="X177" t="e">
        <v>#N/A</v>
      </c>
      <c r="Y177" t="e">
        <v>#N/A</v>
      </c>
    </row>
    <row r="178">
      <c r="A178" t="s">
        <v>453</v>
      </c>
      <c r="B178" t="s">
        <v>381</v>
      </c>
      <c r="C178" s="29" t="s">
        <v>382</v>
      </c>
      <c r="D178" t="s">
        <v>243</v>
      </c>
      <c r="E178" t="s">
        <v>244</v>
      </c>
      <c r="F178" t="n">
        <v>12.74</v>
      </c>
      <c r="G178" t="n">
        <v>-78.74</v>
      </c>
      <c r="H178" t="n">
        <v>1.1128</v>
      </c>
      <c r="I178" t="n">
        <v>0.002</v>
      </c>
      <c r="J178" t="e">
        <v>#N/A</v>
      </c>
      <c r="K178" t="e">
        <v>#N/A</v>
      </c>
      <c r="L178" t="e">
        <v>#N/A</v>
      </c>
      <c r="M178" t="s">
        <v>383</v>
      </c>
      <c r="N178" t="s">
        <v>384</v>
      </c>
      <c r="O178" t="s">
        <v>385</v>
      </c>
      <c r="P178" t="s">
        <v>386</v>
      </c>
      <c r="Q178" t="n">
        <v>20.77558234</v>
      </c>
      <c r="R178" t="n">
        <v>0.196604712</v>
      </c>
      <c r="S178" t="n">
        <v>4.00277064822679</v>
      </c>
      <c r="T178" t="n">
        <v>0.160110825929072</v>
      </c>
      <c r="U178" t="n">
        <v>26.7438494</v>
      </c>
      <c r="V178" t="n">
        <v>3</v>
      </c>
      <c r="W178" t="e">
        <v>#N/A</v>
      </c>
      <c r="X178" t="e">
        <v>#N/A</v>
      </c>
      <c r="Y178" t="e">
        <v>#N/A</v>
      </c>
    </row>
    <row r="179">
      <c r="A179" t="s">
        <v>454</v>
      </c>
      <c r="B179" t="s">
        <v>381</v>
      </c>
      <c r="C179" s="29" t="s">
        <v>382</v>
      </c>
      <c r="D179" t="s">
        <v>243</v>
      </c>
      <c r="E179" t="s">
        <v>244</v>
      </c>
      <c r="F179" t="n">
        <v>12.74</v>
      </c>
      <c r="G179" t="n">
        <v>-78.74</v>
      </c>
      <c r="H179" t="n">
        <v>1.11526</v>
      </c>
      <c r="I179" t="n">
        <v>0.002</v>
      </c>
      <c r="J179" t="e">
        <v>#N/A</v>
      </c>
      <c r="K179" t="e">
        <v>#N/A</v>
      </c>
      <c r="L179" t="e">
        <v>#N/A</v>
      </c>
      <c r="M179" t="s">
        <v>383</v>
      </c>
      <c r="N179" t="s">
        <v>384</v>
      </c>
      <c r="O179" t="s">
        <v>385</v>
      </c>
      <c r="P179" t="s">
        <v>386</v>
      </c>
      <c r="Q179" t="n">
        <v>20.935</v>
      </c>
      <c r="R179" t="n">
        <v>0.194005138</v>
      </c>
      <c r="S179" t="n">
        <v>3.8664286885938</v>
      </c>
      <c r="T179" t="n">
        <v>0.154657147543752</v>
      </c>
      <c r="U179" t="n">
        <v>26.32885001</v>
      </c>
      <c r="V179" t="n">
        <v>3</v>
      </c>
      <c r="W179" t="e">
        <v>#N/A</v>
      </c>
      <c r="X179" t="e">
        <v>#N/A</v>
      </c>
      <c r="Y179" t="e">
        <v>#N/A</v>
      </c>
    </row>
    <row r="180">
      <c r="A180" t="s">
        <v>455</v>
      </c>
      <c r="B180" t="s">
        <v>381</v>
      </c>
      <c r="C180" s="29" t="s">
        <v>382</v>
      </c>
      <c r="D180" t="s">
        <v>243</v>
      </c>
      <c r="E180" t="s">
        <v>244</v>
      </c>
      <c r="F180" t="n">
        <v>12.74</v>
      </c>
      <c r="G180" t="n">
        <v>-78.74</v>
      </c>
      <c r="H180" t="n">
        <v>1.11786</v>
      </c>
      <c r="I180" t="n">
        <v>0.002</v>
      </c>
      <c r="J180" t="e">
        <v>#N/A</v>
      </c>
      <c r="K180" t="e">
        <v>#N/A</v>
      </c>
      <c r="L180" t="e">
        <v>#N/A</v>
      </c>
      <c r="M180" t="s">
        <v>383</v>
      </c>
      <c r="N180" t="s">
        <v>384</v>
      </c>
      <c r="O180" t="s">
        <v>385</v>
      </c>
      <c r="P180" t="s">
        <v>386</v>
      </c>
      <c r="Q180" t="n">
        <v>21.10718257</v>
      </c>
      <c r="R180" t="n">
        <v>0.149424944</v>
      </c>
      <c r="S180" t="n">
        <v>3.98977043452111</v>
      </c>
      <c r="T180" t="n">
        <v>0.159590817380844</v>
      </c>
      <c r="U180" t="n">
        <v>26.64802335</v>
      </c>
      <c r="V180" t="n">
        <v>3</v>
      </c>
      <c r="W180" t="e">
        <v>#N/A</v>
      </c>
      <c r="X180" t="e">
        <v>#N/A</v>
      </c>
      <c r="Y180" t="e">
        <v>#N/A</v>
      </c>
    </row>
    <row r="181">
      <c r="A181" t="s">
        <v>456</v>
      </c>
      <c r="B181" t="s">
        <v>381</v>
      </c>
      <c r="C181" s="29" t="s">
        <v>382</v>
      </c>
      <c r="D181" t="s">
        <v>243</v>
      </c>
      <c r="E181" t="s">
        <v>244</v>
      </c>
      <c r="F181" t="n">
        <v>12.74</v>
      </c>
      <c r="G181" t="n">
        <v>-78.74</v>
      </c>
      <c r="H181" t="n">
        <v>1.12036</v>
      </c>
      <c r="I181" t="n">
        <v>0.002</v>
      </c>
      <c r="J181" t="e">
        <v>#N/A</v>
      </c>
      <c r="K181" t="e">
        <v>#N/A</v>
      </c>
      <c r="L181" t="e">
        <v>#N/A</v>
      </c>
      <c r="M181" t="s">
        <v>383</v>
      </c>
      <c r="N181" t="s">
        <v>384</v>
      </c>
      <c r="O181" t="s">
        <v>385</v>
      </c>
      <c r="P181" t="s">
        <v>386</v>
      </c>
      <c r="Q181" t="n">
        <v>20.78548538</v>
      </c>
      <c r="R181" t="n">
        <v>0.153323524</v>
      </c>
      <c r="S181" t="n">
        <v>4.17549653002872</v>
      </c>
      <c r="T181" t="n">
        <v>0.167019861201149</v>
      </c>
      <c r="U181" t="n">
        <v>27.09466544</v>
      </c>
      <c r="V181" t="n">
        <v>3</v>
      </c>
      <c r="W181" t="e">
        <v>#N/A</v>
      </c>
      <c r="X181" t="e">
        <v>#N/A</v>
      </c>
      <c r="Y181" t="e">
        <v>#N/A</v>
      </c>
    </row>
    <row r="182">
      <c r="A182" t="s">
        <v>457</v>
      </c>
      <c r="B182" t="s">
        <v>381</v>
      </c>
      <c r="C182" s="29" t="s">
        <v>382</v>
      </c>
      <c r="D182" t="s">
        <v>243</v>
      </c>
      <c r="E182" t="s">
        <v>244</v>
      </c>
      <c r="F182" t="n">
        <v>12.74</v>
      </c>
      <c r="G182" t="n">
        <v>-78.74</v>
      </c>
      <c r="H182" t="n">
        <v>1.12309</v>
      </c>
      <c r="I182" t="n">
        <v>0.002</v>
      </c>
      <c r="J182" t="e">
        <v>#N/A</v>
      </c>
      <c r="K182" t="e">
        <v>#N/A</v>
      </c>
      <c r="L182" t="e">
        <v>#N/A</v>
      </c>
      <c r="M182" t="s">
        <v>383</v>
      </c>
      <c r="N182" t="s">
        <v>384</v>
      </c>
      <c r="O182" t="s">
        <v>385</v>
      </c>
      <c r="P182" t="s">
        <v>386</v>
      </c>
      <c r="Q182" t="n">
        <v>21.25171635</v>
      </c>
      <c r="R182" t="n">
        <v>0.148085706</v>
      </c>
      <c r="S182" t="n">
        <v>4.0589616152941</v>
      </c>
      <c r="T182" t="n">
        <v>0.162358464611764</v>
      </c>
      <c r="U182" t="n">
        <v>26.75098201</v>
      </c>
      <c r="V182" t="n">
        <v>3</v>
      </c>
      <c r="W182" t="e">
        <v>#N/A</v>
      </c>
      <c r="X182" t="e">
        <v>#N/A</v>
      </c>
      <c r="Y182" t="e">
        <v>#N/A</v>
      </c>
    </row>
    <row r="183">
      <c r="A183" t="s">
        <v>458</v>
      </c>
      <c r="B183" t="s">
        <v>381</v>
      </c>
      <c r="C183" s="29" t="s">
        <v>382</v>
      </c>
      <c r="D183" t="s">
        <v>243</v>
      </c>
      <c r="E183" t="s">
        <v>244</v>
      </c>
      <c r="F183" t="n">
        <v>12.74</v>
      </c>
      <c r="G183" t="n">
        <v>-78.74</v>
      </c>
      <c r="H183" t="n">
        <v>1.12606</v>
      </c>
      <c r="I183" t="n">
        <v>0.002</v>
      </c>
      <c r="J183" t="e">
        <v>#N/A</v>
      </c>
      <c r="K183" t="e">
        <v>#N/A</v>
      </c>
      <c r="L183" t="e">
        <v>#N/A</v>
      </c>
      <c r="M183" t="s">
        <v>383</v>
      </c>
      <c r="N183" t="s">
        <v>384</v>
      </c>
      <c r="O183" t="s">
        <v>385</v>
      </c>
      <c r="P183" t="s">
        <v>386</v>
      </c>
      <c r="Q183" t="n">
        <v>20.63550701</v>
      </c>
      <c r="R183" t="n">
        <v>0.213532924</v>
      </c>
      <c r="S183" t="n">
        <v>3.50243112915968</v>
      </c>
      <c r="T183" t="n">
        <v>0.140097245166387</v>
      </c>
      <c r="U183" t="n">
        <v>25.05464023</v>
      </c>
      <c r="V183" t="n">
        <v>3</v>
      </c>
      <c r="W183" t="e">
        <v>#N/A</v>
      </c>
      <c r="X183" t="e">
        <v>#N/A</v>
      </c>
      <c r="Y183" t="e">
        <v>#N/A</v>
      </c>
    </row>
    <row r="184">
      <c r="A184" t="s">
        <v>459</v>
      </c>
      <c r="B184" t="s">
        <v>381</v>
      </c>
      <c r="C184" s="29" t="s">
        <v>382</v>
      </c>
      <c r="D184" t="s">
        <v>243</v>
      </c>
      <c r="E184" t="s">
        <v>244</v>
      </c>
      <c r="F184" t="n">
        <v>12.74</v>
      </c>
      <c r="G184" t="n">
        <v>-78.74</v>
      </c>
      <c r="H184" t="n">
        <v>1.12781</v>
      </c>
      <c r="I184" t="n">
        <v>0.002</v>
      </c>
      <c r="J184" t="e">
        <v>#N/A</v>
      </c>
      <c r="K184" t="e">
        <v>#N/A</v>
      </c>
      <c r="L184" t="e">
        <v>#N/A</v>
      </c>
      <c r="M184" t="s">
        <v>383</v>
      </c>
      <c r="N184" t="s">
        <v>384</v>
      </c>
      <c r="O184" t="s">
        <v>385</v>
      </c>
      <c r="P184" t="s">
        <v>386</v>
      </c>
      <c r="Q184" t="n">
        <v>20.63164885</v>
      </c>
      <c r="R184" t="n">
        <v>0.220123392</v>
      </c>
      <c r="S184" t="n">
        <v>3.44828945697593</v>
      </c>
      <c r="T184" t="n">
        <v>0.137931578279037</v>
      </c>
      <c r="U184" t="n">
        <v>24.88153981</v>
      </c>
      <c r="V184" t="n">
        <v>3</v>
      </c>
      <c r="W184" t="e">
        <v>#N/A</v>
      </c>
      <c r="X184" t="e">
        <v>#N/A</v>
      </c>
      <c r="Y184" t="e">
        <v>#N/A</v>
      </c>
    </row>
    <row r="185">
      <c r="A185" t="s">
        <v>460</v>
      </c>
      <c r="B185" t="s">
        <v>381</v>
      </c>
      <c r="C185" s="29" t="s">
        <v>382</v>
      </c>
      <c r="D185" t="s">
        <v>243</v>
      </c>
      <c r="E185" t="s">
        <v>244</v>
      </c>
      <c r="F185" t="n">
        <v>12.74</v>
      </c>
      <c r="G185" t="n">
        <v>-78.74</v>
      </c>
      <c r="H185" t="n">
        <v>1.13097</v>
      </c>
      <c r="I185" t="n">
        <v>0.002</v>
      </c>
      <c r="J185" t="e">
        <v>#N/A</v>
      </c>
      <c r="K185" t="e">
        <v>#N/A</v>
      </c>
      <c r="L185" t="e">
        <v>#N/A</v>
      </c>
      <c r="M185" t="s">
        <v>383</v>
      </c>
      <c r="N185" t="s">
        <v>384</v>
      </c>
      <c r="O185" t="s">
        <v>385</v>
      </c>
      <c r="P185" t="s">
        <v>386</v>
      </c>
      <c r="Q185" t="n">
        <v>20.63375582</v>
      </c>
      <c r="R185" t="n">
        <v>0.162198646</v>
      </c>
      <c r="S185" t="n">
        <v>3.67607769980666</v>
      </c>
      <c r="T185" t="n">
        <v>0.147043107992266</v>
      </c>
      <c r="U185" t="n">
        <v>25.53523177</v>
      </c>
      <c r="V185" t="n">
        <v>3</v>
      </c>
      <c r="W185" t="e">
        <v>#N/A</v>
      </c>
      <c r="X185" t="e">
        <v>#N/A</v>
      </c>
      <c r="Y185" t="e">
        <v>#N/A</v>
      </c>
    </row>
    <row r="186">
      <c r="A186" t="s">
        <v>461</v>
      </c>
      <c r="B186" t="s">
        <v>381</v>
      </c>
      <c r="C186" s="29" t="s">
        <v>382</v>
      </c>
      <c r="D186" t="s">
        <v>243</v>
      </c>
      <c r="E186" t="s">
        <v>244</v>
      </c>
      <c r="F186" t="n">
        <v>12.74</v>
      </c>
      <c r="G186" t="n">
        <v>-78.74</v>
      </c>
      <c r="H186" t="n">
        <v>1.13657</v>
      </c>
      <c r="I186" t="n">
        <v>0.002</v>
      </c>
      <c r="J186" t="e">
        <v>#N/A</v>
      </c>
      <c r="K186" t="e">
        <v>#N/A</v>
      </c>
      <c r="L186" t="e">
        <v>#N/A</v>
      </c>
      <c r="M186" t="s">
        <v>383</v>
      </c>
      <c r="N186" t="s">
        <v>384</v>
      </c>
      <c r="O186" t="s">
        <v>385</v>
      </c>
      <c r="P186" t="s">
        <v>386</v>
      </c>
      <c r="Q186" t="n">
        <v>20.23242814</v>
      </c>
      <c r="R186" t="n">
        <v>0.150044744</v>
      </c>
      <c r="S186" t="n">
        <v>3.63230954488759</v>
      </c>
      <c r="T186" t="n">
        <v>0.145292381795503</v>
      </c>
      <c r="U186" t="n">
        <v>25.31786885</v>
      </c>
      <c r="V186" t="n">
        <v>3</v>
      </c>
      <c r="W186" t="e">
        <v>#N/A</v>
      </c>
      <c r="X186" t="e">
        <v>#N/A</v>
      </c>
      <c r="Y186" t="e">
        <v>#N/A</v>
      </c>
    </row>
    <row r="187">
      <c r="A187" t="s">
        <v>462</v>
      </c>
      <c r="B187" t="s">
        <v>381</v>
      </c>
      <c r="C187" s="29" t="s">
        <v>382</v>
      </c>
      <c r="D187" t="s">
        <v>243</v>
      </c>
      <c r="E187" t="s">
        <v>244</v>
      </c>
      <c r="F187" t="n">
        <v>12.74</v>
      </c>
      <c r="G187" t="n">
        <v>-78.74</v>
      </c>
      <c r="H187" t="n">
        <v>1.14003</v>
      </c>
      <c r="I187" t="n">
        <v>0.002</v>
      </c>
      <c r="J187" t="e">
        <v>#N/A</v>
      </c>
      <c r="K187" t="e">
        <v>#N/A</v>
      </c>
      <c r="L187" t="e">
        <v>#N/A</v>
      </c>
      <c r="M187" t="s">
        <v>383</v>
      </c>
      <c r="N187" t="s">
        <v>384</v>
      </c>
      <c r="O187" t="s">
        <v>385</v>
      </c>
      <c r="P187" t="s">
        <v>386</v>
      </c>
      <c r="Q187" t="n">
        <v>20.04</v>
      </c>
      <c r="R187" t="n">
        <v>0.194540186</v>
      </c>
      <c r="S187" t="n">
        <v>3.34239657097292</v>
      </c>
      <c r="T187" t="n">
        <v>0.133695862838917</v>
      </c>
      <c r="U187" t="n">
        <v>24.33830867</v>
      </c>
      <c r="V187" t="n">
        <v>3</v>
      </c>
      <c r="W187" t="e">
        <v>#N/A</v>
      </c>
      <c r="X187" t="e">
        <v>#N/A</v>
      </c>
      <c r="Y187" t="e">
        <v>#N/A</v>
      </c>
    </row>
    <row r="188">
      <c r="A188" t="s">
        <v>463</v>
      </c>
      <c r="B188" t="s">
        <v>381</v>
      </c>
      <c r="C188" s="29" t="s">
        <v>382</v>
      </c>
      <c r="D188" t="s">
        <v>243</v>
      </c>
      <c r="E188" t="s">
        <v>244</v>
      </c>
      <c r="F188" t="n">
        <v>12.74</v>
      </c>
      <c r="G188" t="n">
        <v>-78.74</v>
      </c>
      <c r="H188" t="n">
        <v>1.14323</v>
      </c>
      <c r="I188" t="n">
        <v>0.002</v>
      </c>
      <c r="J188" t="e">
        <v>#N/A</v>
      </c>
      <c r="K188" t="e">
        <v>#N/A</v>
      </c>
      <c r="L188" t="e">
        <v>#N/A</v>
      </c>
      <c r="M188" t="s">
        <v>383</v>
      </c>
      <c r="N188" t="s">
        <v>384</v>
      </c>
      <c r="O188" t="s">
        <v>385</v>
      </c>
      <c r="P188" t="s">
        <v>386</v>
      </c>
      <c r="Q188" t="n">
        <v>20.18038387</v>
      </c>
      <c r="R188" t="n">
        <v>0.244226122</v>
      </c>
      <c r="S188" t="n">
        <v>3.05248359705826</v>
      </c>
      <c r="T188" t="n">
        <v>0.12209934388233</v>
      </c>
      <c r="U188" t="n">
        <v>23.30275375</v>
      </c>
      <c r="V188" t="n">
        <v>3</v>
      </c>
      <c r="W188" t="e">
        <v>#N/A</v>
      </c>
      <c r="X188" t="e">
        <v>#N/A</v>
      </c>
      <c r="Y188" t="e">
        <v>#N/A</v>
      </c>
    </row>
    <row r="189">
      <c r="A189" t="s">
        <v>464</v>
      </c>
      <c r="B189" t="s">
        <v>381</v>
      </c>
      <c r="C189" s="29" t="s">
        <v>382</v>
      </c>
      <c r="D189" t="s">
        <v>243</v>
      </c>
      <c r="E189" t="s">
        <v>244</v>
      </c>
      <c r="F189" t="n">
        <v>12.74</v>
      </c>
      <c r="G189" t="n">
        <v>-78.74</v>
      </c>
      <c r="H189" t="n">
        <v>1.14533</v>
      </c>
      <c r="I189" t="n">
        <v>0.002</v>
      </c>
      <c r="J189" t="e">
        <v>#N/A</v>
      </c>
      <c r="K189" t="e">
        <v>#N/A</v>
      </c>
      <c r="L189" t="e">
        <v>#N/A</v>
      </c>
      <c r="M189" t="s">
        <v>383</v>
      </c>
      <c r="N189" t="s">
        <v>384</v>
      </c>
      <c r="O189" t="s">
        <v>385</v>
      </c>
      <c r="P189" t="s">
        <v>386</v>
      </c>
      <c r="Q189" t="n">
        <v>20.09301133</v>
      </c>
      <c r="R189" t="n">
        <v>0.2298189</v>
      </c>
      <c r="S189" t="n">
        <v>3.27154204492687</v>
      </c>
      <c r="T189" t="n">
        <v>0.130861681797075</v>
      </c>
      <c r="U189" t="n">
        <v>24.04556758</v>
      </c>
      <c r="V189" t="n">
        <v>3</v>
      </c>
      <c r="W189" t="e">
        <v>#N/A</v>
      </c>
      <c r="X189" t="e">
        <v>#N/A</v>
      </c>
      <c r="Y189" t="e">
        <v>#N/A</v>
      </c>
    </row>
    <row r="190">
      <c r="A190" t="s">
        <v>465</v>
      </c>
      <c r="B190" t="s">
        <v>381</v>
      </c>
      <c r="C190" s="29" t="s">
        <v>382</v>
      </c>
      <c r="D190" t="s">
        <v>243</v>
      </c>
      <c r="E190" t="s">
        <v>244</v>
      </c>
      <c r="F190" t="n">
        <v>12.74</v>
      </c>
      <c r="G190" t="n">
        <v>-78.74</v>
      </c>
      <c r="H190" t="n">
        <v>1.1489</v>
      </c>
      <c r="I190" t="n">
        <v>0.002</v>
      </c>
      <c r="J190" t="e">
        <v>#N/A</v>
      </c>
      <c r="K190" t="e">
        <v>#N/A</v>
      </c>
      <c r="L190" t="e">
        <v>#N/A</v>
      </c>
      <c r="M190" t="s">
        <v>383</v>
      </c>
      <c r="N190" t="s">
        <v>384</v>
      </c>
      <c r="O190" t="s">
        <v>385</v>
      </c>
      <c r="P190" t="s">
        <v>386</v>
      </c>
      <c r="Q190" t="n">
        <v>19.96260764</v>
      </c>
      <c r="R190" t="n">
        <v>0.353400798</v>
      </c>
      <c r="S190" t="n">
        <v>3.22507102165924</v>
      </c>
      <c r="T190" t="n">
        <v>0.129002840866369</v>
      </c>
      <c r="U190" t="n">
        <v>23.83258767</v>
      </c>
      <c r="V190" t="n">
        <v>3</v>
      </c>
      <c r="W190" t="e">
        <v>#N/A</v>
      </c>
      <c r="X190" t="e">
        <v>#N/A</v>
      </c>
      <c r="Y190" t="e">
        <v>#N/A</v>
      </c>
    </row>
    <row r="191">
      <c r="A191" t="s">
        <v>466</v>
      </c>
      <c r="B191" t="s">
        <v>381</v>
      </c>
      <c r="C191" s="29" t="s">
        <v>382</v>
      </c>
      <c r="D191" t="s">
        <v>243</v>
      </c>
      <c r="E191" t="s">
        <v>244</v>
      </c>
      <c r="F191" t="n">
        <v>12.74</v>
      </c>
      <c r="G191" t="n">
        <v>-78.74</v>
      </c>
      <c r="H191" t="n">
        <v>1.15094</v>
      </c>
      <c r="I191" t="n">
        <v>0.002</v>
      </c>
      <c r="J191" t="e">
        <v>#N/A</v>
      </c>
      <c r="K191" t="e">
        <v>#N/A</v>
      </c>
      <c r="L191" t="e">
        <v>#N/A</v>
      </c>
      <c r="M191" t="s">
        <v>383</v>
      </c>
      <c r="N191" t="s">
        <v>384</v>
      </c>
      <c r="O191" t="s">
        <v>385</v>
      </c>
      <c r="P191" t="s">
        <v>386</v>
      </c>
      <c r="Q191" t="n">
        <v>20.31</v>
      </c>
      <c r="R191" t="n">
        <v>0.239075512</v>
      </c>
      <c r="S191" t="n">
        <v>3.00579208004753</v>
      </c>
      <c r="T191" t="n">
        <v>0.120231683201901</v>
      </c>
      <c r="U191" t="n">
        <v>23.02344032</v>
      </c>
      <c r="V191" t="n">
        <v>3</v>
      </c>
      <c r="W191" t="e">
        <v>#N/A</v>
      </c>
      <c r="X191" t="e">
        <v>#N/A</v>
      </c>
      <c r="Y191" t="e">
        <v>#N/A</v>
      </c>
    </row>
    <row r="192">
      <c r="A192" t="s">
        <v>467</v>
      </c>
      <c r="B192" t="s">
        <v>381</v>
      </c>
      <c r="C192" s="29" t="s">
        <v>382</v>
      </c>
      <c r="D192" t="s">
        <v>243</v>
      </c>
      <c r="E192" t="s">
        <v>244</v>
      </c>
      <c r="F192" t="n">
        <v>12.74</v>
      </c>
      <c r="G192" t="n">
        <v>-78.74</v>
      </c>
      <c r="H192" t="n">
        <v>1.15409</v>
      </c>
      <c r="I192" t="n">
        <v>0.002</v>
      </c>
      <c r="J192" t="e">
        <v>#N/A</v>
      </c>
      <c r="K192" t="e">
        <v>#N/A</v>
      </c>
      <c r="L192" t="e">
        <v>#N/A</v>
      </c>
      <c r="M192" t="s">
        <v>383</v>
      </c>
      <c r="N192" t="s">
        <v>384</v>
      </c>
      <c r="O192" t="s">
        <v>385</v>
      </c>
      <c r="P192" t="s">
        <v>386</v>
      </c>
      <c r="Q192" t="n">
        <v>20.51910395</v>
      </c>
      <c r="R192" t="n">
        <v>0.222955026</v>
      </c>
      <c r="S192" t="n">
        <v>3.27463965781407</v>
      </c>
      <c r="T192" t="n">
        <v>0.130985586312563</v>
      </c>
      <c r="U192" t="n">
        <v>24.00345636</v>
      </c>
      <c r="V192" t="n">
        <v>3</v>
      </c>
      <c r="W192" t="e">
        <v>#N/A</v>
      </c>
      <c r="X192" t="e">
        <v>#N/A</v>
      </c>
      <c r="Y192" t="e">
        <v>#N/A</v>
      </c>
    </row>
    <row r="193">
      <c r="A193" t="s">
        <v>468</v>
      </c>
      <c r="B193" t="s">
        <v>381</v>
      </c>
      <c r="C193" s="29" t="s">
        <v>382</v>
      </c>
      <c r="D193" t="s">
        <v>243</v>
      </c>
      <c r="E193" t="s">
        <v>244</v>
      </c>
      <c r="F193" t="n">
        <v>12.74</v>
      </c>
      <c r="G193" t="n">
        <v>-78.74</v>
      </c>
      <c r="H193" t="n">
        <v>1.15777</v>
      </c>
      <c r="I193" t="n">
        <v>0.002</v>
      </c>
      <c r="J193" t="e">
        <v>#N/A</v>
      </c>
      <c r="K193" t="e">
        <v>#N/A</v>
      </c>
      <c r="L193" t="e">
        <v>#N/A</v>
      </c>
      <c r="M193" t="s">
        <v>383</v>
      </c>
      <c r="N193" t="s">
        <v>384</v>
      </c>
      <c r="O193" t="s">
        <v>385</v>
      </c>
      <c r="P193" t="s">
        <v>386</v>
      </c>
      <c r="Q193" t="n">
        <v>20.10275801</v>
      </c>
      <c r="R193" t="n">
        <v>0.217485602</v>
      </c>
      <c r="S193" t="n">
        <v>3.42884898829603</v>
      </c>
      <c r="T193" t="n">
        <v>0.137153959531841</v>
      </c>
      <c r="U193" t="n">
        <v>24.5289015</v>
      </c>
      <c r="V193" t="n">
        <v>3</v>
      </c>
      <c r="W193" t="e">
        <v>#N/A</v>
      </c>
      <c r="X193" t="e">
        <v>#N/A</v>
      </c>
      <c r="Y193" t="e">
        <v>#N/A</v>
      </c>
    </row>
    <row r="194">
      <c r="A194" t="s">
        <v>469</v>
      </c>
      <c r="B194" t="s">
        <v>381</v>
      </c>
      <c r="C194" s="29" t="s">
        <v>382</v>
      </c>
      <c r="D194" t="s">
        <v>243</v>
      </c>
      <c r="E194" t="s">
        <v>244</v>
      </c>
      <c r="F194" t="n">
        <v>12.74</v>
      </c>
      <c r="G194" t="n">
        <v>-78.74</v>
      </c>
      <c r="H194" t="n">
        <v>1.16073</v>
      </c>
      <c r="I194" t="n">
        <v>0.002</v>
      </c>
      <c r="J194" t="e">
        <v>#N/A</v>
      </c>
      <c r="K194" t="e">
        <v>#N/A</v>
      </c>
      <c r="L194" t="e">
        <v>#N/A</v>
      </c>
      <c r="M194" t="s">
        <v>383</v>
      </c>
      <c r="N194" t="s">
        <v>384</v>
      </c>
      <c r="O194" t="s">
        <v>385</v>
      </c>
      <c r="P194" t="s">
        <v>386</v>
      </c>
      <c r="Q194" t="n">
        <v>19.98</v>
      </c>
      <c r="R194" t="n">
        <v>0.216434172</v>
      </c>
      <c r="S194" t="n">
        <v>3.21562745787586</v>
      </c>
      <c r="T194" t="n">
        <v>0.128625098315035</v>
      </c>
      <c r="U194" t="n">
        <v>23.84397179</v>
      </c>
      <c r="V194" t="n">
        <v>3</v>
      </c>
      <c r="W194" t="e">
        <v>#N/A</v>
      </c>
      <c r="X194" t="e">
        <v>#N/A</v>
      </c>
      <c r="Y194" t="e">
        <v>#N/A</v>
      </c>
    </row>
    <row r="195">
      <c r="A195" t="s">
        <v>470</v>
      </c>
      <c r="B195" t="s">
        <v>381</v>
      </c>
      <c r="C195" s="29" t="s">
        <v>382</v>
      </c>
      <c r="D195" t="s">
        <v>243</v>
      </c>
      <c r="E195" t="s">
        <v>244</v>
      </c>
      <c r="F195" t="n">
        <v>12.74</v>
      </c>
      <c r="G195" t="n">
        <v>-78.74</v>
      </c>
      <c r="H195" t="n">
        <v>1.16285</v>
      </c>
      <c r="I195" t="n">
        <v>0.002</v>
      </c>
      <c r="J195" t="e">
        <v>#N/A</v>
      </c>
      <c r="K195" t="e">
        <v>#N/A</v>
      </c>
      <c r="L195" t="e">
        <v>#N/A</v>
      </c>
      <c r="M195" t="s">
        <v>383</v>
      </c>
      <c r="N195" t="s">
        <v>384</v>
      </c>
      <c r="O195" t="s">
        <v>385</v>
      </c>
      <c r="P195" t="s">
        <v>386</v>
      </c>
      <c r="Q195" t="n">
        <v>20.37160853</v>
      </c>
      <c r="R195" t="n">
        <v>0.194265602</v>
      </c>
      <c r="S195" t="n">
        <v>3.64538459058335</v>
      </c>
      <c r="T195" t="n">
        <v>0.145815383623334</v>
      </c>
      <c r="U195" t="n">
        <v>25.25202297</v>
      </c>
      <c r="V195" t="n">
        <v>3</v>
      </c>
      <c r="W195" t="e">
        <v>#N/A</v>
      </c>
      <c r="X195" t="e">
        <v>#N/A</v>
      </c>
      <c r="Y195" t="e">
        <v>#N/A</v>
      </c>
    </row>
    <row r="196">
      <c r="A196" t="s">
        <v>471</v>
      </c>
      <c r="B196" t="s">
        <v>381</v>
      </c>
      <c r="C196" s="29" t="s">
        <v>382</v>
      </c>
      <c r="D196" t="s">
        <v>243</v>
      </c>
      <c r="E196" t="s">
        <v>244</v>
      </c>
      <c r="F196" t="n">
        <v>12.74</v>
      </c>
      <c r="G196" t="n">
        <v>-78.74</v>
      </c>
      <c r="H196" t="n">
        <v>1.16986</v>
      </c>
      <c r="I196" t="n">
        <v>0.002</v>
      </c>
      <c r="J196" t="e">
        <v>#N/A</v>
      </c>
      <c r="K196" t="e">
        <v>#N/A</v>
      </c>
      <c r="L196" t="e">
        <v>#N/A</v>
      </c>
      <c r="M196" t="s">
        <v>383</v>
      </c>
      <c r="N196" t="s">
        <v>384</v>
      </c>
      <c r="O196" t="s">
        <v>385</v>
      </c>
      <c r="P196" t="s">
        <v>386</v>
      </c>
      <c r="Q196" t="n">
        <v>20.29128744</v>
      </c>
      <c r="R196" t="n">
        <v>0.15786813</v>
      </c>
      <c r="S196" t="n">
        <v>3.60441026452159</v>
      </c>
      <c r="T196" t="n">
        <v>0.144176410580864</v>
      </c>
      <c r="U196" t="n">
        <v>25.16953816</v>
      </c>
      <c r="V196" t="n">
        <v>3</v>
      </c>
      <c r="W196" t="e">
        <v>#N/A</v>
      </c>
      <c r="X196" t="e">
        <v>#N/A</v>
      </c>
      <c r="Y196" t="e">
        <v>#N/A</v>
      </c>
    </row>
    <row r="197">
      <c r="A197" t="s">
        <v>472</v>
      </c>
      <c r="B197" t="s">
        <v>381</v>
      </c>
      <c r="C197" s="29" t="s">
        <v>382</v>
      </c>
      <c r="D197" t="s">
        <v>243</v>
      </c>
      <c r="E197" t="s">
        <v>244</v>
      </c>
      <c r="F197" t="n">
        <v>12.74</v>
      </c>
      <c r="G197" t="n">
        <v>-78.74</v>
      </c>
      <c r="H197" t="n">
        <v>1.17757</v>
      </c>
      <c r="I197" t="n">
        <v>0.002</v>
      </c>
      <c r="J197" t="e">
        <v>#N/A</v>
      </c>
      <c r="K197" t="e">
        <v>#N/A</v>
      </c>
      <c r="L197" t="e">
        <v>#N/A</v>
      </c>
      <c r="M197" t="s">
        <v>383</v>
      </c>
      <c r="N197" t="s">
        <v>384</v>
      </c>
      <c r="O197" t="s">
        <v>385</v>
      </c>
      <c r="P197" t="s">
        <v>386</v>
      </c>
      <c r="Q197" t="n">
        <v>20.36443733</v>
      </c>
      <c r="R197" t="n">
        <v>0.175489924</v>
      </c>
      <c r="S197" t="n">
        <v>3.51787735336773</v>
      </c>
      <c r="T197" t="n">
        <v>0.140715094134709</v>
      </c>
      <c r="U197" t="n">
        <v>24.95765846</v>
      </c>
      <c r="V197" t="n">
        <v>3</v>
      </c>
      <c r="W197" t="e">
        <v>#N/A</v>
      </c>
      <c r="X197" t="e">
        <v>#N/A</v>
      </c>
      <c r="Y197" t="e">
        <v>#N/A</v>
      </c>
    </row>
    <row r="198">
      <c r="A198" t="s">
        <v>473</v>
      </c>
      <c r="B198" t="s">
        <v>381</v>
      </c>
      <c r="C198" s="29" t="s">
        <v>382</v>
      </c>
      <c r="D198" t="s">
        <v>243</v>
      </c>
      <c r="E198" t="s">
        <v>244</v>
      </c>
      <c r="F198" t="n">
        <v>12.74</v>
      </c>
      <c r="G198" t="n">
        <v>-78.74</v>
      </c>
      <c r="H198" t="n">
        <v>1.17966</v>
      </c>
      <c r="I198" t="n">
        <v>0.002</v>
      </c>
      <c r="J198" t="e">
        <v>#N/A</v>
      </c>
      <c r="K198" t="e">
        <v>#N/A</v>
      </c>
      <c r="L198" t="e">
        <v>#N/A</v>
      </c>
      <c r="M198" t="s">
        <v>383</v>
      </c>
      <c r="N198" t="s">
        <v>384</v>
      </c>
      <c r="O198" t="s">
        <v>385</v>
      </c>
      <c r="P198" t="s">
        <v>386</v>
      </c>
      <c r="Q198" t="n">
        <v>20.49759292</v>
      </c>
      <c r="R198" t="n">
        <v>0.197263004</v>
      </c>
      <c r="S198" t="n">
        <v>3.70383601521777</v>
      </c>
      <c r="T198" t="n">
        <v>0.148153440608711</v>
      </c>
      <c r="U198" t="n">
        <v>25.54465357</v>
      </c>
      <c r="V198" t="n">
        <v>3</v>
      </c>
      <c r="W198" t="e">
        <v>#N/A</v>
      </c>
      <c r="X198" t="e">
        <v>#N/A</v>
      </c>
      <c r="Y198" t="e">
        <v>#N/A</v>
      </c>
    </row>
    <row r="199">
      <c r="A199" t="s">
        <v>474</v>
      </c>
      <c r="B199" t="s">
        <v>381</v>
      </c>
      <c r="C199" s="29" t="s">
        <v>382</v>
      </c>
      <c r="D199" t="s">
        <v>243</v>
      </c>
      <c r="E199" t="s">
        <v>244</v>
      </c>
      <c r="F199" t="n">
        <v>12.74</v>
      </c>
      <c r="G199" t="n">
        <v>-78.74</v>
      </c>
      <c r="H199" t="n">
        <v>1.18175</v>
      </c>
      <c r="I199" t="n">
        <v>0.002</v>
      </c>
      <c r="J199" t="e">
        <v>#N/A</v>
      </c>
      <c r="K199" t="e">
        <v>#N/A</v>
      </c>
      <c r="L199" t="e">
        <v>#N/A</v>
      </c>
      <c r="M199" t="s">
        <v>383</v>
      </c>
      <c r="N199" t="s">
        <v>384</v>
      </c>
      <c r="O199" t="s">
        <v>385</v>
      </c>
      <c r="P199" t="s">
        <v>386</v>
      </c>
      <c r="Q199" t="n">
        <v>20.84918402</v>
      </c>
      <c r="R199" t="n">
        <v>0.146377636</v>
      </c>
      <c r="S199" t="n">
        <v>3.89588619758302</v>
      </c>
      <c r="T199" t="n">
        <v>0.155835447903321</v>
      </c>
      <c r="U199" t="n">
        <v>26.12103894</v>
      </c>
      <c r="V199" t="n">
        <v>3</v>
      </c>
      <c r="W199" t="e">
        <v>#N/A</v>
      </c>
      <c r="X199" t="e">
        <v>#N/A</v>
      </c>
      <c r="Y199" t="e">
        <v>#N/A</v>
      </c>
    </row>
    <row r="200">
      <c r="A200" t="s">
        <v>475</v>
      </c>
      <c r="B200" t="s">
        <v>381</v>
      </c>
      <c r="C200" s="29" t="s">
        <v>382</v>
      </c>
      <c r="D200" t="s">
        <v>243</v>
      </c>
      <c r="E200" t="s">
        <v>244</v>
      </c>
      <c r="F200" t="n">
        <v>12.74</v>
      </c>
      <c r="G200" t="n">
        <v>-78.74</v>
      </c>
      <c r="H200" t="n">
        <v>1.18406</v>
      </c>
      <c r="I200" t="n">
        <v>0.002</v>
      </c>
      <c r="J200" t="e">
        <v>#N/A</v>
      </c>
      <c r="K200" t="e">
        <v>#N/A</v>
      </c>
      <c r="L200" t="e">
        <v>#N/A</v>
      </c>
      <c r="M200" t="s">
        <v>383</v>
      </c>
      <c r="N200" t="s">
        <v>384</v>
      </c>
      <c r="O200" t="s">
        <v>385</v>
      </c>
      <c r="P200" t="s">
        <v>386</v>
      </c>
      <c r="Q200" t="n">
        <v>20.83236237</v>
      </c>
      <c r="R200" t="n">
        <v>0.179484052</v>
      </c>
      <c r="S200" t="n">
        <v>3.52603488575814</v>
      </c>
      <c r="T200" t="n">
        <v>0.141041395430325</v>
      </c>
      <c r="U200" t="n">
        <v>25.04226976</v>
      </c>
      <c r="V200" t="n">
        <v>3</v>
      </c>
      <c r="W200" t="e">
        <v>#N/A</v>
      </c>
      <c r="X200" t="e">
        <v>#N/A</v>
      </c>
      <c r="Y200" t="e">
        <v>#N/A</v>
      </c>
    </row>
    <row r="201">
      <c r="A201" t="s">
        <v>476</v>
      </c>
      <c r="B201" t="s">
        <v>381</v>
      </c>
      <c r="C201" s="29" t="s">
        <v>382</v>
      </c>
      <c r="D201" t="s">
        <v>243</v>
      </c>
      <c r="E201" t="s">
        <v>244</v>
      </c>
      <c r="F201" t="n">
        <v>12.74</v>
      </c>
      <c r="G201" t="n">
        <v>-78.74</v>
      </c>
      <c r="H201" t="n">
        <v>1.18597</v>
      </c>
      <c r="I201" t="n">
        <v>0.002</v>
      </c>
      <c r="J201" t="e">
        <v>#N/A</v>
      </c>
      <c r="K201" t="e">
        <v>#N/A</v>
      </c>
      <c r="L201" t="e">
        <v>#N/A</v>
      </c>
      <c r="M201" t="s">
        <v>383</v>
      </c>
      <c r="N201" t="s">
        <v>384</v>
      </c>
      <c r="O201" t="s">
        <v>385</v>
      </c>
      <c r="P201" t="s">
        <v>386</v>
      </c>
      <c r="Q201" t="n">
        <v>20.57424038</v>
      </c>
      <c r="R201" t="n">
        <v>0.194733544</v>
      </c>
      <c r="S201" t="n">
        <v>3.74703382614043</v>
      </c>
      <c r="T201" t="n">
        <v>0.149881353045617</v>
      </c>
      <c r="U201" t="n">
        <v>25.71772053</v>
      </c>
      <c r="V201" t="n">
        <v>3</v>
      </c>
      <c r="W201" t="e">
        <v>#N/A</v>
      </c>
      <c r="X201" t="e">
        <v>#N/A</v>
      </c>
      <c r="Y201" t="e">
        <v>#N/A</v>
      </c>
    </row>
    <row r="202">
      <c r="A202" t="s">
        <v>477</v>
      </c>
      <c r="B202" t="s">
        <v>381</v>
      </c>
      <c r="C202" s="29" t="s">
        <v>382</v>
      </c>
      <c r="D202" t="s">
        <v>243</v>
      </c>
      <c r="E202" t="s">
        <v>244</v>
      </c>
      <c r="F202" t="n">
        <v>12.74</v>
      </c>
      <c r="G202" t="n">
        <v>-78.74</v>
      </c>
      <c r="H202" t="n">
        <v>1.18807</v>
      </c>
      <c r="I202" t="n">
        <v>0.002</v>
      </c>
      <c r="J202" t="e">
        <v>#N/A</v>
      </c>
      <c r="K202" t="e">
        <v>#N/A</v>
      </c>
      <c r="L202" t="e">
        <v>#N/A</v>
      </c>
      <c r="M202" t="s">
        <v>383</v>
      </c>
      <c r="N202" t="s">
        <v>384</v>
      </c>
      <c r="O202" t="s">
        <v>385</v>
      </c>
      <c r="P202" t="s">
        <v>386</v>
      </c>
      <c r="Q202" t="n">
        <v>20.44412932</v>
      </c>
      <c r="R202" t="n">
        <v>0.186174602</v>
      </c>
      <c r="S202" t="n">
        <v>3.53555289173819</v>
      </c>
      <c r="T202" t="n">
        <v>0.141422115669527</v>
      </c>
      <c r="U202" t="n">
        <v>25.10194787</v>
      </c>
      <c r="V202" t="n">
        <v>3</v>
      </c>
      <c r="W202" t="e">
        <v>#N/A</v>
      </c>
      <c r="X202" t="e">
        <v>#N/A</v>
      </c>
      <c r="Y202" t="e">
        <v>#N/A</v>
      </c>
    </row>
    <row r="203">
      <c r="A203" t="s">
        <v>478</v>
      </c>
      <c r="B203" t="s">
        <v>381</v>
      </c>
      <c r="C203" s="29" t="s">
        <v>382</v>
      </c>
      <c r="D203" t="s">
        <v>243</v>
      </c>
      <c r="E203" t="s">
        <v>244</v>
      </c>
      <c r="F203" t="n">
        <v>12.74</v>
      </c>
      <c r="G203" t="n">
        <v>-78.74</v>
      </c>
      <c r="H203" t="n">
        <v>1.19131</v>
      </c>
      <c r="I203" t="n">
        <v>0.002</v>
      </c>
      <c r="J203" t="e">
        <v>#N/A</v>
      </c>
      <c r="K203" t="e">
        <v>#N/A</v>
      </c>
      <c r="L203" t="e">
        <v>#N/A</v>
      </c>
      <c r="M203" t="s">
        <v>383</v>
      </c>
      <c r="N203" t="s">
        <v>384</v>
      </c>
      <c r="O203" t="s">
        <v>385</v>
      </c>
      <c r="P203" t="s">
        <v>386</v>
      </c>
      <c r="Q203" t="n">
        <v>20.94635892</v>
      </c>
      <c r="R203" t="n">
        <v>0.146908178</v>
      </c>
      <c r="S203" t="n">
        <v>3.4738315536438</v>
      </c>
      <c r="T203" t="n">
        <v>0.138953262145752</v>
      </c>
      <c r="U203" t="n">
        <v>24.9212003</v>
      </c>
      <c r="V203" t="n">
        <v>3</v>
      </c>
      <c r="W203" t="e">
        <v>#N/A</v>
      </c>
      <c r="X203" t="e">
        <v>#N/A</v>
      </c>
      <c r="Y203" t="e">
        <v>#N/A</v>
      </c>
    </row>
    <row r="204">
      <c r="A204" t="s">
        <v>479</v>
      </c>
      <c r="B204" t="s">
        <v>381</v>
      </c>
      <c r="C204" s="29" t="s">
        <v>382</v>
      </c>
      <c r="D204" t="s">
        <v>243</v>
      </c>
      <c r="E204" t="s">
        <v>244</v>
      </c>
      <c r="F204" t="n">
        <v>12.74</v>
      </c>
      <c r="G204" t="n">
        <v>-78.74</v>
      </c>
      <c r="H204" t="n">
        <v>1.19515</v>
      </c>
      <c r="I204" t="n">
        <v>0.002</v>
      </c>
      <c r="J204" t="e">
        <v>#N/A</v>
      </c>
      <c r="K204" t="e">
        <v>#N/A</v>
      </c>
      <c r="L204" t="e">
        <v>#N/A</v>
      </c>
      <c r="M204" t="s">
        <v>383</v>
      </c>
      <c r="N204" t="s">
        <v>384</v>
      </c>
      <c r="O204" t="s">
        <v>385</v>
      </c>
      <c r="P204" t="s">
        <v>386</v>
      </c>
      <c r="Q204" t="n">
        <v>20.97</v>
      </c>
      <c r="R204" t="n">
        <v>0.178041634</v>
      </c>
      <c r="S204" t="n">
        <v>3.23396949333361</v>
      </c>
      <c r="T204" t="n">
        <v>0.129358779733344</v>
      </c>
      <c r="U204" t="n">
        <v>24.15624373</v>
      </c>
      <c r="V204" t="n">
        <v>3</v>
      </c>
      <c r="W204" t="e">
        <v>#N/A</v>
      </c>
      <c r="X204" t="e">
        <v>#N/A</v>
      </c>
      <c r="Y204" t="e">
        <v>#N/A</v>
      </c>
    </row>
    <row r="205">
      <c r="A205" t="s">
        <v>480</v>
      </c>
      <c r="B205" t="s">
        <v>381</v>
      </c>
      <c r="C205" s="29" t="s">
        <v>382</v>
      </c>
      <c r="D205" t="s">
        <v>243</v>
      </c>
      <c r="E205" t="s">
        <v>244</v>
      </c>
      <c r="F205" t="n">
        <v>12.74</v>
      </c>
      <c r="G205" t="n">
        <v>-78.74</v>
      </c>
      <c r="H205" t="n">
        <v>1.20326</v>
      </c>
      <c r="I205" t="n">
        <v>0.002</v>
      </c>
      <c r="J205" t="e">
        <v>#N/A</v>
      </c>
      <c r="K205" t="e">
        <v>#N/A</v>
      </c>
      <c r="L205" t="e">
        <v>#N/A</v>
      </c>
      <c r="M205" t="s">
        <v>383</v>
      </c>
      <c r="N205" t="s">
        <v>384</v>
      </c>
      <c r="O205" t="s">
        <v>385</v>
      </c>
      <c r="P205" t="s">
        <v>386</v>
      </c>
      <c r="Q205" t="n">
        <v>21.22068439</v>
      </c>
      <c r="R205" t="n">
        <v>0.14698282</v>
      </c>
      <c r="S205" t="n">
        <v>3.54491176416157</v>
      </c>
      <c r="T205" t="n">
        <v>0.141796470566463</v>
      </c>
      <c r="U205" t="n">
        <v>25.23691556</v>
      </c>
      <c r="V205" t="n">
        <v>3</v>
      </c>
      <c r="W205" t="e">
        <v>#N/A</v>
      </c>
      <c r="X205" t="e">
        <v>#N/A</v>
      </c>
      <c r="Y205" t="e">
        <v>#N/A</v>
      </c>
    </row>
    <row r="206">
      <c r="A206" t="s">
        <v>481</v>
      </c>
      <c r="B206" t="s">
        <v>381</v>
      </c>
      <c r="C206" s="29" t="s">
        <v>382</v>
      </c>
      <c r="D206" t="s">
        <v>243</v>
      </c>
      <c r="E206" t="s">
        <v>244</v>
      </c>
      <c r="F206" t="n">
        <v>12.74</v>
      </c>
      <c r="G206" t="n">
        <v>-78.74</v>
      </c>
      <c r="H206" t="n">
        <v>1.20676</v>
      </c>
      <c r="I206" t="n">
        <v>0.002</v>
      </c>
      <c r="J206" t="e">
        <v>#N/A</v>
      </c>
      <c r="K206" t="e">
        <v>#N/A</v>
      </c>
      <c r="L206" t="e">
        <v>#N/A</v>
      </c>
      <c r="M206" t="s">
        <v>383</v>
      </c>
      <c r="N206" t="s">
        <v>384</v>
      </c>
      <c r="O206" t="s">
        <v>385</v>
      </c>
      <c r="P206" t="s">
        <v>386</v>
      </c>
      <c r="Q206" t="n">
        <v>20.99090554</v>
      </c>
      <c r="R206" t="n">
        <v>0.143877406</v>
      </c>
      <c r="S206" t="n">
        <v>3.73621278295408</v>
      </c>
      <c r="T206" t="n">
        <v>0.149448511318163</v>
      </c>
      <c r="U206" t="n">
        <v>25.85153169</v>
      </c>
      <c r="V206" t="n">
        <v>3</v>
      </c>
      <c r="W206" t="e">
        <v>#N/A</v>
      </c>
      <c r="X206" t="e">
        <v>#N/A</v>
      </c>
      <c r="Y206" t="e">
        <v>#N/A</v>
      </c>
    </row>
    <row r="207">
      <c r="A207" t="s">
        <v>482</v>
      </c>
      <c r="B207" t="s">
        <v>381</v>
      </c>
      <c r="C207" s="29" t="s">
        <v>382</v>
      </c>
      <c r="D207" t="s">
        <v>243</v>
      </c>
      <c r="E207" t="s">
        <v>244</v>
      </c>
      <c r="F207" t="n">
        <v>12.74</v>
      </c>
      <c r="G207" t="n">
        <v>-78.74</v>
      </c>
      <c r="H207" t="n">
        <v>1.20999</v>
      </c>
      <c r="I207" t="n">
        <v>0.002</v>
      </c>
      <c r="J207" t="e">
        <v>#N/A</v>
      </c>
      <c r="K207" t="e">
        <v>#N/A</v>
      </c>
      <c r="L207" t="e">
        <v>#N/A</v>
      </c>
      <c r="M207" t="s">
        <v>383</v>
      </c>
      <c r="N207" t="s">
        <v>384</v>
      </c>
      <c r="O207" t="s">
        <v>385</v>
      </c>
      <c r="P207" t="s">
        <v>386</v>
      </c>
      <c r="Q207" t="n">
        <v>20.71</v>
      </c>
      <c r="R207" t="n">
        <v>0.180537414</v>
      </c>
      <c r="S207" t="n">
        <v>3.50528546227142</v>
      </c>
      <c r="T207" t="n">
        <v>0.140211418490857</v>
      </c>
      <c r="U207" t="n">
        <v>25.15802715</v>
      </c>
      <c r="V207" t="n">
        <v>3</v>
      </c>
      <c r="W207" t="e">
        <v>#N/A</v>
      </c>
      <c r="X207" t="e">
        <v>#N/A</v>
      </c>
      <c r="Y207" t="e">
        <v>#N/A</v>
      </c>
    </row>
    <row r="208">
      <c r="A208" t="s">
        <v>483</v>
      </c>
      <c r="B208" t="s">
        <v>381</v>
      </c>
      <c r="C208" s="29" t="s">
        <v>382</v>
      </c>
      <c r="D208" t="s">
        <v>243</v>
      </c>
      <c r="E208" t="s">
        <v>244</v>
      </c>
      <c r="F208" t="n">
        <v>12.74</v>
      </c>
      <c r="G208" t="n">
        <v>-78.74</v>
      </c>
      <c r="H208" t="n">
        <v>1.21448</v>
      </c>
      <c r="I208" t="n">
        <v>0.002</v>
      </c>
      <c r="J208" t="e">
        <v>#N/A</v>
      </c>
      <c r="K208" t="e">
        <v>#N/A</v>
      </c>
      <c r="L208" t="e">
        <v>#N/A</v>
      </c>
      <c r="M208" t="s">
        <v>383</v>
      </c>
      <c r="N208" t="s">
        <v>384</v>
      </c>
      <c r="O208" t="s">
        <v>385</v>
      </c>
      <c r="P208" t="s">
        <v>386</v>
      </c>
      <c r="Q208" t="n">
        <v>20.235</v>
      </c>
      <c r="R208" t="n">
        <v>0.17693286</v>
      </c>
      <c r="S208" t="n">
        <v>3.4343385689548</v>
      </c>
      <c r="T208" t="n">
        <v>0.137373542758192</v>
      </c>
      <c r="U208" t="n">
        <v>24.97731603</v>
      </c>
      <c r="V208" t="n">
        <v>3</v>
      </c>
      <c r="W208" t="e">
        <v>#N/A</v>
      </c>
      <c r="X208" t="e">
        <v>#N/A</v>
      </c>
      <c r="Y208" t="e">
        <v>#N/A</v>
      </c>
    </row>
    <row r="209">
      <c r="A209" t="s">
        <v>484</v>
      </c>
      <c r="B209" t="s">
        <v>381</v>
      </c>
      <c r="C209" s="29" t="s">
        <v>382</v>
      </c>
      <c r="D209" t="s">
        <v>243</v>
      </c>
      <c r="E209" t="s">
        <v>244</v>
      </c>
      <c r="F209" t="n">
        <v>12.74</v>
      </c>
      <c r="G209" t="n">
        <v>-78.74</v>
      </c>
      <c r="H209" t="n">
        <v>1.21642</v>
      </c>
      <c r="I209" t="n">
        <v>0.002</v>
      </c>
      <c r="J209" t="e">
        <v>#N/A</v>
      </c>
      <c r="K209" t="e">
        <v>#N/A</v>
      </c>
      <c r="L209" t="e">
        <v>#N/A</v>
      </c>
      <c r="M209" t="s">
        <v>383</v>
      </c>
      <c r="N209" t="s">
        <v>384</v>
      </c>
      <c r="O209" t="s">
        <v>385</v>
      </c>
      <c r="P209" t="s">
        <v>386</v>
      </c>
      <c r="Q209" t="n">
        <v>20.35653815</v>
      </c>
      <c r="R209" t="n">
        <v>0.21990036</v>
      </c>
      <c r="S209" t="n">
        <v>3.3902624608115</v>
      </c>
      <c r="T209" t="n">
        <v>0.13561049843246</v>
      </c>
      <c r="U209" t="n">
        <v>24.84939455</v>
      </c>
      <c r="V209" t="n">
        <v>3</v>
      </c>
      <c r="W209" t="e">
        <v>#N/A</v>
      </c>
      <c r="X209" t="e">
        <v>#N/A</v>
      </c>
      <c r="Y209" t="e">
        <v>#N/A</v>
      </c>
    </row>
    <row r="210">
      <c r="A210" t="s">
        <v>485</v>
      </c>
      <c r="B210" t="s">
        <v>381</v>
      </c>
      <c r="C210" s="29" t="s">
        <v>382</v>
      </c>
      <c r="D210" t="s">
        <v>243</v>
      </c>
      <c r="E210" t="s">
        <v>244</v>
      </c>
      <c r="F210" t="n">
        <v>12.74</v>
      </c>
      <c r="G210" t="n">
        <v>-78.74</v>
      </c>
      <c r="H210" t="n">
        <v>1.21854</v>
      </c>
      <c r="I210" t="n">
        <v>0.002</v>
      </c>
      <c r="J210" t="e">
        <v>#N/A</v>
      </c>
      <c r="K210" t="e">
        <v>#N/A</v>
      </c>
      <c r="L210" t="e">
        <v>#N/A</v>
      </c>
      <c r="M210" t="s">
        <v>383</v>
      </c>
      <c r="N210" t="s">
        <v>384</v>
      </c>
      <c r="O210" t="s">
        <v>385</v>
      </c>
      <c r="P210" t="s">
        <v>386</v>
      </c>
      <c r="Q210" t="n">
        <v>20.0734272</v>
      </c>
      <c r="R210" t="n">
        <v>0.221015738</v>
      </c>
      <c r="S210" t="n">
        <v>3.17299089299868</v>
      </c>
      <c r="T210" t="n">
        <v>0.126919635719947</v>
      </c>
      <c r="U210" t="n">
        <v>24.12913015</v>
      </c>
      <c r="V210" t="n">
        <v>3</v>
      </c>
      <c r="W210" t="e">
        <v>#N/A</v>
      </c>
      <c r="X210" t="e">
        <v>#N/A</v>
      </c>
      <c r="Y210" t="e">
        <v>#N/A</v>
      </c>
    </row>
    <row r="211">
      <c r="A211" t="s">
        <v>486</v>
      </c>
      <c r="B211" t="s">
        <v>381</v>
      </c>
      <c r="C211" s="29" t="s">
        <v>382</v>
      </c>
      <c r="D211" t="s">
        <v>243</v>
      </c>
      <c r="E211" t="s">
        <v>244</v>
      </c>
      <c r="F211" t="n">
        <v>12.74</v>
      </c>
      <c r="G211" t="n">
        <v>-78.74</v>
      </c>
      <c r="H211" t="n">
        <v>1.22418</v>
      </c>
      <c r="I211" t="n">
        <v>0.002</v>
      </c>
      <c r="J211" t="e">
        <v>#N/A</v>
      </c>
      <c r="K211" t="e">
        <v>#N/A</v>
      </c>
      <c r="L211" t="e">
        <v>#N/A</v>
      </c>
      <c r="M211" t="s">
        <v>383</v>
      </c>
      <c r="N211" t="s">
        <v>384</v>
      </c>
      <c r="O211" t="s">
        <v>385</v>
      </c>
      <c r="P211" t="s">
        <v>386</v>
      </c>
      <c r="Q211" t="n">
        <v>20.53190458</v>
      </c>
      <c r="R211" t="n">
        <v>0.236324504</v>
      </c>
      <c r="S211" t="n">
        <v>3.4122606243375</v>
      </c>
      <c r="T211" t="n">
        <v>0.1364904249735</v>
      </c>
      <c r="U211" t="n">
        <v>24.9842008</v>
      </c>
      <c r="V211" t="n">
        <v>3</v>
      </c>
      <c r="W211" t="e">
        <v>#N/A</v>
      </c>
      <c r="X211" t="e">
        <v>#N/A</v>
      </c>
      <c r="Y211" t="e">
        <v>#N/A</v>
      </c>
    </row>
    <row r="212">
      <c r="A212" t="s">
        <v>487</v>
      </c>
      <c r="B212" t="s">
        <v>381</v>
      </c>
      <c r="C212" s="29" t="s">
        <v>382</v>
      </c>
      <c r="D212" t="s">
        <v>243</v>
      </c>
      <c r="E212" t="s">
        <v>244</v>
      </c>
      <c r="F212" t="n">
        <v>12.74</v>
      </c>
      <c r="G212" t="n">
        <v>-78.74</v>
      </c>
      <c r="H212" t="n">
        <v>1.22717</v>
      </c>
      <c r="I212" t="n">
        <v>0.002</v>
      </c>
      <c r="J212" t="e">
        <v>#N/A</v>
      </c>
      <c r="K212" t="e">
        <v>#N/A</v>
      </c>
      <c r="L212" t="e">
        <v>#N/A</v>
      </c>
      <c r="M212" t="s">
        <v>383</v>
      </c>
      <c r="N212" t="s">
        <v>384</v>
      </c>
      <c r="O212" t="s">
        <v>385</v>
      </c>
      <c r="P212" t="s">
        <v>386</v>
      </c>
      <c r="Q212" t="n">
        <v>20.3767401</v>
      </c>
      <c r="R212" t="n">
        <v>0.21315179</v>
      </c>
      <c r="S212" t="n">
        <v>3.42531978883855</v>
      </c>
      <c r="T212" t="n">
        <v>0.137012791553542</v>
      </c>
      <c r="U212" t="n">
        <v>25.04251594</v>
      </c>
      <c r="V212" t="n">
        <v>3</v>
      </c>
      <c r="W212" t="e">
        <v>#N/A</v>
      </c>
      <c r="X212" t="e">
        <v>#N/A</v>
      </c>
      <c r="Y212" t="e">
        <v>#N/A</v>
      </c>
    </row>
    <row r="213">
      <c r="A213" t="s">
        <v>488</v>
      </c>
      <c r="B213" t="s">
        <v>381</v>
      </c>
      <c r="C213" s="29" t="s">
        <v>382</v>
      </c>
      <c r="D213" t="s">
        <v>243</v>
      </c>
      <c r="E213" t="s">
        <v>244</v>
      </c>
      <c r="F213" t="n">
        <v>12.74</v>
      </c>
      <c r="G213" t="n">
        <v>-78.74</v>
      </c>
      <c r="H213" t="n">
        <v>1.23072</v>
      </c>
      <c r="I213" t="n">
        <v>0.002</v>
      </c>
      <c r="J213" t="e">
        <v>#N/A</v>
      </c>
      <c r="K213" t="e">
        <v>#N/A</v>
      </c>
      <c r="L213" t="e">
        <v>#N/A</v>
      </c>
      <c r="M213" t="s">
        <v>383</v>
      </c>
      <c r="N213" t="s">
        <v>384</v>
      </c>
      <c r="O213" t="s">
        <v>385</v>
      </c>
      <c r="P213" t="s">
        <v>386</v>
      </c>
      <c r="Q213" t="n">
        <v>20.04119615</v>
      </c>
      <c r="R213" t="n">
        <v>0.248398278</v>
      </c>
      <c r="S213" t="n">
        <v>3.4155211868097</v>
      </c>
      <c r="T213" t="n">
        <v>0.136620847472388</v>
      </c>
      <c r="U213" t="n">
        <v>25.04259769</v>
      </c>
      <c r="V213" t="n">
        <v>3</v>
      </c>
      <c r="W213" t="e">
        <v>#N/A</v>
      </c>
      <c r="X213" t="e">
        <v>#N/A</v>
      </c>
      <c r="Y213" t="e">
        <v>#N/A</v>
      </c>
    </row>
    <row r="214">
      <c r="A214" t="s">
        <v>489</v>
      </c>
      <c r="B214" t="s">
        <v>381</v>
      </c>
      <c r="C214" s="29" t="s">
        <v>382</v>
      </c>
      <c r="D214" t="s">
        <v>243</v>
      </c>
      <c r="E214" t="s">
        <v>244</v>
      </c>
      <c r="F214" t="n">
        <v>12.74</v>
      </c>
      <c r="G214" t="n">
        <v>-78.74</v>
      </c>
      <c r="H214" t="n">
        <v>1.2339</v>
      </c>
      <c r="I214" t="n">
        <v>0.002</v>
      </c>
      <c r="J214" t="e">
        <v>#N/A</v>
      </c>
      <c r="K214" t="e">
        <v>#N/A</v>
      </c>
      <c r="L214" t="e">
        <v>#N/A</v>
      </c>
      <c r="M214" t="s">
        <v>383</v>
      </c>
      <c r="N214" t="s">
        <v>384</v>
      </c>
      <c r="O214" t="s">
        <v>385</v>
      </c>
      <c r="P214" t="s">
        <v>386</v>
      </c>
      <c r="Q214" t="n">
        <v>20.225</v>
      </c>
      <c r="R214" t="n">
        <v>0.207754982</v>
      </c>
      <c r="S214" t="n">
        <v>3.60413587498121</v>
      </c>
      <c r="T214" t="n">
        <v>0.144165434999248</v>
      </c>
      <c r="U214" t="n">
        <v>25.65588179</v>
      </c>
      <c r="V214" t="n">
        <v>3</v>
      </c>
      <c r="W214" t="e">
        <v>#N/A</v>
      </c>
      <c r="X214" t="e">
        <v>#N/A</v>
      </c>
      <c r="Y214" t="e">
        <v>#N/A</v>
      </c>
    </row>
    <row r="215">
      <c r="A215" t="s">
        <v>490</v>
      </c>
      <c r="B215" t="s">
        <v>381</v>
      </c>
      <c r="C215" s="29" t="s">
        <v>382</v>
      </c>
      <c r="D215" t="s">
        <v>243</v>
      </c>
      <c r="E215" t="s">
        <v>244</v>
      </c>
      <c r="F215" t="n">
        <v>12.74</v>
      </c>
      <c r="G215" t="n">
        <v>-78.74</v>
      </c>
      <c r="H215" t="n">
        <v>1.23618</v>
      </c>
      <c r="I215" t="n">
        <v>0.002</v>
      </c>
      <c r="J215" t="e">
        <v>#N/A</v>
      </c>
      <c r="K215" t="e">
        <v>#N/A</v>
      </c>
      <c r="L215" t="e">
        <v>#N/A</v>
      </c>
      <c r="M215" t="s">
        <v>383</v>
      </c>
      <c r="N215" t="s">
        <v>384</v>
      </c>
      <c r="O215" t="s">
        <v>385</v>
      </c>
      <c r="P215" t="s">
        <v>386</v>
      </c>
      <c r="Q215" t="n">
        <v>20.56400114</v>
      </c>
      <c r="R215" t="n">
        <v>0.17050942</v>
      </c>
      <c r="S215" t="n">
        <v>3.80979027425383</v>
      </c>
      <c r="T215" t="n">
        <v>0.152391610970153</v>
      </c>
      <c r="U215" t="n">
        <v>26.30471175</v>
      </c>
      <c r="V215" t="n">
        <v>3</v>
      </c>
      <c r="W215" t="e">
        <v>#N/A</v>
      </c>
      <c r="X215" t="e">
        <v>#N/A</v>
      </c>
      <c r="Y215" t="e">
        <v>#N/A</v>
      </c>
    </row>
    <row r="216">
      <c r="A216" t="s">
        <v>491</v>
      </c>
      <c r="B216" t="s">
        <v>381</v>
      </c>
      <c r="C216" s="29" t="s">
        <v>382</v>
      </c>
      <c r="D216" t="s">
        <v>243</v>
      </c>
      <c r="E216" t="s">
        <v>244</v>
      </c>
      <c r="F216" t="n">
        <v>12.74</v>
      </c>
      <c r="G216" t="n">
        <v>-78.74</v>
      </c>
      <c r="H216" t="n">
        <v>1.23983</v>
      </c>
      <c r="I216" t="n">
        <v>0.002</v>
      </c>
      <c r="J216" t="e">
        <v>#N/A</v>
      </c>
      <c r="K216" t="e">
        <v>#N/A</v>
      </c>
      <c r="L216" t="e">
        <v>#N/A</v>
      </c>
      <c r="M216" t="s">
        <v>383</v>
      </c>
      <c r="N216" t="s">
        <v>384</v>
      </c>
      <c r="O216" t="s">
        <v>385</v>
      </c>
      <c r="P216" t="s">
        <v>386</v>
      </c>
      <c r="Q216" t="n">
        <v>20.54738004</v>
      </c>
      <c r="R216" t="n">
        <v>0.207386182</v>
      </c>
      <c r="S216" t="n">
        <v>3.97438248576291</v>
      </c>
      <c r="T216" t="n">
        <v>0.158975299430516</v>
      </c>
      <c r="U216" t="n">
        <v>26.79087047</v>
      </c>
      <c r="V216" t="n">
        <v>3</v>
      </c>
      <c r="W216" t="e">
        <v>#N/A</v>
      </c>
      <c r="X216" t="e">
        <v>#N/A</v>
      </c>
      <c r="Y216" t="e">
        <v>#N/A</v>
      </c>
    </row>
    <row r="217">
      <c r="A217" t="s">
        <v>492</v>
      </c>
      <c r="B217" t="s">
        <v>381</v>
      </c>
      <c r="C217" s="29" t="s">
        <v>382</v>
      </c>
      <c r="D217" t="s">
        <v>243</v>
      </c>
      <c r="E217" t="s">
        <v>244</v>
      </c>
      <c r="F217" t="n">
        <v>12.74</v>
      </c>
      <c r="G217" t="n">
        <v>-78.74</v>
      </c>
      <c r="H217" t="n">
        <v>1.24325</v>
      </c>
      <c r="I217" t="n">
        <v>0.002</v>
      </c>
      <c r="J217" t="e">
        <v>#N/A</v>
      </c>
      <c r="K217" t="e">
        <v>#N/A</v>
      </c>
      <c r="L217" t="e">
        <v>#N/A</v>
      </c>
      <c r="M217" t="s">
        <v>383</v>
      </c>
      <c r="N217" t="s">
        <v>384</v>
      </c>
      <c r="O217" t="s">
        <v>385</v>
      </c>
      <c r="P217" t="s">
        <v>386</v>
      </c>
      <c r="Q217" t="n">
        <v>20.46</v>
      </c>
      <c r="R217" t="n">
        <v>0.152598054</v>
      </c>
      <c r="S217" t="n">
        <v>4.49185392325176</v>
      </c>
      <c r="T217" t="n">
        <v>0.17967415693007</v>
      </c>
      <c r="U217" t="n">
        <v>28.17123082</v>
      </c>
      <c r="V217" t="n">
        <v>3</v>
      </c>
      <c r="W217" t="e">
        <v>#N/A</v>
      </c>
      <c r="X217" t="e">
        <v>#N/A</v>
      </c>
      <c r="Y217" t="e">
        <v>#N/A</v>
      </c>
    </row>
    <row r="218">
      <c r="A218" t="s">
        <v>493</v>
      </c>
      <c r="B218" t="s">
        <v>494</v>
      </c>
      <c r="C218" s="29" t="s">
        <v>495</v>
      </c>
      <c r="D218" t="s">
        <v>243</v>
      </c>
      <c r="E218" t="s">
        <v>244</v>
      </c>
      <c r="F218" t="n">
        <v>12.75</v>
      </c>
      <c r="G218" t="n">
        <v>-78.73</v>
      </c>
      <c r="H218" t="n">
        <v>2.34014</v>
      </c>
      <c r="I218" t="e">
        <v>#N/A</v>
      </c>
      <c r="J218" t="e">
        <v>#N/A</v>
      </c>
      <c r="K218" t="e">
        <v>#N/A</v>
      </c>
      <c r="L218" t="e">
        <v>#N/A</v>
      </c>
      <c r="M218" t="s">
        <v>496</v>
      </c>
      <c r="N218" t="s">
        <v>384</v>
      </c>
      <c r="O218" t="s">
        <v>497</v>
      </c>
      <c r="P218" t="e">
        <v>#N/A</v>
      </c>
      <c r="Q218" t="n">
        <v>20.23</v>
      </c>
      <c r="R218" t="n">
        <v>0.1</v>
      </c>
      <c r="S218" t="n">
        <v>3.85</v>
      </c>
      <c r="T218" t="n">
        <v>0.1925</v>
      </c>
      <c r="U218" t="n">
        <v>28.4092065194859</v>
      </c>
      <c r="V218" t="n">
        <v>1.5</v>
      </c>
      <c r="W218" t="e">
        <v>#N/A</v>
      </c>
      <c r="X218" t="e">
        <v>#N/A</v>
      </c>
      <c r="Y218" t="s">
        <v>498</v>
      </c>
    </row>
    <row r="219">
      <c r="A219" t="s">
        <v>499</v>
      </c>
      <c r="B219" t="s">
        <v>494</v>
      </c>
      <c r="C219" s="29" t="s">
        <v>495</v>
      </c>
      <c r="D219" t="s">
        <v>243</v>
      </c>
      <c r="E219" t="s">
        <v>244</v>
      </c>
      <c r="F219" t="n">
        <v>12.75</v>
      </c>
      <c r="G219" t="n">
        <v>-78.73</v>
      </c>
      <c r="H219" t="n">
        <v>2.35085</v>
      </c>
      <c r="I219" t="e">
        <v>#N/A</v>
      </c>
      <c r="J219" t="e">
        <v>#N/A</v>
      </c>
      <c r="K219" t="e">
        <v>#N/A</v>
      </c>
      <c r="L219" t="e">
        <v>#N/A</v>
      </c>
      <c r="M219" t="s">
        <v>496</v>
      </c>
      <c r="N219" t="s">
        <v>384</v>
      </c>
      <c r="O219" t="s">
        <v>497</v>
      </c>
      <c r="P219" t="e">
        <v>#N/A</v>
      </c>
      <c r="Q219" t="n">
        <v>20.21</v>
      </c>
      <c r="R219" t="n">
        <v>0.18</v>
      </c>
      <c r="S219" t="n">
        <v>3.71</v>
      </c>
      <c r="T219" t="n">
        <v>0.1855</v>
      </c>
      <c r="U219" t="n">
        <v>28.0028343404637</v>
      </c>
      <c r="V219" t="n">
        <v>1.5</v>
      </c>
      <c r="W219" t="e">
        <v>#N/A</v>
      </c>
      <c r="X219" t="e">
        <v>#N/A</v>
      </c>
      <c r="Y219" t="s">
        <v>498</v>
      </c>
    </row>
    <row r="220">
      <c r="A220" t="s">
        <v>500</v>
      </c>
      <c r="B220" t="s">
        <v>494</v>
      </c>
      <c r="C220" s="29" t="s">
        <v>495</v>
      </c>
      <c r="D220" t="s">
        <v>243</v>
      </c>
      <c r="E220" t="s">
        <v>244</v>
      </c>
      <c r="F220" t="n">
        <v>12.75</v>
      </c>
      <c r="G220" t="n">
        <v>-78.73</v>
      </c>
      <c r="H220" t="n">
        <v>2.35808</v>
      </c>
      <c r="I220" t="e">
        <v>#N/A</v>
      </c>
      <c r="J220" t="e">
        <v>#N/A</v>
      </c>
      <c r="K220" t="e">
        <v>#N/A</v>
      </c>
      <c r="L220" t="e">
        <v>#N/A</v>
      </c>
      <c r="M220" t="s">
        <v>496</v>
      </c>
      <c r="N220" t="s">
        <v>384</v>
      </c>
      <c r="O220" t="s">
        <v>497</v>
      </c>
      <c r="P220" t="e">
        <v>#N/A</v>
      </c>
      <c r="Q220" t="n">
        <v>20.4</v>
      </c>
      <c r="R220" t="n">
        <v>0.11</v>
      </c>
      <c r="S220" t="n">
        <v>4.31</v>
      </c>
      <c r="T220" t="n">
        <v>0.2155</v>
      </c>
      <c r="U220" t="n">
        <v>29.6719689046784</v>
      </c>
      <c r="V220" t="n">
        <v>1.5</v>
      </c>
      <c r="W220" t="e">
        <v>#N/A</v>
      </c>
      <c r="X220" t="e">
        <v>#N/A</v>
      </c>
      <c r="Y220" t="s">
        <v>498</v>
      </c>
    </row>
    <row r="221">
      <c r="A221" t="s">
        <v>501</v>
      </c>
      <c r="B221" t="s">
        <v>494</v>
      </c>
      <c r="C221" s="29" t="s">
        <v>495</v>
      </c>
      <c r="D221" t="s">
        <v>243</v>
      </c>
      <c r="E221" t="s">
        <v>244</v>
      </c>
      <c r="F221" t="n">
        <v>12.75</v>
      </c>
      <c r="G221" t="n">
        <v>-78.73</v>
      </c>
      <c r="H221" t="n">
        <v>2.37892</v>
      </c>
      <c r="I221" t="e">
        <v>#N/A</v>
      </c>
      <c r="J221" t="e">
        <v>#N/A</v>
      </c>
      <c r="K221" t="e">
        <v>#N/A</v>
      </c>
      <c r="L221" t="e">
        <v>#N/A</v>
      </c>
      <c r="M221" t="s">
        <v>496</v>
      </c>
      <c r="N221" t="s">
        <v>384</v>
      </c>
      <c r="O221" t="s">
        <v>497</v>
      </c>
      <c r="P221" t="e">
        <v>#N/A</v>
      </c>
      <c r="Q221" t="n">
        <v>19.65</v>
      </c>
      <c r="R221" t="n">
        <v>0.12</v>
      </c>
      <c r="S221" t="n">
        <v>3.87</v>
      </c>
      <c r="T221" t="n">
        <v>0.1935</v>
      </c>
      <c r="U221" t="n">
        <v>28.485625105684</v>
      </c>
      <c r="V221" t="n">
        <v>1.5</v>
      </c>
      <c r="W221" t="e">
        <v>#N/A</v>
      </c>
      <c r="X221" t="e">
        <v>#N/A</v>
      </c>
      <c r="Y221" t="s">
        <v>498</v>
      </c>
    </row>
    <row r="222">
      <c r="A222" t="s">
        <v>502</v>
      </c>
      <c r="B222" t="s">
        <v>494</v>
      </c>
      <c r="C222" s="29" t="s">
        <v>495</v>
      </c>
      <c r="D222" t="s">
        <v>243</v>
      </c>
      <c r="E222" t="s">
        <v>244</v>
      </c>
      <c r="F222" t="n">
        <v>12.75</v>
      </c>
      <c r="G222" t="n">
        <v>-78.73</v>
      </c>
      <c r="H222" t="n">
        <v>2.38839</v>
      </c>
      <c r="I222" t="e">
        <v>#N/A</v>
      </c>
      <c r="J222" t="e">
        <v>#N/A</v>
      </c>
      <c r="K222" t="e">
        <v>#N/A</v>
      </c>
      <c r="L222" t="e">
        <v>#N/A</v>
      </c>
      <c r="M222" t="s">
        <v>496</v>
      </c>
      <c r="N222" t="s">
        <v>384</v>
      </c>
      <c r="O222" t="s">
        <v>497</v>
      </c>
      <c r="P222" t="e">
        <v>#N/A</v>
      </c>
      <c r="Q222" t="n">
        <v>19.89</v>
      </c>
      <c r="R222" t="n">
        <v>0.12</v>
      </c>
      <c r="S222" t="n">
        <v>3.91</v>
      </c>
      <c r="T222" t="n">
        <v>0.1955</v>
      </c>
      <c r="U222" t="n">
        <v>28.6044936821973</v>
      </c>
      <c r="V222" t="n">
        <v>1.5</v>
      </c>
      <c r="W222" t="e">
        <v>#N/A</v>
      </c>
      <c r="X222" t="e">
        <v>#N/A</v>
      </c>
      <c r="Y222" t="s">
        <v>498</v>
      </c>
    </row>
    <row r="223">
      <c r="A223" t="s">
        <v>503</v>
      </c>
      <c r="B223" t="s">
        <v>494</v>
      </c>
      <c r="C223" s="29" t="s">
        <v>495</v>
      </c>
      <c r="D223" t="s">
        <v>243</v>
      </c>
      <c r="E223" t="s">
        <v>244</v>
      </c>
      <c r="F223" t="n">
        <v>12.75</v>
      </c>
      <c r="G223" t="n">
        <v>-78.73</v>
      </c>
      <c r="H223" t="n">
        <v>2.39671</v>
      </c>
      <c r="I223" t="e">
        <v>#N/A</v>
      </c>
      <c r="J223" t="e">
        <v>#N/A</v>
      </c>
      <c r="K223" t="e">
        <v>#N/A</v>
      </c>
      <c r="L223" t="e">
        <v>#N/A</v>
      </c>
      <c r="M223" t="s">
        <v>496</v>
      </c>
      <c r="N223" t="s">
        <v>384</v>
      </c>
      <c r="O223" t="s">
        <v>497</v>
      </c>
      <c r="P223" t="e">
        <v>#N/A</v>
      </c>
      <c r="Q223" t="n">
        <v>19.83</v>
      </c>
      <c r="R223" t="n">
        <v>0.1</v>
      </c>
      <c r="S223" t="n">
        <v>3.8</v>
      </c>
      <c r="T223" t="n">
        <v>0.19</v>
      </c>
      <c r="U223" t="n">
        <v>28.2914815946888</v>
      </c>
      <c r="V223" t="n">
        <v>1.5</v>
      </c>
      <c r="W223" t="e">
        <v>#N/A</v>
      </c>
      <c r="X223" t="e">
        <v>#N/A</v>
      </c>
      <c r="Y223" t="s">
        <v>498</v>
      </c>
    </row>
    <row r="224">
      <c r="A224" t="s">
        <v>504</v>
      </c>
      <c r="B224" t="s">
        <v>494</v>
      </c>
      <c r="C224" s="29" t="s">
        <v>495</v>
      </c>
      <c r="D224" t="s">
        <v>243</v>
      </c>
      <c r="E224" t="s">
        <v>244</v>
      </c>
      <c r="F224" t="n">
        <v>12.75</v>
      </c>
      <c r="G224" t="n">
        <v>-78.73</v>
      </c>
      <c r="H224" t="n">
        <v>2.41093</v>
      </c>
      <c r="I224" t="e">
        <v>#N/A</v>
      </c>
      <c r="J224" t="e">
        <v>#N/A</v>
      </c>
      <c r="K224" t="e">
        <v>#N/A</v>
      </c>
      <c r="L224" t="e">
        <v>#N/A</v>
      </c>
      <c r="M224" t="s">
        <v>496</v>
      </c>
      <c r="N224" t="s">
        <v>384</v>
      </c>
      <c r="O224" t="s">
        <v>497</v>
      </c>
      <c r="P224" t="e">
        <v>#N/A</v>
      </c>
      <c r="Q224" t="n">
        <v>20.57</v>
      </c>
      <c r="R224" t="n">
        <v>0.09</v>
      </c>
      <c r="S224" t="n">
        <v>4.06</v>
      </c>
      <c r="T224" t="n">
        <v>0.203</v>
      </c>
      <c r="U224" t="n">
        <v>29.0337801519592</v>
      </c>
      <c r="V224" t="n">
        <v>1.5</v>
      </c>
      <c r="W224" t="e">
        <v>#N/A</v>
      </c>
      <c r="X224" t="e">
        <v>#N/A</v>
      </c>
      <c r="Y224" t="s">
        <v>498</v>
      </c>
    </row>
    <row r="225">
      <c r="A225" t="s">
        <v>505</v>
      </c>
      <c r="B225" t="s">
        <v>494</v>
      </c>
      <c r="C225" s="29" t="s">
        <v>495</v>
      </c>
      <c r="D225" t="s">
        <v>243</v>
      </c>
      <c r="E225" t="s">
        <v>244</v>
      </c>
      <c r="F225" t="n">
        <v>12.75</v>
      </c>
      <c r="G225" t="n">
        <v>-78.73</v>
      </c>
      <c r="H225" t="n">
        <v>2.42663</v>
      </c>
      <c r="I225" t="e">
        <v>#N/A</v>
      </c>
      <c r="J225" t="e">
        <v>#N/A</v>
      </c>
      <c r="K225" t="e">
        <v>#N/A</v>
      </c>
      <c r="L225" t="e">
        <v>#N/A</v>
      </c>
      <c r="M225" t="s">
        <v>496</v>
      </c>
      <c r="N225" t="s">
        <v>384</v>
      </c>
      <c r="O225" t="s">
        <v>497</v>
      </c>
      <c r="P225" t="e">
        <v>#N/A</v>
      </c>
      <c r="Q225" t="n">
        <v>20.1</v>
      </c>
      <c r="R225" t="n">
        <v>0.1</v>
      </c>
      <c r="S225" t="n">
        <v>3.81</v>
      </c>
      <c r="T225" t="n">
        <v>0.1905</v>
      </c>
      <c r="U225" t="n">
        <v>28.3353060688874</v>
      </c>
      <c r="V225" t="n">
        <v>1.5</v>
      </c>
      <c r="W225" t="e">
        <v>#N/A</v>
      </c>
      <c r="X225" t="e">
        <v>#N/A</v>
      </c>
      <c r="Y225" t="s">
        <v>498</v>
      </c>
    </row>
    <row r="226">
      <c r="A226" t="s">
        <v>506</v>
      </c>
      <c r="B226" t="s">
        <v>494</v>
      </c>
      <c r="C226" s="29" t="s">
        <v>495</v>
      </c>
      <c r="D226" t="s">
        <v>243</v>
      </c>
      <c r="E226" t="s">
        <v>244</v>
      </c>
      <c r="F226" t="n">
        <v>12.75</v>
      </c>
      <c r="G226" t="n">
        <v>-78.73</v>
      </c>
      <c r="H226" t="n">
        <v>2.45451</v>
      </c>
      <c r="I226" t="e">
        <v>#N/A</v>
      </c>
      <c r="J226" t="e">
        <v>#N/A</v>
      </c>
      <c r="K226" t="e">
        <v>#N/A</v>
      </c>
      <c r="L226" t="e">
        <v>#N/A</v>
      </c>
      <c r="M226" t="s">
        <v>496</v>
      </c>
      <c r="N226" t="s">
        <v>384</v>
      </c>
      <c r="O226" t="s">
        <v>497</v>
      </c>
      <c r="P226" t="e">
        <v>#N/A</v>
      </c>
      <c r="Q226" t="n">
        <v>20.2</v>
      </c>
      <c r="R226" t="n">
        <v>0.09</v>
      </c>
      <c r="S226" t="n">
        <v>3.85</v>
      </c>
      <c r="T226" t="n">
        <v>0.1925</v>
      </c>
      <c r="U226" t="n">
        <v>28.4650185210335</v>
      </c>
      <c r="V226" t="n">
        <v>1.5</v>
      </c>
      <c r="W226" t="e">
        <v>#N/A</v>
      </c>
      <c r="X226" t="e">
        <v>#N/A</v>
      </c>
      <c r="Y226" t="s">
        <v>498</v>
      </c>
    </row>
    <row r="227">
      <c r="A227" t="s">
        <v>507</v>
      </c>
      <c r="B227" t="s">
        <v>494</v>
      </c>
      <c r="C227" s="29" t="s">
        <v>495</v>
      </c>
      <c r="D227" t="s">
        <v>243</v>
      </c>
      <c r="E227" t="s">
        <v>244</v>
      </c>
      <c r="F227" t="n">
        <v>12.75</v>
      </c>
      <c r="G227" t="n">
        <v>-78.73</v>
      </c>
      <c r="H227" t="n">
        <v>2.47382</v>
      </c>
      <c r="I227" t="e">
        <v>#N/A</v>
      </c>
      <c r="J227" t="e">
        <v>#N/A</v>
      </c>
      <c r="K227" t="e">
        <v>#N/A</v>
      </c>
      <c r="L227" t="e">
        <v>#N/A</v>
      </c>
      <c r="M227" t="s">
        <v>496</v>
      </c>
      <c r="N227" t="s">
        <v>384</v>
      </c>
      <c r="O227" t="s">
        <v>497</v>
      </c>
      <c r="P227" t="e">
        <v>#N/A</v>
      </c>
      <c r="Q227" t="n">
        <v>20.04</v>
      </c>
      <c r="R227" t="n">
        <v>0.09</v>
      </c>
      <c r="S227" t="n">
        <v>3.81</v>
      </c>
      <c r="T227" t="n">
        <v>0.1905</v>
      </c>
      <c r="U227" t="n">
        <v>28.3584655561218</v>
      </c>
      <c r="V227" t="n">
        <v>1.5</v>
      </c>
      <c r="W227" t="e">
        <v>#N/A</v>
      </c>
      <c r="X227" t="e">
        <v>#N/A</v>
      </c>
      <c r="Y227" t="s">
        <v>498</v>
      </c>
    </row>
    <row r="228">
      <c r="A228" t="s">
        <v>508</v>
      </c>
      <c r="B228" t="s">
        <v>494</v>
      </c>
      <c r="C228" s="29" t="s">
        <v>495</v>
      </c>
      <c r="D228" t="s">
        <v>243</v>
      </c>
      <c r="E228" t="s">
        <v>244</v>
      </c>
      <c r="F228" t="n">
        <v>12.75</v>
      </c>
      <c r="G228" t="n">
        <v>-78.73</v>
      </c>
      <c r="H228" t="n">
        <v>2.49734</v>
      </c>
      <c r="I228" t="e">
        <v>#N/A</v>
      </c>
      <c r="J228" t="e">
        <v>#N/A</v>
      </c>
      <c r="K228" t="e">
        <v>#N/A</v>
      </c>
      <c r="L228" t="e">
        <v>#N/A</v>
      </c>
      <c r="M228" t="s">
        <v>496</v>
      </c>
      <c r="N228" t="s">
        <v>384</v>
      </c>
      <c r="O228" t="s">
        <v>497</v>
      </c>
      <c r="P228" t="e">
        <v>#N/A</v>
      </c>
      <c r="Q228" t="n">
        <v>19.91</v>
      </c>
      <c r="R228" t="n">
        <v>0.11</v>
      </c>
      <c r="S228" t="n">
        <v>3.7</v>
      </c>
      <c r="T228" t="n">
        <v>0.185</v>
      </c>
      <c r="U228" t="n">
        <v>28.0445373894221</v>
      </c>
      <c r="V228" t="n">
        <v>1.5</v>
      </c>
      <c r="W228" t="e">
        <v>#N/A</v>
      </c>
      <c r="X228" t="e">
        <v>#N/A</v>
      </c>
      <c r="Y228" t="s">
        <v>498</v>
      </c>
    </row>
    <row r="229">
      <c r="A229" t="s">
        <v>509</v>
      </c>
      <c r="B229" t="s">
        <v>494</v>
      </c>
      <c r="C229" s="29" t="s">
        <v>495</v>
      </c>
      <c r="D229" t="s">
        <v>243</v>
      </c>
      <c r="E229" t="s">
        <v>244</v>
      </c>
      <c r="F229" t="n">
        <v>12.75</v>
      </c>
      <c r="G229" t="n">
        <v>-78.73</v>
      </c>
      <c r="H229" t="n">
        <v>2.4983</v>
      </c>
      <c r="I229" t="e">
        <v>#N/A</v>
      </c>
      <c r="J229" t="e">
        <v>#N/A</v>
      </c>
      <c r="K229" t="e">
        <v>#N/A</v>
      </c>
      <c r="L229" t="e">
        <v>#N/A</v>
      </c>
      <c r="M229" t="s">
        <v>496</v>
      </c>
      <c r="N229" t="s">
        <v>384</v>
      </c>
      <c r="O229" t="s">
        <v>497</v>
      </c>
      <c r="P229" t="e">
        <v>#N/A</v>
      </c>
      <c r="Q229" t="n">
        <v>19.88</v>
      </c>
      <c r="R229" t="n">
        <v>0.09</v>
      </c>
      <c r="S229" t="n">
        <v>3.69</v>
      </c>
      <c r="T229" t="n">
        <v>0.1845</v>
      </c>
      <c r="U229" t="n">
        <v>28.0149402723986</v>
      </c>
      <c r="V229" t="n">
        <v>1.5</v>
      </c>
      <c r="W229" t="e">
        <v>#N/A</v>
      </c>
      <c r="X229" t="e">
        <v>#N/A</v>
      </c>
      <c r="Y229" t="s">
        <v>498</v>
      </c>
    </row>
    <row r="230">
      <c r="A230" t="s">
        <v>510</v>
      </c>
      <c r="B230" t="s">
        <v>494</v>
      </c>
      <c r="C230" s="29" t="s">
        <v>495</v>
      </c>
      <c r="D230" t="s">
        <v>243</v>
      </c>
      <c r="E230" t="s">
        <v>244</v>
      </c>
      <c r="F230" t="n">
        <v>12.75</v>
      </c>
      <c r="G230" t="n">
        <v>-78.73</v>
      </c>
      <c r="H230" t="n">
        <v>2.51716</v>
      </c>
      <c r="I230" t="e">
        <v>#N/A</v>
      </c>
      <c r="J230" t="e">
        <v>#N/A</v>
      </c>
      <c r="K230" t="e">
        <v>#N/A</v>
      </c>
      <c r="L230" t="e">
        <v>#N/A</v>
      </c>
      <c r="M230" t="s">
        <v>496</v>
      </c>
      <c r="N230" t="s">
        <v>384</v>
      </c>
      <c r="O230" t="s">
        <v>497</v>
      </c>
      <c r="P230" t="e">
        <v>#N/A</v>
      </c>
      <c r="Q230" t="n">
        <v>20.71</v>
      </c>
      <c r="R230" t="n">
        <v>0.09</v>
      </c>
      <c r="S230" t="n">
        <v>3.49</v>
      </c>
      <c r="T230" t="n">
        <v>0.1745</v>
      </c>
      <c r="U230" t="n">
        <v>27.4049495459711</v>
      </c>
      <c r="V230" t="n">
        <v>1.5</v>
      </c>
      <c r="W230" t="e">
        <v>#N/A</v>
      </c>
      <c r="X230" t="e">
        <v>#N/A</v>
      </c>
      <c r="Y230" t="s">
        <v>498</v>
      </c>
    </row>
    <row r="231">
      <c r="A231" t="s">
        <v>511</v>
      </c>
      <c r="B231" t="s">
        <v>494</v>
      </c>
      <c r="C231" s="29" t="s">
        <v>495</v>
      </c>
      <c r="D231" t="s">
        <v>243</v>
      </c>
      <c r="E231" t="s">
        <v>244</v>
      </c>
      <c r="F231" t="n">
        <v>12.75</v>
      </c>
      <c r="G231" t="n">
        <v>-78.73</v>
      </c>
      <c r="H231" t="n">
        <v>2.54044</v>
      </c>
      <c r="I231" t="e">
        <v>#N/A</v>
      </c>
      <c r="J231" t="e">
        <v>#N/A</v>
      </c>
      <c r="K231" t="e">
        <v>#N/A</v>
      </c>
      <c r="L231" t="e">
        <v>#N/A</v>
      </c>
      <c r="M231" t="s">
        <v>496</v>
      </c>
      <c r="N231" t="s">
        <v>384</v>
      </c>
      <c r="O231" t="s">
        <v>497</v>
      </c>
      <c r="P231" t="e">
        <v>#N/A</v>
      </c>
      <c r="Q231" t="n">
        <v>20</v>
      </c>
      <c r="R231" t="n">
        <v>0.09</v>
      </c>
      <c r="S231" t="n">
        <v>3.48</v>
      </c>
      <c r="T231" t="n">
        <v>0.174</v>
      </c>
      <c r="U231" t="n">
        <v>27.3834326375656</v>
      </c>
      <c r="V231" t="n">
        <v>1.5</v>
      </c>
      <c r="W231" t="e">
        <v>#N/A</v>
      </c>
      <c r="X231" t="e">
        <v>#N/A</v>
      </c>
      <c r="Y231" t="s">
        <v>498</v>
      </c>
    </row>
    <row r="232">
      <c r="A232" t="s">
        <v>512</v>
      </c>
      <c r="B232" t="s">
        <v>494</v>
      </c>
      <c r="C232" s="29" t="s">
        <v>495</v>
      </c>
      <c r="D232" t="s">
        <v>243</v>
      </c>
      <c r="E232" t="s">
        <v>244</v>
      </c>
      <c r="F232" t="n">
        <v>12.75</v>
      </c>
      <c r="G232" t="n">
        <v>-78.73</v>
      </c>
      <c r="H232" t="n">
        <v>2.5724</v>
      </c>
      <c r="I232" t="e">
        <v>#N/A</v>
      </c>
      <c r="J232" t="e">
        <v>#N/A</v>
      </c>
      <c r="K232" t="e">
        <v>#N/A</v>
      </c>
      <c r="L232" t="e">
        <v>#N/A</v>
      </c>
      <c r="M232" t="s">
        <v>496</v>
      </c>
      <c r="N232" t="s">
        <v>384</v>
      </c>
      <c r="O232" t="s">
        <v>497</v>
      </c>
      <c r="P232" t="e">
        <v>#N/A</v>
      </c>
      <c r="Q232" t="n">
        <v>20.32</v>
      </c>
      <c r="R232" t="n">
        <v>0.1</v>
      </c>
      <c r="S232" t="n">
        <v>3.8</v>
      </c>
      <c r="T232" t="n">
        <v>0.19</v>
      </c>
      <c r="U232" t="n">
        <v>28.3725519314583</v>
      </c>
      <c r="V232" t="n">
        <v>1.5</v>
      </c>
      <c r="W232" t="e">
        <v>#N/A</v>
      </c>
      <c r="X232" t="e">
        <v>#N/A</v>
      </c>
      <c r="Y232" t="s">
        <v>498</v>
      </c>
    </row>
    <row r="233">
      <c r="A233" t="s">
        <v>513</v>
      </c>
      <c r="B233" t="s">
        <v>494</v>
      </c>
      <c r="C233" s="29" t="s">
        <v>495</v>
      </c>
      <c r="D233" t="s">
        <v>243</v>
      </c>
      <c r="E233" t="s">
        <v>244</v>
      </c>
      <c r="F233" t="n">
        <v>12.75</v>
      </c>
      <c r="G233" t="n">
        <v>-78.73</v>
      </c>
      <c r="H233" t="n">
        <v>2.5865</v>
      </c>
      <c r="I233" t="e">
        <v>#N/A</v>
      </c>
      <c r="J233" t="e">
        <v>#N/A</v>
      </c>
      <c r="K233" t="e">
        <v>#N/A</v>
      </c>
      <c r="L233" t="e">
        <v>#N/A</v>
      </c>
      <c r="M233" t="s">
        <v>496</v>
      </c>
      <c r="N233" t="s">
        <v>384</v>
      </c>
      <c r="O233" t="s">
        <v>497</v>
      </c>
      <c r="P233" t="e">
        <v>#N/A</v>
      </c>
      <c r="Q233" t="n">
        <v>20.04</v>
      </c>
      <c r="R233" t="n">
        <v>0.1</v>
      </c>
      <c r="S233" t="n">
        <v>3.52</v>
      </c>
      <c r="T233" t="n">
        <v>0.176</v>
      </c>
      <c r="U233" t="n">
        <v>27.5272728633036</v>
      </c>
      <c r="V233" t="n">
        <v>1.5</v>
      </c>
      <c r="W233" t="e">
        <v>#N/A</v>
      </c>
      <c r="X233" t="e">
        <v>#N/A</v>
      </c>
      <c r="Y233" t="s">
        <v>498</v>
      </c>
    </row>
    <row r="234">
      <c r="A234" t="s">
        <v>514</v>
      </c>
      <c r="B234" t="s">
        <v>494</v>
      </c>
      <c r="C234" s="29" t="s">
        <v>495</v>
      </c>
      <c r="D234" t="s">
        <v>243</v>
      </c>
      <c r="E234" t="s">
        <v>244</v>
      </c>
      <c r="F234" t="n">
        <v>12.75</v>
      </c>
      <c r="G234" t="n">
        <v>-78.73</v>
      </c>
      <c r="H234" t="n">
        <v>2.60034</v>
      </c>
      <c r="I234" t="e">
        <v>#N/A</v>
      </c>
      <c r="J234" t="e">
        <v>#N/A</v>
      </c>
      <c r="K234" t="e">
        <v>#N/A</v>
      </c>
      <c r="L234" t="e">
        <v>#N/A</v>
      </c>
      <c r="M234" t="s">
        <v>496</v>
      </c>
      <c r="N234" t="s">
        <v>384</v>
      </c>
      <c r="O234" t="s">
        <v>497</v>
      </c>
      <c r="P234" t="e">
        <v>#N/A</v>
      </c>
      <c r="Q234" t="n">
        <v>19.93</v>
      </c>
      <c r="R234" t="n">
        <v>0.13</v>
      </c>
      <c r="S234" t="n">
        <v>3.97</v>
      </c>
      <c r="T234" t="n">
        <v>0.1985</v>
      </c>
      <c r="U234" t="n">
        <v>28.8690729266199</v>
      </c>
      <c r="V234" t="n">
        <v>1.5</v>
      </c>
      <c r="W234" t="e">
        <v>#N/A</v>
      </c>
      <c r="X234" t="e">
        <v>#N/A</v>
      </c>
      <c r="Y234" t="s">
        <v>498</v>
      </c>
    </row>
    <row r="235">
      <c r="A235" t="s">
        <v>515</v>
      </c>
      <c r="B235" t="s">
        <v>494</v>
      </c>
      <c r="C235" s="29" t="s">
        <v>495</v>
      </c>
      <c r="D235" t="s">
        <v>243</v>
      </c>
      <c r="E235" t="s">
        <v>244</v>
      </c>
      <c r="F235" t="n">
        <v>12.75</v>
      </c>
      <c r="G235" t="n">
        <v>-78.73</v>
      </c>
      <c r="H235" t="n">
        <v>2.61869</v>
      </c>
      <c r="I235" t="e">
        <v>#N/A</v>
      </c>
      <c r="J235" t="e">
        <v>#N/A</v>
      </c>
      <c r="K235" t="e">
        <v>#N/A</v>
      </c>
      <c r="L235" t="e">
        <v>#N/A</v>
      </c>
      <c r="M235" t="s">
        <v>496</v>
      </c>
      <c r="N235" t="s">
        <v>384</v>
      </c>
      <c r="O235" t="s">
        <v>497</v>
      </c>
      <c r="P235" t="e">
        <v>#N/A</v>
      </c>
      <c r="Q235" t="n">
        <v>20.42</v>
      </c>
      <c r="R235" t="n">
        <v>0.09</v>
      </c>
      <c r="S235" t="n">
        <v>3.53</v>
      </c>
      <c r="T235" t="n">
        <v>0.1765</v>
      </c>
      <c r="U235" t="n">
        <v>27.5706101694832</v>
      </c>
      <c r="V235" t="n">
        <v>1.5</v>
      </c>
      <c r="W235" t="e">
        <v>#N/A</v>
      </c>
      <c r="X235" t="e">
        <v>#N/A</v>
      </c>
      <c r="Y235" t="s">
        <v>498</v>
      </c>
    </row>
    <row r="236">
      <c r="A236" t="s">
        <v>516</v>
      </c>
      <c r="B236" t="s">
        <v>494</v>
      </c>
      <c r="C236" s="29" t="s">
        <v>495</v>
      </c>
      <c r="D236" t="s">
        <v>243</v>
      </c>
      <c r="E236" t="s">
        <v>244</v>
      </c>
      <c r="F236" t="n">
        <v>12.75</v>
      </c>
      <c r="G236" t="n">
        <v>-78.73</v>
      </c>
      <c r="H236" t="n">
        <v>2.62686</v>
      </c>
      <c r="I236" t="e">
        <v>#N/A</v>
      </c>
      <c r="J236" t="e">
        <v>#N/A</v>
      </c>
      <c r="K236" t="e">
        <v>#N/A</v>
      </c>
      <c r="L236" t="e">
        <v>#N/A</v>
      </c>
      <c r="M236" t="s">
        <v>496</v>
      </c>
      <c r="N236" t="s">
        <v>384</v>
      </c>
      <c r="O236" t="s">
        <v>497</v>
      </c>
      <c r="P236" t="e">
        <v>#N/A</v>
      </c>
      <c r="Q236" t="n">
        <v>20.23</v>
      </c>
      <c r="R236" t="n">
        <v>0.1</v>
      </c>
      <c r="S236" t="n">
        <v>3.6</v>
      </c>
      <c r="T236" t="n">
        <v>0.18</v>
      </c>
      <c r="U236" t="n">
        <v>27.7917916155134</v>
      </c>
      <c r="V236" t="n">
        <v>1.5</v>
      </c>
      <c r="W236" t="e">
        <v>#N/A</v>
      </c>
      <c r="X236" t="e">
        <v>#N/A</v>
      </c>
      <c r="Y236" t="s">
        <v>498</v>
      </c>
    </row>
    <row r="237">
      <c r="A237" t="s">
        <v>517</v>
      </c>
      <c r="B237" t="s">
        <v>494</v>
      </c>
      <c r="C237" s="29" t="s">
        <v>495</v>
      </c>
      <c r="D237" t="s">
        <v>243</v>
      </c>
      <c r="E237" t="s">
        <v>244</v>
      </c>
      <c r="F237" t="n">
        <v>12.75</v>
      </c>
      <c r="G237" t="n">
        <v>-78.73</v>
      </c>
      <c r="H237" t="n">
        <v>2.63274</v>
      </c>
      <c r="I237" t="e">
        <v>#N/A</v>
      </c>
      <c r="J237" t="e">
        <v>#N/A</v>
      </c>
      <c r="K237" t="e">
        <v>#N/A</v>
      </c>
      <c r="L237" t="e">
        <v>#N/A</v>
      </c>
      <c r="M237" t="s">
        <v>496</v>
      </c>
      <c r="N237" t="s">
        <v>384</v>
      </c>
      <c r="O237" t="s">
        <v>497</v>
      </c>
      <c r="P237" t="e">
        <v>#N/A</v>
      </c>
      <c r="Q237" t="n">
        <v>20.8</v>
      </c>
      <c r="R237" t="n">
        <v>0.1</v>
      </c>
      <c r="S237" t="n">
        <v>3.89</v>
      </c>
      <c r="T237" t="n">
        <v>0.1945</v>
      </c>
      <c r="U237" t="n">
        <v>28.6547916064264</v>
      </c>
      <c r="V237" t="n">
        <v>1.5</v>
      </c>
      <c r="W237" t="e">
        <v>#N/A</v>
      </c>
      <c r="X237" t="e">
        <v>#N/A</v>
      </c>
      <c r="Y237" t="s">
        <v>498</v>
      </c>
    </row>
    <row r="238">
      <c r="A238" t="s">
        <v>518</v>
      </c>
      <c r="B238" t="s">
        <v>494</v>
      </c>
      <c r="C238" s="29" t="s">
        <v>495</v>
      </c>
      <c r="D238" t="s">
        <v>243</v>
      </c>
      <c r="E238" t="s">
        <v>244</v>
      </c>
      <c r="F238" t="n">
        <v>12.75</v>
      </c>
      <c r="G238" t="n">
        <v>-78.73</v>
      </c>
      <c r="H238" t="n">
        <v>2.64736</v>
      </c>
      <c r="I238" t="e">
        <v>#N/A</v>
      </c>
      <c r="J238" t="e">
        <v>#N/A</v>
      </c>
      <c r="K238" t="e">
        <v>#N/A</v>
      </c>
      <c r="L238" t="e">
        <v>#N/A</v>
      </c>
      <c r="M238" t="s">
        <v>496</v>
      </c>
      <c r="N238" t="s">
        <v>384</v>
      </c>
      <c r="O238" t="s">
        <v>497</v>
      </c>
      <c r="P238" t="e">
        <v>#N/A</v>
      </c>
      <c r="Q238" t="n">
        <v>20.43</v>
      </c>
      <c r="R238" t="n">
        <v>0.09</v>
      </c>
      <c r="S238" t="n">
        <v>3.67</v>
      </c>
      <c r="T238" t="n">
        <v>0.1835</v>
      </c>
      <c r="U238" t="n">
        <v>28.013313542376</v>
      </c>
      <c r="V238" t="n">
        <v>1.5</v>
      </c>
      <c r="W238" t="e">
        <v>#N/A</v>
      </c>
      <c r="X238" t="e">
        <v>#N/A</v>
      </c>
      <c r="Y238" t="s">
        <v>498</v>
      </c>
    </row>
    <row r="239">
      <c r="A239" t="s">
        <v>519</v>
      </c>
      <c r="B239" t="s">
        <v>494</v>
      </c>
      <c r="C239" s="29" t="s">
        <v>495</v>
      </c>
      <c r="D239" t="s">
        <v>243</v>
      </c>
      <c r="E239" t="s">
        <v>244</v>
      </c>
      <c r="F239" t="n">
        <v>12.75</v>
      </c>
      <c r="G239" t="n">
        <v>-78.73</v>
      </c>
      <c r="H239" t="n">
        <v>2.66138</v>
      </c>
      <c r="I239" t="e">
        <v>#N/A</v>
      </c>
      <c r="J239" t="e">
        <v>#N/A</v>
      </c>
      <c r="K239" t="e">
        <v>#N/A</v>
      </c>
      <c r="L239" t="e">
        <v>#N/A</v>
      </c>
      <c r="M239" t="s">
        <v>496</v>
      </c>
      <c r="N239" t="s">
        <v>384</v>
      </c>
      <c r="O239" t="s">
        <v>497</v>
      </c>
      <c r="P239" t="e">
        <v>#N/A</v>
      </c>
      <c r="Q239" t="n">
        <v>20.36</v>
      </c>
      <c r="R239" t="n">
        <v>0.11</v>
      </c>
      <c r="S239" t="n">
        <v>4.12</v>
      </c>
      <c r="T239" t="n">
        <v>0.206</v>
      </c>
      <c r="U239" t="n">
        <v>29.3038782124233</v>
      </c>
      <c r="V239" t="n">
        <v>1.5</v>
      </c>
      <c r="W239" t="e">
        <v>#N/A</v>
      </c>
      <c r="X239" t="e">
        <v>#N/A</v>
      </c>
      <c r="Y239" t="s">
        <v>498</v>
      </c>
    </row>
    <row r="240">
      <c r="A240" t="s">
        <v>520</v>
      </c>
      <c r="B240" t="s">
        <v>494</v>
      </c>
      <c r="C240" s="29" t="s">
        <v>495</v>
      </c>
      <c r="D240" t="s">
        <v>243</v>
      </c>
      <c r="E240" t="s">
        <v>244</v>
      </c>
      <c r="F240" t="n">
        <v>12.75</v>
      </c>
      <c r="G240" t="n">
        <v>-78.73</v>
      </c>
      <c r="H240" t="n">
        <v>2.67105</v>
      </c>
      <c r="I240" t="e">
        <v>#N/A</v>
      </c>
      <c r="J240" t="e">
        <v>#N/A</v>
      </c>
      <c r="K240" t="e">
        <v>#N/A</v>
      </c>
      <c r="L240" t="e">
        <v>#N/A</v>
      </c>
      <c r="M240" t="s">
        <v>496</v>
      </c>
      <c r="N240" t="s">
        <v>384</v>
      </c>
      <c r="O240" t="s">
        <v>497</v>
      </c>
      <c r="P240" t="e">
        <v>#N/A</v>
      </c>
      <c r="Q240" t="n">
        <v>20.58</v>
      </c>
      <c r="R240" t="n">
        <v>0.11</v>
      </c>
      <c r="S240" t="n">
        <v>3.61</v>
      </c>
      <c r="T240" t="n">
        <v>0.1805</v>
      </c>
      <c r="U240" t="n">
        <v>27.8396339019265</v>
      </c>
      <c r="V240" t="n">
        <v>1.5</v>
      </c>
      <c r="W240" t="e">
        <v>#N/A</v>
      </c>
      <c r="X240" t="e">
        <v>#N/A</v>
      </c>
      <c r="Y240" t="s">
        <v>498</v>
      </c>
    </row>
    <row r="241">
      <c r="A241" t="s">
        <v>521</v>
      </c>
      <c r="B241" t="s">
        <v>494</v>
      </c>
      <c r="C241" s="29" t="s">
        <v>495</v>
      </c>
      <c r="D241" t="s">
        <v>243</v>
      </c>
      <c r="E241" t="s">
        <v>244</v>
      </c>
      <c r="F241" t="n">
        <v>12.75</v>
      </c>
      <c r="G241" t="n">
        <v>-78.73</v>
      </c>
      <c r="H241" t="n">
        <v>2.67921</v>
      </c>
      <c r="I241" t="e">
        <v>#N/A</v>
      </c>
      <c r="J241" t="e">
        <v>#N/A</v>
      </c>
      <c r="K241" t="e">
        <v>#N/A</v>
      </c>
      <c r="L241" t="e">
        <v>#N/A</v>
      </c>
      <c r="M241" t="s">
        <v>496</v>
      </c>
      <c r="N241" t="s">
        <v>384</v>
      </c>
      <c r="O241" t="s">
        <v>497</v>
      </c>
      <c r="P241" t="e">
        <v>#N/A</v>
      </c>
      <c r="Q241" t="n">
        <v>20.04</v>
      </c>
      <c r="R241" t="n">
        <v>0.09</v>
      </c>
      <c r="S241" t="n">
        <v>3.34</v>
      </c>
      <c r="T241" t="n">
        <v>0.167</v>
      </c>
      <c r="U241" t="n">
        <v>26.9792999241461</v>
      </c>
      <c r="V241" t="n">
        <v>1.5</v>
      </c>
      <c r="W241" t="e">
        <v>#N/A</v>
      </c>
      <c r="X241" t="e">
        <v>#N/A</v>
      </c>
      <c r="Y241" t="s">
        <v>498</v>
      </c>
    </row>
    <row r="242">
      <c r="A242" t="s">
        <v>522</v>
      </c>
      <c r="B242" t="s">
        <v>494</v>
      </c>
      <c r="C242" s="29" t="s">
        <v>495</v>
      </c>
      <c r="D242" t="s">
        <v>243</v>
      </c>
      <c r="E242" t="s">
        <v>244</v>
      </c>
      <c r="F242" t="n">
        <v>12.75</v>
      </c>
      <c r="G242" t="n">
        <v>-78.73</v>
      </c>
      <c r="H242" t="n">
        <v>2.68616</v>
      </c>
      <c r="I242" t="e">
        <v>#N/A</v>
      </c>
      <c r="J242" t="e">
        <v>#N/A</v>
      </c>
      <c r="K242" t="e">
        <v>#N/A</v>
      </c>
      <c r="L242" t="e">
        <v>#N/A</v>
      </c>
      <c r="M242" t="s">
        <v>496</v>
      </c>
      <c r="N242" t="s">
        <v>384</v>
      </c>
      <c r="O242" t="s">
        <v>497</v>
      </c>
      <c r="P242" t="e">
        <v>#N/A</v>
      </c>
      <c r="Q242" t="n">
        <v>20.31</v>
      </c>
      <c r="R242" t="n">
        <v>0.1</v>
      </c>
      <c r="S242" t="n">
        <v>3.28</v>
      </c>
      <c r="T242" t="n">
        <v>0.164</v>
      </c>
      <c r="U242" t="n">
        <v>26.7805135006702</v>
      </c>
      <c r="V242" t="n">
        <v>1.5</v>
      </c>
      <c r="W242" t="e">
        <v>#N/A</v>
      </c>
      <c r="X242" t="e">
        <v>#N/A</v>
      </c>
      <c r="Y242" t="s">
        <v>498</v>
      </c>
    </row>
    <row r="243">
      <c r="A243" t="s">
        <v>523</v>
      </c>
      <c r="B243" t="s">
        <v>494</v>
      </c>
      <c r="C243" s="29" t="s">
        <v>495</v>
      </c>
      <c r="D243" t="s">
        <v>243</v>
      </c>
      <c r="E243" t="s">
        <v>244</v>
      </c>
      <c r="F243" t="n">
        <v>12.75</v>
      </c>
      <c r="G243" t="n">
        <v>-78.73</v>
      </c>
      <c r="H243" t="n">
        <v>2.69825</v>
      </c>
      <c r="I243" t="e">
        <v>#N/A</v>
      </c>
      <c r="J243" t="e">
        <v>#N/A</v>
      </c>
      <c r="K243" t="e">
        <v>#N/A</v>
      </c>
      <c r="L243" t="e">
        <v>#N/A</v>
      </c>
      <c r="M243" t="s">
        <v>496</v>
      </c>
      <c r="N243" t="s">
        <v>384</v>
      </c>
      <c r="O243" t="s">
        <v>497</v>
      </c>
      <c r="P243" t="e">
        <v>#N/A</v>
      </c>
      <c r="Q243" t="n">
        <v>20.35</v>
      </c>
      <c r="R243" t="n">
        <v>0.09</v>
      </c>
      <c r="S243" t="n">
        <v>3.13</v>
      </c>
      <c r="T243" t="n">
        <v>0.1565</v>
      </c>
      <c r="U243" t="n">
        <v>26.264530195051</v>
      </c>
      <c r="V243" t="n">
        <v>1.5</v>
      </c>
      <c r="W243" t="e">
        <v>#N/A</v>
      </c>
      <c r="X243" t="e">
        <v>#N/A</v>
      </c>
      <c r="Y243" t="s">
        <v>498</v>
      </c>
    </row>
    <row r="244">
      <c r="A244" t="s">
        <v>524</v>
      </c>
      <c r="B244" t="s">
        <v>494</v>
      </c>
      <c r="C244" s="29" t="s">
        <v>495</v>
      </c>
      <c r="D244" t="s">
        <v>243</v>
      </c>
      <c r="E244" t="s">
        <v>244</v>
      </c>
      <c r="F244" t="n">
        <v>12.75</v>
      </c>
      <c r="G244" t="n">
        <v>-78.73</v>
      </c>
      <c r="H244" t="n">
        <v>2.70551</v>
      </c>
      <c r="I244" t="e">
        <v>#N/A</v>
      </c>
      <c r="J244" t="e">
        <v>#N/A</v>
      </c>
      <c r="K244" t="e">
        <v>#N/A</v>
      </c>
      <c r="L244" t="e">
        <v>#N/A</v>
      </c>
      <c r="M244" t="s">
        <v>496</v>
      </c>
      <c r="N244" t="s">
        <v>384</v>
      </c>
      <c r="O244" t="s">
        <v>497</v>
      </c>
      <c r="P244" t="e">
        <v>#N/A</v>
      </c>
      <c r="Q244" t="n">
        <v>20.75</v>
      </c>
      <c r="R244" t="n">
        <v>0.22</v>
      </c>
      <c r="S244" t="n">
        <v>3.21</v>
      </c>
      <c r="T244" t="n">
        <v>0.1605</v>
      </c>
      <c r="U244" t="n">
        <v>26.547434990629</v>
      </c>
      <c r="V244" t="n">
        <v>1.5</v>
      </c>
      <c r="W244" t="e">
        <v>#N/A</v>
      </c>
      <c r="X244" t="e">
        <v>#N/A</v>
      </c>
      <c r="Y244" t="s">
        <v>498</v>
      </c>
    </row>
    <row r="245">
      <c r="A245" t="s">
        <v>525</v>
      </c>
      <c r="B245" t="s">
        <v>494</v>
      </c>
      <c r="C245" s="29" t="s">
        <v>495</v>
      </c>
      <c r="D245" t="s">
        <v>243</v>
      </c>
      <c r="E245" t="s">
        <v>244</v>
      </c>
      <c r="F245" t="n">
        <v>12.75</v>
      </c>
      <c r="G245" t="n">
        <v>-78.73</v>
      </c>
      <c r="H245" t="n">
        <v>2.71004</v>
      </c>
      <c r="I245" t="e">
        <v>#N/A</v>
      </c>
      <c r="J245" t="e">
        <v>#N/A</v>
      </c>
      <c r="K245" t="e">
        <v>#N/A</v>
      </c>
      <c r="L245" t="e">
        <v>#N/A</v>
      </c>
      <c r="M245" t="s">
        <v>496</v>
      </c>
      <c r="N245" t="s">
        <v>384</v>
      </c>
      <c r="O245" t="s">
        <v>497</v>
      </c>
      <c r="P245" t="e">
        <v>#N/A</v>
      </c>
      <c r="Q245" t="n">
        <v>20.05</v>
      </c>
      <c r="R245" t="n">
        <v>0.13</v>
      </c>
      <c r="S245" t="n">
        <v>3.26</v>
      </c>
      <c r="T245" t="n">
        <v>0.163</v>
      </c>
      <c r="U245" t="n">
        <v>26.7207213904538</v>
      </c>
      <c r="V245" t="n">
        <v>1.5</v>
      </c>
      <c r="W245" t="e">
        <v>#N/A</v>
      </c>
      <c r="X245" t="e">
        <v>#N/A</v>
      </c>
      <c r="Y245" t="s">
        <v>498</v>
      </c>
    </row>
    <row r="246">
      <c r="A246" t="s">
        <v>526</v>
      </c>
      <c r="B246" t="s">
        <v>494</v>
      </c>
      <c r="C246" s="29" t="s">
        <v>495</v>
      </c>
      <c r="D246" t="s">
        <v>243</v>
      </c>
      <c r="E246" t="s">
        <v>244</v>
      </c>
      <c r="F246" t="n">
        <v>12.75</v>
      </c>
      <c r="G246" t="n">
        <v>-78.73</v>
      </c>
      <c r="H246" t="n">
        <v>2.71609</v>
      </c>
      <c r="I246" t="e">
        <v>#N/A</v>
      </c>
      <c r="J246" t="e">
        <v>#N/A</v>
      </c>
      <c r="K246" t="e">
        <v>#N/A</v>
      </c>
      <c r="L246" t="e">
        <v>#N/A</v>
      </c>
      <c r="M246" t="s">
        <v>496</v>
      </c>
      <c r="N246" t="s">
        <v>384</v>
      </c>
      <c r="O246" t="s">
        <v>497</v>
      </c>
      <c r="P246" t="e">
        <v>#N/A</v>
      </c>
      <c r="Q246" t="n">
        <v>20.51</v>
      </c>
      <c r="R246" t="n">
        <v>0.09</v>
      </c>
      <c r="S246" t="n">
        <v>3.33</v>
      </c>
      <c r="T246" t="n">
        <v>0.1665</v>
      </c>
      <c r="U246" t="n">
        <v>26.9588493275444</v>
      </c>
      <c r="V246" t="n">
        <v>1.5</v>
      </c>
      <c r="W246" t="e">
        <v>#N/A</v>
      </c>
      <c r="X246" t="e">
        <v>#N/A</v>
      </c>
      <c r="Y246" t="s">
        <v>498</v>
      </c>
    </row>
    <row r="247">
      <c r="A247" t="s">
        <v>527</v>
      </c>
      <c r="B247" t="s">
        <v>494</v>
      </c>
      <c r="C247" s="29" t="s">
        <v>495</v>
      </c>
      <c r="D247" t="s">
        <v>243</v>
      </c>
      <c r="E247" t="s">
        <v>244</v>
      </c>
      <c r="F247" t="n">
        <v>12.75</v>
      </c>
      <c r="G247" t="n">
        <v>-78.73</v>
      </c>
      <c r="H247" t="n">
        <v>2.74451</v>
      </c>
      <c r="I247" t="e">
        <v>#N/A</v>
      </c>
      <c r="J247" t="e">
        <v>#N/A</v>
      </c>
      <c r="K247" t="e">
        <v>#N/A</v>
      </c>
      <c r="L247" t="e">
        <v>#N/A</v>
      </c>
      <c r="M247" t="s">
        <v>496</v>
      </c>
      <c r="N247" t="s">
        <v>384</v>
      </c>
      <c r="O247" t="s">
        <v>497</v>
      </c>
      <c r="P247" t="e">
        <v>#N/A</v>
      </c>
      <c r="Q247" t="n">
        <v>19.99</v>
      </c>
      <c r="R247" t="n">
        <v>0.09</v>
      </c>
      <c r="S247" t="n">
        <v>3.6</v>
      </c>
      <c r="T247" t="n">
        <v>0.18</v>
      </c>
      <c r="U247" t="n">
        <v>27.8348306844547</v>
      </c>
      <c r="V247" t="n">
        <v>1.5</v>
      </c>
      <c r="W247" t="e">
        <v>#N/A</v>
      </c>
      <c r="X247" t="e">
        <v>#N/A</v>
      </c>
      <c r="Y247" t="s">
        <v>498</v>
      </c>
    </row>
    <row r="248">
      <c r="A248" t="s">
        <v>528</v>
      </c>
      <c r="B248" t="s">
        <v>494</v>
      </c>
      <c r="C248" s="29" t="s">
        <v>495</v>
      </c>
      <c r="D248" t="s">
        <v>243</v>
      </c>
      <c r="E248" t="s">
        <v>244</v>
      </c>
      <c r="F248" t="n">
        <v>12.75</v>
      </c>
      <c r="G248" t="n">
        <v>-78.73</v>
      </c>
      <c r="H248" t="n">
        <v>2.75111</v>
      </c>
      <c r="I248" t="e">
        <v>#N/A</v>
      </c>
      <c r="J248" t="e">
        <v>#N/A</v>
      </c>
      <c r="K248" t="e">
        <v>#N/A</v>
      </c>
      <c r="L248" t="e">
        <v>#N/A</v>
      </c>
      <c r="M248" t="s">
        <v>496</v>
      </c>
      <c r="N248" t="s">
        <v>384</v>
      </c>
      <c r="O248" t="s">
        <v>497</v>
      </c>
      <c r="P248" t="e">
        <v>#N/A</v>
      </c>
      <c r="Q248" t="n">
        <v>20.11</v>
      </c>
      <c r="R248" t="n">
        <v>0.15</v>
      </c>
      <c r="S248" t="n">
        <v>3.58</v>
      </c>
      <c r="T248" t="n">
        <v>0.179</v>
      </c>
      <c r="U248" t="n">
        <v>27.775195562216</v>
      </c>
      <c r="V248" t="n">
        <v>1.5</v>
      </c>
      <c r="W248" t="e">
        <v>#N/A</v>
      </c>
      <c r="X248" t="e">
        <v>#N/A</v>
      </c>
      <c r="Y248" t="s">
        <v>498</v>
      </c>
    </row>
    <row r="249">
      <c r="A249" t="s">
        <v>529</v>
      </c>
      <c r="B249" t="s">
        <v>494</v>
      </c>
      <c r="C249" s="29" t="s">
        <v>495</v>
      </c>
      <c r="D249" t="s">
        <v>243</v>
      </c>
      <c r="E249" t="s">
        <v>244</v>
      </c>
      <c r="F249" t="n">
        <v>12.75</v>
      </c>
      <c r="G249" t="n">
        <v>-78.73</v>
      </c>
      <c r="H249" t="n">
        <v>2.76459</v>
      </c>
      <c r="I249" t="e">
        <v>#N/A</v>
      </c>
      <c r="J249" t="e">
        <v>#N/A</v>
      </c>
      <c r="K249" t="e">
        <v>#N/A</v>
      </c>
      <c r="L249" t="e">
        <v>#N/A</v>
      </c>
      <c r="M249" t="s">
        <v>496</v>
      </c>
      <c r="N249" t="s">
        <v>384</v>
      </c>
      <c r="O249" t="s">
        <v>497</v>
      </c>
      <c r="P249" t="e">
        <v>#N/A</v>
      </c>
      <c r="Q249" t="n">
        <v>19.86</v>
      </c>
      <c r="R249" t="n">
        <v>0.11</v>
      </c>
      <c r="S249" t="n">
        <v>3.55</v>
      </c>
      <c r="T249" t="n">
        <v>0.1775</v>
      </c>
      <c r="U249" t="n">
        <v>27.6863237407535</v>
      </c>
      <c r="V249" t="n">
        <v>1.5</v>
      </c>
      <c r="W249" t="e">
        <v>#N/A</v>
      </c>
      <c r="X249" t="e">
        <v>#N/A</v>
      </c>
      <c r="Y249" t="s">
        <v>498</v>
      </c>
    </row>
    <row r="250">
      <c r="A250" t="s">
        <v>530</v>
      </c>
      <c r="B250" t="s">
        <v>494</v>
      </c>
      <c r="C250" s="29" t="s">
        <v>495</v>
      </c>
      <c r="D250" t="s">
        <v>243</v>
      </c>
      <c r="E250" t="s">
        <v>244</v>
      </c>
      <c r="F250" t="n">
        <v>12.75</v>
      </c>
      <c r="G250" t="n">
        <v>-78.73</v>
      </c>
      <c r="H250" t="n">
        <v>2.77807</v>
      </c>
      <c r="I250" t="e">
        <v>#N/A</v>
      </c>
      <c r="J250" t="e">
        <v>#N/A</v>
      </c>
      <c r="K250" t="e">
        <v>#N/A</v>
      </c>
      <c r="L250" t="e">
        <v>#N/A</v>
      </c>
      <c r="M250" t="s">
        <v>496</v>
      </c>
      <c r="N250" t="s">
        <v>384</v>
      </c>
      <c r="O250" t="s">
        <v>497</v>
      </c>
      <c r="P250" t="e">
        <v>#N/A</v>
      </c>
      <c r="Q250" t="n">
        <v>20.37</v>
      </c>
      <c r="R250" t="n">
        <v>0.09</v>
      </c>
      <c r="S250" t="n">
        <v>3.34</v>
      </c>
      <c r="T250" t="n">
        <v>0.167</v>
      </c>
      <c r="U250" t="n">
        <v>27.013438857448</v>
      </c>
      <c r="V250" t="n">
        <v>1.5</v>
      </c>
      <c r="W250" t="e">
        <v>#N/A</v>
      </c>
      <c r="X250" t="e">
        <v>#N/A</v>
      </c>
      <c r="Y250" t="s">
        <v>498</v>
      </c>
    </row>
    <row r="251">
      <c r="A251" t="s">
        <v>531</v>
      </c>
      <c r="B251" t="s">
        <v>494</v>
      </c>
      <c r="C251" s="29" t="s">
        <v>495</v>
      </c>
      <c r="D251" t="s">
        <v>243</v>
      </c>
      <c r="E251" t="s">
        <v>244</v>
      </c>
      <c r="F251" t="n">
        <v>12.75</v>
      </c>
      <c r="G251" t="n">
        <v>-78.73</v>
      </c>
      <c r="H251" t="n">
        <v>2.79952</v>
      </c>
      <c r="I251" t="e">
        <v>#N/A</v>
      </c>
      <c r="J251" t="e">
        <v>#N/A</v>
      </c>
      <c r="K251" t="e">
        <v>#N/A</v>
      </c>
      <c r="L251" t="e">
        <v>#N/A</v>
      </c>
      <c r="M251" t="s">
        <v>496</v>
      </c>
      <c r="N251" t="s">
        <v>384</v>
      </c>
      <c r="O251" t="s">
        <v>497</v>
      </c>
      <c r="P251" t="e">
        <v>#N/A</v>
      </c>
      <c r="Q251" t="n">
        <v>20.4</v>
      </c>
      <c r="R251" t="n">
        <v>0.11</v>
      </c>
      <c r="S251" t="n">
        <v>3.52</v>
      </c>
      <c r="T251" t="n">
        <v>0.176</v>
      </c>
      <c r="U251" t="n">
        <v>27.6040483956964</v>
      </c>
      <c r="V251" t="n">
        <v>1.5</v>
      </c>
      <c r="W251" t="e">
        <v>#N/A</v>
      </c>
      <c r="X251" t="e">
        <v>#N/A</v>
      </c>
      <c r="Y251" t="s">
        <v>498</v>
      </c>
    </row>
    <row r="252">
      <c r="A252" t="s">
        <v>532</v>
      </c>
      <c r="B252" t="s">
        <v>494</v>
      </c>
      <c r="C252" s="29" t="s">
        <v>495</v>
      </c>
      <c r="D252" t="s">
        <v>243</v>
      </c>
      <c r="E252" t="s">
        <v>244</v>
      </c>
      <c r="F252" t="n">
        <v>12.75</v>
      </c>
      <c r="G252" t="n">
        <v>-78.73</v>
      </c>
      <c r="H252" t="n">
        <v>2.82186</v>
      </c>
      <c r="I252" t="e">
        <v>#N/A</v>
      </c>
      <c r="J252" t="e">
        <v>#N/A</v>
      </c>
      <c r="K252" t="e">
        <v>#N/A</v>
      </c>
      <c r="L252" t="e">
        <v>#N/A</v>
      </c>
      <c r="M252" t="s">
        <v>496</v>
      </c>
      <c r="N252" t="s">
        <v>384</v>
      </c>
      <c r="O252" t="s">
        <v>497</v>
      </c>
      <c r="P252" t="e">
        <v>#N/A</v>
      </c>
      <c r="Q252" t="n">
        <v>20.2</v>
      </c>
      <c r="R252" t="n">
        <v>0.11</v>
      </c>
      <c r="S252" t="n">
        <v>3.87</v>
      </c>
      <c r="T252" t="n">
        <v>0.1935</v>
      </c>
      <c r="U252" t="n">
        <v>28.6641278687121</v>
      </c>
      <c r="V252" t="n">
        <v>1.5</v>
      </c>
      <c r="W252" t="e">
        <v>#N/A</v>
      </c>
      <c r="X252" t="e">
        <v>#N/A</v>
      </c>
      <c r="Y252" t="s">
        <v>498</v>
      </c>
    </row>
    <row r="253">
      <c r="A253" t="s">
        <v>533</v>
      </c>
      <c r="B253" t="s">
        <v>494</v>
      </c>
      <c r="C253" s="29" t="s">
        <v>495</v>
      </c>
      <c r="D253" t="s">
        <v>243</v>
      </c>
      <c r="E253" t="s">
        <v>244</v>
      </c>
      <c r="F253" t="n">
        <v>12.75</v>
      </c>
      <c r="G253" t="n">
        <v>-78.73</v>
      </c>
      <c r="H253" t="n">
        <v>2.82345</v>
      </c>
      <c r="I253" t="e">
        <v>#N/A</v>
      </c>
      <c r="J253" t="e">
        <v>#N/A</v>
      </c>
      <c r="K253" t="e">
        <v>#N/A</v>
      </c>
      <c r="L253" t="e">
        <v>#N/A</v>
      </c>
      <c r="M253" t="s">
        <v>496</v>
      </c>
      <c r="N253" t="s">
        <v>384</v>
      </c>
      <c r="O253" t="s">
        <v>497</v>
      </c>
      <c r="P253" t="e">
        <v>#N/A</v>
      </c>
      <c r="Q253" t="n">
        <v>19.87</v>
      </c>
      <c r="R253" t="n">
        <v>0.24</v>
      </c>
      <c r="S253" t="n">
        <v>3.68</v>
      </c>
      <c r="T253" t="n">
        <v>0.184</v>
      </c>
      <c r="U253" t="n">
        <v>28.1051591469322</v>
      </c>
      <c r="V253" t="n">
        <v>1.5</v>
      </c>
      <c r="W253" t="e">
        <v>#N/A</v>
      </c>
      <c r="X253" t="e">
        <v>#N/A</v>
      </c>
      <c r="Y253" t="s">
        <v>498</v>
      </c>
    </row>
    <row r="254">
      <c r="A254" t="s">
        <v>534</v>
      </c>
      <c r="B254" t="s">
        <v>494</v>
      </c>
      <c r="C254" s="29" t="s">
        <v>495</v>
      </c>
      <c r="D254" t="s">
        <v>243</v>
      </c>
      <c r="E254" t="s">
        <v>244</v>
      </c>
      <c r="F254" t="n">
        <v>12.75</v>
      </c>
      <c r="G254" t="n">
        <v>-78.73</v>
      </c>
      <c r="H254" t="n">
        <v>2.83234</v>
      </c>
      <c r="I254" t="e">
        <v>#N/A</v>
      </c>
      <c r="J254" t="e">
        <v>#N/A</v>
      </c>
      <c r="K254" t="e">
        <v>#N/A</v>
      </c>
      <c r="L254" t="e">
        <v>#N/A</v>
      </c>
      <c r="M254" t="s">
        <v>496</v>
      </c>
      <c r="N254" t="s">
        <v>384</v>
      </c>
      <c r="O254" t="s">
        <v>497</v>
      </c>
      <c r="P254" t="e">
        <v>#N/A</v>
      </c>
      <c r="Q254" t="n">
        <v>19.67</v>
      </c>
      <c r="R254" t="n">
        <v>0.1</v>
      </c>
      <c r="S254" t="n">
        <v>3.47</v>
      </c>
      <c r="T254" t="n">
        <v>0.1735</v>
      </c>
      <c r="U254" t="n">
        <v>27.4544389531598</v>
      </c>
      <c r="V254" t="n">
        <v>1.5</v>
      </c>
      <c r="W254" t="e">
        <v>#N/A</v>
      </c>
      <c r="X254" t="e">
        <v>#N/A</v>
      </c>
      <c r="Y254" t="s">
        <v>498</v>
      </c>
    </row>
    <row r="255">
      <c r="A255" t="s">
        <v>535</v>
      </c>
      <c r="B255" t="s">
        <v>494</v>
      </c>
      <c r="C255" s="29" t="s">
        <v>495</v>
      </c>
      <c r="D255" t="s">
        <v>243</v>
      </c>
      <c r="E255" t="s">
        <v>244</v>
      </c>
      <c r="F255" t="n">
        <v>12.75</v>
      </c>
      <c r="G255" t="n">
        <v>-78.73</v>
      </c>
      <c r="H255" t="n">
        <v>2.84505</v>
      </c>
      <c r="I255" t="e">
        <v>#N/A</v>
      </c>
      <c r="J255" t="e">
        <v>#N/A</v>
      </c>
      <c r="K255" t="e">
        <v>#N/A</v>
      </c>
      <c r="L255" t="e">
        <v>#N/A</v>
      </c>
      <c r="M255" t="s">
        <v>496</v>
      </c>
      <c r="N255" t="s">
        <v>384</v>
      </c>
      <c r="O255" t="s">
        <v>497</v>
      </c>
      <c r="P255" t="e">
        <v>#N/A</v>
      </c>
      <c r="Q255" t="n">
        <v>20.16</v>
      </c>
      <c r="R255" t="n">
        <v>0.11</v>
      </c>
      <c r="S255" t="n">
        <v>3.36</v>
      </c>
      <c r="T255" t="n">
        <v>0.168</v>
      </c>
      <c r="U255" t="n">
        <v>27.0995829205547</v>
      </c>
      <c r="V255" t="n">
        <v>1.5</v>
      </c>
      <c r="W255" t="e">
        <v>#N/A</v>
      </c>
      <c r="X255" t="e">
        <v>#N/A</v>
      </c>
      <c r="Y255" t="s">
        <v>498</v>
      </c>
    </row>
    <row r="256">
      <c r="A256" t="s">
        <v>536</v>
      </c>
      <c r="B256" t="s">
        <v>494</v>
      </c>
      <c r="C256" s="29" t="s">
        <v>495</v>
      </c>
      <c r="D256" t="s">
        <v>243</v>
      </c>
      <c r="E256" t="s">
        <v>244</v>
      </c>
      <c r="F256" t="n">
        <v>12.75</v>
      </c>
      <c r="G256" t="n">
        <v>-78.73</v>
      </c>
      <c r="H256" t="n">
        <v>2.88285</v>
      </c>
      <c r="I256" t="e">
        <v>#N/A</v>
      </c>
      <c r="J256" t="e">
        <v>#N/A</v>
      </c>
      <c r="K256" t="e">
        <v>#N/A</v>
      </c>
      <c r="L256" t="e">
        <v>#N/A</v>
      </c>
      <c r="M256" t="s">
        <v>496</v>
      </c>
      <c r="N256" t="s">
        <v>384</v>
      </c>
      <c r="O256" t="s">
        <v>497</v>
      </c>
      <c r="P256" t="e">
        <v>#N/A</v>
      </c>
      <c r="Q256" t="n">
        <v>19.31</v>
      </c>
      <c r="R256" t="n">
        <v>0.1</v>
      </c>
      <c r="S256" t="n">
        <v>3.13</v>
      </c>
      <c r="T256" t="n">
        <v>0.1565</v>
      </c>
      <c r="U256" t="n">
        <v>26.3120142432707</v>
      </c>
      <c r="V256" t="n">
        <v>1.5</v>
      </c>
      <c r="W256" t="e">
        <v>#N/A</v>
      </c>
      <c r="X256" t="e">
        <v>#N/A</v>
      </c>
      <c r="Y256" t="s">
        <v>498</v>
      </c>
    </row>
    <row r="257">
      <c r="A257" t="s">
        <v>537</v>
      </c>
      <c r="B257" t="s">
        <v>494</v>
      </c>
      <c r="C257" s="29" t="s">
        <v>495</v>
      </c>
      <c r="D257" t="s">
        <v>243</v>
      </c>
      <c r="E257" t="s">
        <v>244</v>
      </c>
      <c r="F257" t="n">
        <v>12.75</v>
      </c>
      <c r="G257" t="n">
        <v>-78.73</v>
      </c>
      <c r="H257" t="n">
        <v>2.9162</v>
      </c>
      <c r="I257" t="e">
        <v>#N/A</v>
      </c>
      <c r="J257" t="e">
        <v>#N/A</v>
      </c>
      <c r="K257" t="e">
        <v>#N/A</v>
      </c>
      <c r="L257" t="e">
        <v>#N/A</v>
      </c>
      <c r="M257" t="s">
        <v>496</v>
      </c>
      <c r="N257" t="s">
        <v>384</v>
      </c>
      <c r="O257" t="s">
        <v>497</v>
      </c>
      <c r="P257" t="e">
        <v>#N/A</v>
      </c>
      <c r="Q257" t="n">
        <v>19.7</v>
      </c>
      <c r="R257" t="n">
        <v>0.1</v>
      </c>
      <c r="S257" t="n">
        <v>3.16</v>
      </c>
      <c r="T257" t="n">
        <v>0.158</v>
      </c>
      <c r="U257" t="n">
        <v>26.4131625902235</v>
      </c>
      <c r="V257" t="n">
        <v>1.5</v>
      </c>
      <c r="W257" t="e">
        <v>#N/A</v>
      </c>
      <c r="X257" t="e">
        <v>#N/A</v>
      </c>
      <c r="Y257" t="s">
        <v>498</v>
      </c>
    </row>
    <row r="258">
      <c r="A258" t="s">
        <v>538</v>
      </c>
      <c r="B258" t="s">
        <v>494</v>
      </c>
      <c r="C258" s="29" t="s">
        <v>495</v>
      </c>
      <c r="D258" t="s">
        <v>243</v>
      </c>
      <c r="E258" t="s">
        <v>244</v>
      </c>
      <c r="F258" t="n">
        <v>12.75</v>
      </c>
      <c r="G258" t="n">
        <v>-78.73</v>
      </c>
      <c r="H258" t="n">
        <v>2.927</v>
      </c>
      <c r="I258" t="e">
        <v>#N/A</v>
      </c>
      <c r="J258" t="e">
        <v>#N/A</v>
      </c>
      <c r="K258" t="e">
        <v>#N/A</v>
      </c>
      <c r="L258" t="e">
        <v>#N/A</v>
      </c>
      <c r="M258" t="s">
        <v>496</v>
      </c>
      <c r="N258" t="s">
        <v>384</v>
      </c>
      <c r="O258" t="s">
        <v>497</v>
      </c>
      <c r="P258" t="e">
        <v>#N/A</v>
      </c>
      <c r="Q258" t="n">
        <v>19.66</v>
      </c>
      <c r="R258" t="n">
        <v>0.1</v>
      </c>
      <c r="S258" t="n">
        <v>3.11</v>
      </c>
      <c r="T258" t="n">
        <v>0.1555</v>
      </c>
      <c r="U258" t="n">
        <v>26.2343815973755</v>
      </c>
      <c r="V258" t="n">
        <v>1.5</v>
      </c>
      <c r="W258" t="e">
        <v>#N/A</v>
      </c>
      <c r="X258" t="e">
        <v>#N/A</v>
      </c>
      <c r="Y258" t="s">
        <v>498</v>
      </c>
    </row>
    <row r="259">
      <c r="A259" t="s">
        <v>539</v>
      </c>
      <c r="B259" t="s">
        <v>494</v>
      </c>
      <c r="C259" s="29" t="s">
        <v>495</v>
      </c>
      <c r="D259" t="s">
        <v>243</v>
      </c>
      <c r="E259" t="s">
        <v>244</v>
      </c>
      <c r="F259" t="n">
        <v>12.75</v>
      </c>
      <c r="G259" t="n">
        <v>-78.73</v>
      </c>
      <c r="H259" t="n">
        <v>2.94297</v>
      </c>
      <c r="I259" t="e">
        <v>#N/A</v>
      </c>
      <c r="J259" t="e">
        <v>#N/A</v>
      </c>
      <c r="K259" t="e">
        <v>#N/A</v>
      </c>
      <c r="L259" t="e">
        <v>#N/A</v>
      </c>
      <c r="M259" t="s">
        <v>496</v>
      </c>
      <c r="N259" t="s">
        <v>384</v>
      </c>
      <c r="O259" t="s">
        <v>497</v>
      </c>
      <c r="P259" t="e">
        <v>#N/A</v>
      </c>
      <c r="Q259" t="n">
        <v>19.97</v>
      </c>
      <c r="R259" t="n">
        <v>0.09</v>
      </c>
      <c r="S259" t="n">
        <v>3.43</v>
      </c>
      <c r="T259" t="n">
        <v>0.1715</v>
      </c>
      <c r="U259" t="n">
        <v>27.3202609795342</v>
      </c>
      <c r="V259" t="n">
        <v>1.5</v>
      </c>
      <c r="W259" t="e">
        <v>#N/A</v>
      </c>
      <c r="X259" t="e">
        <v>#N/A</v>
      </c>
      <c r="Y259" t="s">
        <v>498</v>
      </c>
    </row>
    <row r="260">
      <c r="A260" t="s">
        <v>540</v>
      </c>
      <c r="B260" t="s">
        <v>494</v>
      </c>
      <c r="C260" s="29" t="s">
        <v>495</v>
      </c>
      <c r="D260" t="s">
        <v>243</v>
      </c>
      <c r="E260" t="s">
        <v>244</v>
      </c>
      <c r="F260" t="n">
        <v>12.75</v>
      </c>
      <c r="G260" t="n">
        <v>-78.73</v>
      </c>
      <c r="H260" t="n">
        <v>2.95022</v>
      </c>
      <c r="I260" t="e">
        <v>#N/A</v>
      </c>
      <c r="J260" t="e">
        <v>#N/A</v>
      </c>
      <c r="K260" t="e">
        <v>#N/A</v>
      </c>
      <c r="L260" t="e">
        <v>#N/A</v>
      </c>
      <c r="M260" t="s">
        <v>496</v>
      </c>
      <c r="N260" t="s">
        <v>384</v>
      </c>
      <c r="O260" t="s">
        <v>497</v>
      </c>
      <c r="P260" t="e">
        <v>#N/A</v>
      </c>
      <c r="Q260" t="n">
        <v>19.76</v>
      </c>
      <c r="R260" t="n">
        <v>0.11</v>
      </c>
      <c r="S260" t="n">
        <v>3.06</v>
      </c>
      <c r="T260" t="n">
        <v>0.153</v>
      </c>
      <c r="U260" t="n">
        <v>26.0509285946636</v>
      </c>
      <c r="V260" t="n">
        <v>1.5</v>
      </c>
      <c r="W260" t="e">
        <v>#N/A</v>
      </c>
      <c r="X260" t="e">
        <v>#N/A</v>
      </c>
      <c r="Y260" t="s">
        <v>498</v>
      </c>
    </row>
    <row r="261">
      <c r="A261" t="s">
        <v>541</v>
      </c>
      <c r="B261" t="s">
        <v>494</v>
      </c>
      <c r="C261" s="29" t="s">
        <v>495</v>
      </c>
      <c r="D261" t="s">
        <v>243</v>
      </c>
      <c r="E261" t="s">
        <v>244</v>
      </c>
      <c r="F261" t="n">
        <v>12.75</v>
      </c>
      <c r="G261" t="n">
        <v>-78.73</v>
      </c>
      <c r="H261" t="n">
        <v>2.95022</v>
      </c>
      <c r="I261" t="e">
        <v>#N/A</v>
      </c>
      <c r="J261" t="e">
        <v>#N/A</v>
      </c>
      <c r="K261" t="e">
        <v>#N/A</v>
      </c>
      <c r="L261" t="e">
        <v>#N/A</v>
      </c>
      <c r="M261" t="s">
        <v>496</v>
      </c>
      <c r="N261" t="s">
        <v>384</v>
      </c>
      <c r="O261" t="s">
        <v>497</v>
      </c>
      <c r="P261" t="e">
        <v>#N/A</v>
      </c>
      <c r="Q261" t="n">
        <v>19.46</v>
      </c>
      <c r="R261" t="n">
        <v>0.2</v>
      </c>
      <c r="S261" t="n">
        <v>3.22</v>
      </c>
      <c r="T261" t="n">
        <v>0.161</v>
      </c>
      <c r="U261" t="n">
        <v>26.6172224123528</v>
      </c>
      <c r="V261" t="n">
        <v>1.5</v>
      </c>
      <c r="W261" t="e">
        <v>#N/A</v>
      </c>
      <c r="X261" t="e">
        <v>#N/A</v>
      </c>
      <c r="Y261" t="s">
        <v>498</v>
      </c>
    </row>
    <row r="262">
      <c r="A262" t="s">
        <v>542</v>
      </c>
      <c r="B262" t="s">
        <v>494</v>
      </c>
      <c r="C262" s="29" t="s">
        <v>495</v>
      </c>
      <c r="D262" t="s">
        <v>243</v>
      </c>
      <c r="E262" t="s">
        <v>244</v>
      </c>
      <c r="F262" t="n">
        <v>12.75</v>
      </c>
      <c r="G262" t="n">
        <v>-78.73</v>
      </c>
      <c r="H262" t="n">
        <v>2.95669</v>
      </c>
      <c r="I262" t="e">
        <v>#N/A</v>
      </c>
      <c r="J262" t="e">
        <v>#N/A</v>
      </c>
      <c r="K262" t="e">
        <v>#N/A</v>
      </c>
      <c r="L262" t="e">
        <v>#N/A</v>
      </c>
      <c r="M262" t="s">
        <v>496</v>
      </c>
      <c r="N262" t="s">
        <v>384</v>
      </c>
      <c r="O262" t="s">
        <v>497</v>
      </c>
      <c r="P262" t="e">
        <v>#N/A</v>
      </c>
      <c r="Q262" t="n">
        <v>20.01</v>
      </c>
      <c r="R262" t="n">
        <v>0.09</v>
      </c>
      <c r="S262" t="n">
        <v>3.86</v>
      </c>
      <c r="T262" t="n">
        <v>0.193</v>
      </c>
      <c r="U262" t="n">
        <v>28.6305718265367</v>
      </c>
      <c r="V262" t="n">
        <v>1.5</v>
      </c>
      <c r="W262" t="e">
        <v>#N/A</v>
      </c>
      <c r="X262" t="e">
        <v>#N/A</v>
      </c>
      <c r="Y262" t="s">
        <v>498</v>
      </c>
    </row>
    <row r="263">
      <c r="A263" t="s">
        <v>543</v>
      </c>
      <c r="B263" t="s">
        <v>494</v>
      </c>
      <c r="C263" s="29" t="s">
        <v>495</v>
      </c>
      <c r="D263" t="s">
        <v>243</v>
      </c>
      <c r="E263" t="s">
        <v>244</v>
      </c>
      <c r="F263" t="n">
        <v>12.75</v>
      </c>
      <c r="G263" t="n">
        <v>-78.73</v>
      </c>
      <c r="H263" t="n">
        <v>2.9717</v>
      </c>
      <c r="I263" t="e">
        <v>#N/A</v>
      </c>
      <c r="J263" t="e">
        <v>#N/A</v>
      </c>
      <c r="K263" t="e">
        <v>#N/A</v>
      </c>
      <c r="L263" t="e">
        <v>#N/A</v>
      </c>
      <c r="M263" t="s">
        <v>496</v>
      </c>
      <c r="N263" t="s">
        <v>384</v>
      </c>
      <c r="O263" t="s">
        <v>497</v>
      </c>
      <c r="P263" t="e">
        <v>#N/A</v>
      </c>
      <c r="Q263" t="n">
        <v>20.02</v>
      </c>
      <c r="R263" t="n">
        <v>0.09</v>
      </c>
      <c r="S263" t="n">
        <v>3.4</v>
      </c>
      <c r="T263" t="n">
        <v>0.17</v>
      </c>
      <c r="U263" t="n">
        <v>27.2184892309046</v>
      </c>
      <c r="V263" t="n">
        <v>1.5</v>
      </c>
      <c r="W263" t="e">
        <v>#N/A</v>
      </c>
      <c r="X263" t="e">
        <v>#N/A</v>
      </c>
      <c r="Y263" t="s">
        <v>498</v>
      </c>
    </row>
    <row r="264">
      <c r="A264" t="s">
        <v>544</v>
      </c>
      <c r="B264" t="s">
        <v>494</v>
      </c>
      <c r="C264" s="29" t="s">
        <v>495</v>
      </c>
      <c r="D264" t="s">
        <v>243</v>
      </c>
      <c r="E264" t="s">
        <v>244</v>
      </c>
      <c r="F264" t="n">
        <v>12.75</v>
      </c>
      <c r="G264" t="n">
        <v>-78.73</v>
      </c>
      <c r="H264" t="n">
        <v>2.99811</v>
      </c>
      <c r="I264" t="e">
        <v>#N/A</v>
      </c>
      <c r="J264" t="e">
        <v>#N/A</v>
      </c>
      <c r="K264" t="e">
        <v>#N/A</v>
      </c>
      <c r="L264" t="e">
        <v>#N/A</v>
      </c>
      <c r="M264" t="s">
        <v>496</v>
      </c>
      <c r="N264" t="s">
        <v>384</v>
      </c>
      <c r="O264" t="s">
        <v>497</v>
      </c>
      <c r="P264" t="e">
        <v>#N/A</v>
      </c>
      <c r="Q264" t="n">
        <v>19.74</v>
      </c>
      <c r="R264" t="n">
        <v>0.1</v>
      </c>
      <c r="S264" t="n">
        <v>3.28</v>
      </c>
      <c r="T264" t="n">
        <v>0.164</v>
      </c>
      <c r="U264" t="n">
        <v>26.8154216368356</v>
      </c>
      <c r="V264" t="n">
        <v>1.5</v>
      </c>
      <c r="W264" t="e">
        <v>#N/A</v>
      </c>
      <c r="X264" t="e">
        <v>#N/A</v>
      </c>
      <c r="Y264" t="s">
        <v>498</v>
      </c>
    </row>
    <row r="265">
      <c r="A265" t="s">
        <v>545</v>
      </c>
      <c r="B265" t="s">
        <v>494</v>
      </c>
      <c r="C265" s="29" t="s">
        <v>495</v>
      </c>
      <c r="D265" t="s">
        <v>243</v>
      </c>
      <c r="E265" t="s">
        <v>244</v>
      </c>
      <c r="F265" t="n">
        <v>12.75</v>
      </c>
      <c r="G265" t="n">
        <v>-78.73</v>
      </c>
      <c r="H265" t="n">
        <v>3.00665</v>
      </c>
      <c r="I265" t="e">
        <v>#N/A</v>
      </c>
      <c r="J265" t="e">
        <v>#N/A</v>
      </c>
      <c r="K265" t="e">
        <v>#N/A</v>
      </c>
      <c r="L265" t="e">
        <v>#N/A</v>
      </c>
      <c r="M265" t="s">
        <v>496</v>
      </c>
      <c r="N265" t="s">
        <v>384</v>
      </c>
      <c r="O265" t="s">
        <v>497</v>
      </c>
      <c r="P265" t="e">
        <v>#N/A</v>
      </c>
      <c r="Q265" t="n">
        <v>19.79</v>
      </c>
      <c r="R265" t="n">
        <v>0.11</v>
      </c>
      <c r="S265" t="n">
        <v>3.18</v>
      </c>
      <c r="T265" t="n">
        <v>0.159</v>
      </c>
      <c r="U265" t="n">
        <v>26.4701613645009</v>
      </c>
      <c r="V265" t="n">
        <v>1.5</v>
      </c>
      <c r="W265" t="e">
        <v>#N/A</v>
      </c>
      <c r="X265" t="e">
        <v>#N/A</v>
      </c>
      <c r="Y265" t="s">
        <v>498</v>
      </c>
    </row>
    <row r="266">
      <c r="A266" t="s">
        <v>546</v>
      </c>
      <c r="B266" t="s">
        <v>494</v>
      </c>
      <c r="C266" s="29" t="s">
        <v>495</v>
      </c>
      <c r="D266" t="s">
        <v>243</v>
      </c>
      <c r="E266" t="s">
        <v>244</v>
      </c>
      <c r="F266" t="n">
        <v>12.75</v>
      </c>
      <c r="G266" t="n">
        <v>-78.73</v>
      </c>
      <c r="H266" t="n">
        <v>3.02322</v>
      </c>
      <c r="I266" t="e">
        <v>#N/A</v>
      </c>
      <c r="J266" t="e">
        <v>#N/A</v>
      </c>
      <c r="K266" t="e">
        <v>#N/A</v>
      </c>
      <c r="L266" t="e">
        <v>#N/A</v>
      </c>
      <c r="M266" t="s">
        <v>496</v>
      </c>
      <c r="N266" t="s">
        <v>384</v>
      </c>
      <c r="O266" t="s">
        <v>497</v>
      </c>
      <c r="P266" t="e">
        <v>#N/A</v>
      </c>
      <c r="Q266" t="n">
        <v>19.65</v>
      </c>
      <c r="R266" t="n">
        <v>0.1</v>
      </c>
      <c r="S266" t="n">
        <v>3.18</v>
      </c>
      <c r="T266" t="n">
        <v>0.159</v>
      </c>
      <c r="U266" t="n">
        <v>26.4669689158299</v>
      </c>
      <c r="V266" t="n">
        <v>1.5</v>
      </c>
      <c r="W266" t="e">
        <v>#N/A</v>
      </c>
      <c r="X266" t="e">
        <v>#N/A</v>
      </c>
      <c r="Y266" t="s">
        <v>498</v>
      </c>
    </row>
    <row r="267">
      <c r="A267" t="s">
        <v>547</v>
      </c>
      <c r="B267" t="s">
        <v>494</v>
      </c>
      <c r="C267" s="29" t="s">
        <v>495</v>
      </c>
      <c r="D267" t="s">
        <v>243</v>
      </c>
      <c r="E267" t="s">
        <v>244</v>
      </c>
      <c r="F267" t="n">
        <v>12.75</v>
      </c>
      <c r="G267" t="n">
        <v>-78.73</v>
      </c>
      <c r="H267" t="n">
        <v>3.04193</v>
      </c>
      <c r="I267" t="e">
        <v>#N/A</v>
      </c>
      <c r="J267" t="e">
        <v>#N/A</v>
      </c>
      <c r="K267" t="e">
        <v>#N/A</v>
      </c>
      <c r="L267" t="e">
        <v>#N/A</v>
      </c>
      <c r="M267" t="s">
        <v>496</v>
      </c>
      <c r="N267" t="s">
        <v>384</v>
      </c>
      <c r="O267" t="s">
        <v>497</v>
      </c>
      <c r="P267" t="e">
        <v>#N/A</v>
      </c>
      <c r="Q267" t="n">
        <v>19.46</v>
      </c>
      <c r="R267" t="n">
        <v>0.13</v>
      </c>
      <c r="S267" t="n">
        <v>3.22</v>
      </c>
      <c r="T267" t="n">
        <v>0.161</v>
      </c>
      <c r="U267" t="n">
        <v>26.6012129785007</v>
      </c>
      <c r="V267" t="n">
        <v>1.5</v>
      </c>
      <c r="W267" t="e">
        <v>#N/A</v>
      </c>
      <c r="X267" t="e">
        <v>#N/A</v>
      </c>
      <c r="Y267" t="s">
        <v>498</v>
      </c>
    </row>
    <row r="268">
      <c r="A268" t="s">
        <v>548</v>
      </c>
      <c r="B268" t="s">
        <v>494</v>
      </c>
      <c r="C268" s="29" t="s">
        <v>495</v>
      </c>
      <c r="D268" t="s">
        <v>243</v>
      </c>
      <c r="E268" t="s">
        <v>244</v>
      </c>
      <c r="F268" t="n">
        <v>12.75</v>
      </c>
      <c r="G268" t="n">
        <v>-78.73</v>
      </c>
      <c r="H268" t="n">
        <v>3.05127</v>
      </c>
      <c r="I268" t="e">
        <v>#N/A</v>
      </c>
      <c r="J268" t="e">
        <v>#N/A</v>
      </c>
      <c r="K268" t="e">
        <v>#N/A</v>
      </c>
      <c r="L268" t="e">
        <v>#N/A</v>
      </c>
      <c r="M268" t="s">
        <v>496</v>
      </c>
      <c r="N268" t="s">
        <v>384</v>
      </c>
      <c r="O268" t="s">
        <v>497</v>
      </c>
      <c r="P268" t="e">
        <v>#N/A</v>
      </c>
      <c r="Q268" t="n">
        <v>19.58</v>
      </c>
      <c r="R268" t="n">
        <v>0.09</v>
      </c>
      <c r="S268" t="n">
        <v>3.75</v>
      </c>
      <c r="T268" t="n">
        <v>0.1875</v>
      </c>
      <c r="U268" t="n">
        <v>28.2919449412353</v>
      </c>
      <c r="V268" t="n">
        <v>1.5</v>
      </c>
      <c r="W268" t="e">
        <v>#N/A</v>
      </c>
      <c r="X268" t="e">
        <v>#N/A</v>
      </c>
      <c r="Y268" t="s">
        <v>498</v>
      </c>
    </row>
    <row r="269">
      <c r="A269" t="s">
        <v>549</v>
      </c>
      <c r="B269" t="s">
        <v>494</v>
      </c>
      <c r="C269" s="29" t="s">
        <v>495</v>
      </c>
      <c r="D269" t="s">
        <v>243</v>
      </c>
      <c r="E269" t="s">
        <v>244</v>
      </c>
      <c r="F269" t="n">
        <v>12.75</v>
      </c>
      <c r="G269" t="n">
        <v>-78.73</v>
      </c>
      <c r="H269" t="n">
        <v>3.0608</v>
      </c>
      <c r="I269" t="e">
        <v>#N/A</v>
      </c>
      <c r="J269" t="e">
        <v>#N/A</v>
      </c>
      <c r="K269" t="e">
        <v>#N/A</v>
      </c>
      <c r="L269" t="e">
        <v>#N/A</v>
      </c>
      <c r="M269" t="s">
        <v>496</v>
      </c>
      <c r="N269" t="s">
        <v>384</v>
      </c>
      <c r="O269" t="s">
        <v>497</v>
      </c>
      <c r="P269" t="e">
        <v>#N/A</v>
      </c>
      <c r="Q269" t="n">
        <v>19.84</v>
      </c>
      <c r="R269" t="n">
        <v>0.15</v>
      </c>
      <c r="S269" t="n">
        <v>3.46</v>
      </c>
      <c r="T269" t="n">
        <v>0.173</v>
      </c>
      <c r="U269" t="n">
        <v>27.3952783979155</v>
      </c>
      <c r="V269" t="n">
        <v>1.5</v>
      </c>
      <c r="W269" t="e">
        <v>#N/A</v>
      </c>
      <c r="X269" t="e">
        <v>#N/A</v>
      </c>
      <c r="Y269" t="s">
        <v>498</v>
      </c>
    </row>
    <row r="270">
      <c r="A270" t="s">
        <v>550</v>
      </c>
      <c r="B270" t="s">
        <v>494</v>
      </c>
      <c r="C270" s="29" t="s">
        <v>495</v>
      </c>
      <c r="D270" t="s">
        <v>243</v>
      </c>
      <c r="E270" t="s">
        <v>244</v>
      </c>
      <c r="F270" t="n">
        <v>12.75</v>
      </c>
      <c r="G270" t="n">
        <v>-78.73</v>
      </c>
      <c r="H270" t="n">
        <v>3.06467</v>
      </c>
      <c r="I270" t="e">
        <v>#N/A</v>
      </c>
      <c r="J270" t="e">
        <v>#N/A</v>
      </c>
      <c r="K270" t="e">
        <v>#N/A</v>
      </c>
      <c r="L270" t="e">
        <v>#N/A</v>
      </c>
      <c r="M270" t="s">
        <v>496</v>
      </c>
      <c r="N270" t="s">
        <v>384</v>
      </c>
      <c r="O270" t="s">
        <v>497</v>
      </c>
      <c r="P270" t="e">
        <v>#N/A</v>
      </c>
      <c r="Q270" t="n">
        <v>19.52</v>
      </c>
      <c r="R270" t="n">
        <v>0.11</v>
      </c>
      <c r="S270" t="n">
        <v>3.35</v>
      </c>
      <c r="T270" t="n">
        <v>0.1675</v>
      </c>
      <c r="U270" t="n">
        <v>27.035835386319</v>
      </c>
      <c r="V270" t="n">
        <v>1.5</v>
      </c>
      <c r="W270" t="e">
        <v>#N/A</v>
      </c>
      <c r="X270" t="e">
        <v>#N/A</v>
      </c>
      <c r="Y270" t="s">
        <v>498</v>
      </c>
    </row>
    <row r="271">
      <c r="A271" t="s">
        <v>551</v>
      </c>
      <c r="B271" t="s">
        <v>494</v>
      </c>
      <c r="C271" s="29" t="s">
        <v>495</v>
      </c>
      <c r="D271" t="s">
        <v>243</v>
      </c>
      <c r="E271" t="s">
        <v>244</v>
      </c>
      <c r="F271" t="n">
        <v>12.75</v>
      </c>
      <c r="G271" t="n">
        <v>-78.73</v>
      </c>
      <c r="H271" t="n">
        <v>3.06799</v>
      </c>
      <c r="I271" t="e">
        <v>#N/A</v>
      </c>
      <c r="J271" t="e">
        <v>#N/A</v>
      </c>
      <c r="K271" t="e">
        <v>#N/A</v>
      </c>
      <c r="L271" t="e">
        <v>#N/A</v>
      </c>
      <c r="M271" t="s">
        <v>496</v>
      </c>
      <c r="N271" t="s">
        <v>384</v>
      </c>
      <c r="O271" t="s">
        <v>497</v>
      </c>
      <c r="P271" t="e">
        <v>#N/A</v>
      </c>
      <c r="Q271" t="n">
        <v>19.67</v>
      </c>
      <c r="R271" t="n">
        <v>0.11</v>
      </c>
      <c r="S271" t="n">
        <v>3.21</v>
      </c>
      <c r="T271" t="n">
        <v>0.1605</v>
      </c>
      <c r="U271" t="n">
        <v>26.5611129681979</v>
      </c>
      <c r="V271" t="n">
        <v>1.5</v>
      </c>
      <c r="W271" t="e">
        <v>#N/A</v>
      </c>
      <c r="X271" t="e">
        <v>#N/A</v>
      </c>
      <c r="Y271" t="s">
        <v>498</v>
      </c>
    </row>
    <row r="272">
      <c r="A272" t="s">
        <v>552</v>
      </c>
      <c r="B272" t="s">
        <v>494</v>
      </c>
      <c r="C272" s="29" t="s">
        <v>495</v>
      </c>
      <c r="D272" t="s">
        <v>243</v>
      </c>
      <c r="E272" t="s">
        <v>244</v>
      </c>
      <c r="F272" t="n">
        <v>12.75</v>
      </c>
      <c r="G272" t="n">
        <v>-78.73</v>
      </c>
      <c r="H272" t="n">
        <v>3.0912</v>
      </c>
      <c r="I272" t="e">
        <v>#N/A</v>
      </c>
      <c r="J272" t="e">
        <v>#N/A</v>
      </c>
      <c r="K272" t="e">
        <v>#N/A</v>
      </c>
      <c r="L272" t="e">
        <v>#N/A</v>
      </c>
      <c r="M272" t="s">
        <v>496</v>
      </c>
      <c r="N272" t="s">
        <v>384</v>
      </c>
      <c r="O272" t="s">
        <v>497</v>
      </c>
      <c r="P272" t="e">
        <v>#N/A</v>
      </c>
      <c r="Q272" t="n">
        <v>20.03</v>
      </c>
      <c r="R272" t="n">
        <v>0.11</v>
      </c>
      <c r="S272" t="n">
        <v>3.57</v>
      </c>
      <c r="T272" t="n">
        <v>0.1785</v>
      </c>
      <c r="U272" t="n">
        <v>27.7393996816884</v>
      </c>
      <c r="V272" t="n">
        <v>1.5</v>
      </c>
      <c r="W272" t="e">
        <v>#N/A</v>
      </c>
      <c r="X272" t="e">
        <v>#N/A</v>
      </c>
      <c r="Y272" t="s">
        <v>498</v>
      </c>
    </row>
    <row r="273">
      <c r="A273" t="s">
        <v>553</v>
      </c>
      <c r="B273" t="s">
        <v>494</v>
      </c>
      <c r="C273" s="29" t="s">
        <v>495</v>
      </c>
      <c r="D273" t="s">
        <v>243</v>
      </c>
      <c r="E273" t="s">
        <v>244</v>
      </c>
      <c r="F273" t="n">
        <v>12.75</v>
      </c>
      <c r="G273" t="n">
        <v>-78.73</v>
      </c>
      <c r="H273" t="n">
        <v>3.09949</v>
      </c>
      <c r="I273" t="e">
        <v>#N/A</v>
      </c>
      <c r="J273" t="e">
        <v>#N/A</v>
      </c>
      <c r="K273" t="e">
        <v>#N/A</v>
      </c>
      <c r="L273" t="e">
        <v>#N/A</v>
      </c>
      <c r="M273" t="s">
        <v>496</v>
      </c>
      <c r="N273" t="s">
        <v>384</v>
      </c>
      <c r="O273" t="s">
        <v>497</v>
      </c>
      <c r="P273" t="e">
        <v>#N/A</v>
      </c>
      <c r="Q273" t="n">
        <v>20.1</v>
      </c>
      <c r="R273" t="n">
        <v>0.11</v>
      </c>
      <c r="S273" t="n">
        <v>3.45</v>
      </c>
      <c r="T273" t="n">
        <v>0.1725</v>
      </c>
      <c r="U273" t="n">
        <v>27.3585084328638</v>
      </c>
      <c r="V273" t="n">
        <v>1.5</v>
      </c>
      <c r="W273" t="e">
        <v>#N/A</v>
      </c>
      <c r="X273" t="e">
        <v>#N/A</v>
      </c>
      <c r="Y273" t="s">
        <v>498</v>
      </c>
    </row>
    <row r="274">
      <c r="A274" t="s">
        <v>554</v>
      </c>
      <c r="B274" t="s">
        <v>494</v>
      </c>
      <c r="C274" s="29" t="s">
        <v>495</v>
      </c>
      <c r="D274" t="s">
        <v>243</v>
      </c>
      <c r="E274" t="s">
        <v>244</v>
      </c>
      <c r="F274" t="n">
        <v>12.75</v>
      </c>
      <c r="G274" t="n">
        <v>-78.73</v>
      </c>
      <c r="H274" t="n">
        <v>3.1122</v>
      </c>
      <c r="I274" t="e">
        <v>#N/A</v>
      </c>
      <c r="J274" t="e">
        <v>#N/A</v>
      </c>
      <c r="K274" t="e">
        <v>#N/A</v>
      </c>
      <c r="L274" t="e">
        <v>#N/A</v>
      </c>
      <c r="M274" t="s">
        <v>496</v>
      </c>
      <c r="N274" t="s">
        <v>384</v>
      </c>
      <c r="O274" t="s">
        <v>497</v>
      </c>
      <c r="P274" t="e">
        <v>#N/A</v>
      </c>
      <c r="Q274" t="n">
        <v>19.61</v>
      </c>
      <c r="R274" t="n">
        <v>0.1</v>
      </c>
      <c r="S274" t="n">
        <v>3.23</v>
      </c>
      <c r="T274" t="n">
        <v>0.1615</v>
      </c>
      <c r="U274" t="n">
        <v>26.6248609306557</v>
      </c>
      <c r="V274" t="n">
        <v>1.5</v>
      </c>
      <c r="W274" t="e">
        <v>#N/A</v>
      </c>
      <c r="X274" t="e">
        <v>#N/A</v>
      </c>
      <c r="Y274" t="s">
        <v>498</v>
      </c>
    </row>
    <row r="275">
      <c r="A275" t="s">
        <v>555</v>
      </c>
      <c r="B275" t="s">
        <v>494</v>
      </c>
      <c r="C275" s="29" t="s">
        <v>495</v>
      </c>
      <c r="D275" t="s">
        <v>243</v>
      </c>
      <c r="E275" t="s">
        <v>244</v>
      </c>
      <c r="F275" t="n">
        <v>12.75</v>
      </c>
      <c r="G275" t="n">
        <v>-78.73</v>
      </c>
      <c r="H275" t="n">
        <v>3.13459</v>
      </c>
      <c r="I275" t="e">
        <v>#N/A</v>
      </c>
      <c r="J275" t="e">
        <v>#N/A</v>
      </c>
      <c r="K275" t="e">
        <v>#N/A</v>
      </c>
      <c r="L275" t="e">
        <v>#N/A</v>
      </c>
      <c r="M275" t="s">
        <v>496</v>
      </c>
      <c r="N275" t="s">
        <v>384</v>
      </c>
      <c r="O275" t="s">
        <v>497</v>
      </c>
      <c r="P275" t="e">
        <v>#N/A</v>
      </c>
      <c r="Q275" t="n">
        <v>19.8</v>
      </c>
      <c r="R275" t="n">
        <v>0.13</v>
      </c>
      <c r="S275" t="n">
        <v>2.91</v>
      </c>
      <c r="T275" t="n">
        <v>0.1455</v>
      </c>
      <c r="U275" t="n">
        <v>25.4629848872832</v>
      </c>
      <c r="V275" t="n">
        <v>1.5</v>
      </c>
      <c r="W275" t="e">
        <v>#N/A</v>
      </c>
      <c r="X275" t="e">
        <v>#N/A</v>
      </c>
      <c r="Y275" t="s">
        <v>498</v>
      </c>
    </row>
    <row r="276">
      <c r="A276" t="s">
        <v>556</v>
      </c>
      <c r="B276" t="s">
        <v>494</v>
      </c>
      <c r="C276" s="29" t="s">
        <v>495</v>
      </c>
      <c r="D276" t="s">
        <v>243</v>
      </c>
      <c r="E276" t="s">
        <v>244</v>
      </c>
      <c r="F276" t="n">
        <v>12.75</v>
      </c>
      <c r="G276" t="n">
        <v>-78.73</v>
      </c>
      <c r="H276" t="n">
        <v>3.14671</v>
      </c>
      <c r="I276" t="e">
        <v>#N/A</v>
      </c>
      <c r="J276" t="e">
        <v>#N/A</v>
      </c>
      <c r="K276" t="e">
        <v>#N/A</v>
      </c>
      <c r="L276" t="e">
        <v>#N/A</v>
      </c>
      <c r="M276" t="s">
        <v>496</v>
      </c>
      <c r="N276" t="s">
        <v>384</v>
      </c>
      <c r="O276" t="s">
        <v>497</v>
      </c>
      <c r="P276" t="e">
        <v>#N/A</v>
      </c>
      <c r="Q276" t="n">
        <v>19.95</v>
      </c>
      <c r="R276" t="n">
        <v>0.15</v>
      </c>
      <c r="S276" t="n">
        <v>3.2</v>
      </c>
      <c r="T276" t="n">
        <v>0.16</v>
      </c>
      <c r="U276" t="n">
        <v>26.5170736294986</v>
      </c>
      <c r="V276" t="n">
        <v>1.5</v>
      </c>
      <c r="W276" t="e">
        <v>#N/A</v>
      </c>
      <c r="X276" t="e">
        <v>#N/A</v>
      </c>
      <c r="Y276" t="s">
        <v>498</v>
      </c>
    </row>
    <row r="277">
      <c r="A277" t="s">
        <v>557</v>
      </c>
      <c r="B277" t="s">
        <v>494</v>
      </c>
      <c r="C277" s="29" t="s">
        <v>495</v>
      </c>
      <c r="D277" t="s">
        <v>243</v>
      </c>
      <c r="E277" t="s">
        <v>244</v>
      </c>
      <c r="F277" t="n">
        <v>12.75</v>
      </c>
      <c r="G277" t="n">
        <v>-78.73</v>
      </c>
      <c r="H277" t="n">
        <v>3.1498</v>
      </c>
      <c r="I277" t="e">
        <v>#N/A</v>
      </c>
      <c r="J277" t="e">
        <v>#N/A</v>
      </c>
      <c r="K277" t="e">
        <v>#N/A</v>
      </c>
      <c r="L277" t="e">
        <v>#N/A</v>
      </c>
      <c r="M277" t="s">
        <v>496</v>
      </c>
      <c r="N277" t="s">
        <v>384</v>
      </c>
      <c r="O277" t="s">
        <v>497</v>
      </c>
      <c r="P277" t="e">
        <v>#N/A</v>
      </c>
      <c r="Q277" t="n">
        <v>20.42</v>
      </c>
      <c r="R277" t="n">
        <v>0.16</v>
      </c>
      <c r="S277" t="n">
        <v>3.69</v>
      </c>
      <c r="T277" t="n">
        <v>0.1845</v>
      </c>
      <c r="U277" t="n">
        <v>28.0997689302949</v>
      </c>
      <c r="V277" t="n">
        <v>1.5</v>
      </c>
      <c r="W277" t="e">
        <v>#N/A</v>
      </c>
      <c r="X277" t="e">
        <v>#N/A</v>
      </c>
      <c r="Y277" t="s">
        <v>558</v>
      </c>
    </row>
    <row r="278">
      <c r="A278" t="s">
        <v>559</v>
      </c>
      <c r="B278" t="s">
        <v>494</v>
      </c>
      <c r="C278" s="29" t="s">
        <v>495</v>
      </c>
      <c r="D278" t="s">
        <v>243</v>
      </c>
      <c r="E278" t="s">
        <v>244</v>
      </c>
      <c r="F278" t="n">
        <v>12.75</v>
      </c>
      <c r="G278" t="n">
        <v>-78.73</v>
      </c>
      <c r="H278" t="n">
        <v>3.15175</v>
      </c>
      <c r="I278" t="e">
        <v>#N/A</v>
      </c>
      <c r="J278" t="e">
        <v>#N/A</v>
      </c>
      <c r="K278" t="e">
        <v>#N/A</v>
      </c>
      <c r="L278" t="e">
        <v>#N/A</v>
      </c>
      <c r="M278" t="s">
        <v>496</v>
      </c>
      <c r="N278" t="s">
        <v>384</v>
      </c>
      <c r="O278" t="s">
        <v>497</v>
      </c>
      <c r="P278" t="e">
        <v>#N/A</v>
      </c>
      <c r="Q278" t="n">
        <v>19.51</v>
      </c>
      <c r="R278" t="n">
        <v>0.33</v>
      </c>
      <c r="S278" t="n">
        <v>2.99</v>
      </c>
      <c r="T278" t="n">
        <v>0.1495</v>
      </c>
      <c r="U278" t="n">
        <v>25.7622807143384</v>
      </c>
      <c r="V278" t="n">
        <v>1.5</v>
      </c>
      <c r="W278" t="e">
        <v>#N/A</v>
      </c>
      <c r="X278" t="e">
        <v>#N/A</v>
      </c>
      <c r="Y278" t="s">
        <v>498</v>
      </c>
    </row>
    <row r="279">
      <c r="A279" t="s">
        <v>560</v>
      </c>
      <c r="B279" t="s">
        <v>494</v>
      </c>
      <c r="C279" s="29" t="s">
        <v>495</v>
      </c>
      <c r="D279" t="s">
        <v>243</v>
      </c>
      <c r="E279" t="s">
        <v>244</v>
      </c>
      <c r="F279" t="n">
        <v>12.75</v>
      </c>
      <c r="G279" t="n">
        <v>-78.73</v>
      </c>
      <c r="H279" t="n">
        <v>3.15224</v>
      </c>
      <c r="I279" t="e">
        <v>#N/A</v>
      </c>
      <c r="J279" t="e">
        <v>#N/A</v>
      </c>
      <c r="K279" t="e">
        <v>#N/A</v>
      </c>
      <c r="L279" t="e">
        <v>#N/A</v>
      </c>
      <c r="M279" t="s">
        <v>496</v>
      </c>
      <c r="N279" t="s">
        <v>384</v>
      </c>
      <c r="O279" t="s">
        <v>497</v>
      </c>
      <c r="P279" t="e">
        <v>#N/A</v>
      </c>
      <c r="Q279" t="n">
        <v>19.85</v>
      </c>
      <c r="R279" t="n">
        <v>0.19</v>
      </c>
      <c r="S279" t="n">
        <v>3.57</v>
      </c>
      <c r="T279" t="n">
        <v>0.1785</v>
      </c>
      <c r="U279" t="n">
        <v>27.7321358766109</v>
      </c>
      <c r="V279" t="n">
        <v>1.5</v>
      </c>
      <c r="W279" t="e">
        <v>#N/A</v>
      </c>
      <c r="X279" t="e">
        <v>#N/A</v>
      </c>
      <c r="Y279" t="s">
        <v>558</v>
      </c>
    </row>
    <row r="280">
      <c r="A280" t="s">
        <v>561</v>
      </c>
      <c r="B280" t="s">
        <v>494</v>
      </c>
      <c r="C280" s="29" t="s">
        <v>495</v>
      </c>
      <c r="D280" t="s">
        <v>243</v>
      </c>
      <c r="E280" t="s">
        <v>244</v>
      </c>
      <c r="F280" t="n">
        <v>12.75</v>
      </c>
      <c r="G280" t="n">
        <v>-78.73</v>
      </c>
      <c r="H280" t="n">
        <v>3.15305</v>
      </c>
      <c r="I280" t="e">
        <v>#N/A</v>
      </c>
      <c r="J280" t="e">
        <v>#N/A</v>
      </c>
      <c r="K280" t="e">
        <v>#N/A</v>
      </c>
      <c r="L280" t="e">
        <v>#N/A</v>
      </c>
      <c r="M280" t="s">
        <v>496</v>
      </c>
      <c r="N280" t="s">
        <v>384</v>
      </c>
      <c r="O280" t="s">
        <v>497</v>
      </c>
      <c r="P280" t="e">
        <v>#N/A</v>
      </c>
      <c r="Q280" t="n">
        <v>19.97</v>
      </c>
      <c r="R280" t="n">
        <v>0.23</v>
      </c>
      <c r="S280" t="n">
        <v>3.52</v>
      </c>
      <c r="T280" t="n">
        <v>0.176</v>
      </c>
      <c r="U280" t="n">
        <v>27.5753217173756</v>
      </c>
      <c r="V280" t="n">
        <v>1.5</v>
      </c>
      <c r="W280" t="e">
        <v>#N/A</v>
      </c>
      <c r="X280" t="e">
        <v>#N/A</v>
      </c>
      <c r="Y280" t="s">
        <v>558</v>
      </c>
    </row>
    <row r="281">
      <c r="A281" t="s">
        <v>562</v>
      </c>
      <c r="B281" t="s">
        <v>494</v>
      </c>
      <c r="C281" s="29" t="s">
        <v>495</v>
      </c>
      <c r="D281" t="s">
        <v>243</v>
      </c>
      <c r="E281" t="s">
        <v>244</v>
      </c>
      <c r="F281" t="n">
        <v>12.75</v>
      </c>
      <c r="G281" t="n">
        <v>-78.73</v>
      </c>
      <c r="H281" t="n">
        <v>3.15435</v>
      </c>
      <c r="I281" t="e">
        <v>#N/A</v>
      </c>
      <c r="J281" t="e">
        <v>#N/A</v>
      </c>
      <c r="K281" t="e">
        <v>#N/A</v>
      </c>
      <c r="L281" t="e">
        <v>#N/A</v>
      </c>
      <c r="M281" t="s">
        <v>496</v>
      </c>
      <c r="N281" t="s">
        <v>384</v>
      </c>
      <c r="O281" t="s">
        <v>497</v>
      </c>
      <c r="P281" t="e">
        <v>#N/A</v>
      </c>
      <c r="Q281" t="n">
        <v>19.93</v>
      </c>
      <c r="R281" t="n">
        <v>0.11</v>
      </c>
      <c r="S281" t="n">
        <v>3.27</v>
      </c>
      <c r="T281" t="n">
        <v>0.1635</v>
      </c>
      <c r="U281" t="n">
        <v>26.756600426677</v>
      </c>
      <c r="V281" t="n">
        <v>1.5</v>
      </c>
      <c r="W281" t="e">
        <v>#N/A</v>
      </c>
      <c r="X281" t="e">
        <v>#N/A</v>
      </c>
      <c r="Y281" t="s">
        <v>498</v>
      </c>
    </row>
    <row r="282">
      <c r="A282" t="s">
        <v>563</v>
      </c>
      <c r="B282" t="s">
        <v>494</v>
      </c>
      <c r="C282" s="29" t="s">
        <v>495</v>
      </c>
      <c r="D282" t="s">
        <v>243</v>
      </c>
      <c r="E282" t="s">
        <v>244</v>
      </c>
      <c r="F282" t="n">
        <v>12.75</v>
      </c>
      <c r="G282" t="n">
        <v>-78.73</v>
      </c>
      <c r="H282" t="n">
        <v>3.15533</v>
      </c>
      <c r="I282" t="e">
        <v>#N/A</v>
      </c>
      <c r="J282" t="e">
        <v>#N/A</v>
      </c>
      <c r="K282" t="e">
        <v>#N/A</v>
      </c>
      <c r="L282" t="e">
        <v>#N/A</v>
      </c>
      <c r="M282" t="s">
        <v>496</v>
      </c>
      <c r="N282" t="s">
        <v>384</v>
      </c>
      <c r="O282" t="s">
        <v>497</v>
      </c>
      <c r="P282" t="e">
        <v>#N/A</v>
      </c>
      <c r="Q282" t="n">
        <v>20.17</v>
      </c>
      <c r="R282" t="n">
        <v>0.12</v>
      </c>
      <c r="S282" t="n">
        <v>3.81</v>
      </c>
      <c r="T282" t="n">
        <v>0.1905</v>
      </c>
      <c r="U282" t="n">
        <v>28.4546884506824</v>
      </c>
      <c r="V282" t="n">
        <v>1.5</v>
      </c>
      <c r="W282" t="e">
        <v>#N/A</v>
      </c>
      <c r="X282" t="e">
        <v>#N/A</v>
      </c>
      <c r="Y282" t="s">
        <v>558</v>
      </c>
    </row>
    <row r="283">
      <c r="A283" t="s">
        <v>564</v>
      </c>
      <c r="B283" t="s">
        <v>494</v>
      </c>
      <c r="C283" s="29" t="s">
        <v>495</v>
      </c>
      <c r="D283" t="s">
        <v>243</v>
      </c>
      <c r="E283" t="s">
        <v>244</v>
      </c>
      <c r="F283" t="n">
        <v>12.75</v>
      </c>
      <c r="G283" t="n">
        <v>-78.73</v>
      </c>
      <c r="H283" t="n">
        <v>3.1568</v>
      </c>
      <c r="I283" t="e">
        <v>#N/A</v>
      </c>
      <c r="J283" t="e">
        <v>#N/A</v>
      </c>
      <c r="K283" t="e">
        <v>#N/A</v>
      </c>
      <c r="L283" t="e">
        <v>#N/A</v>
      </c>
      <c r="M283" t="s">
        <v>496</v>
      </c>
      <c r="N283" t="s">
        <v>384</v>
      </c>
      <c r="O283" t="s">
        <v>497</v>
      </c>
      <c r="P283" t="e">
        <v>#N/A</v>
      </c>
      <c r="Q283" t="n">
        <v>19.24</v>
      </c>
      <c r="R283" t="n">
        <v>0.18</v>
      </c>
      <c r="S283" t="n">
        <v>3.54</v>
      </c>
      <c r="T283" t="n">
        <v>0.177</v>
      </c>
      <c r="U283" t="n">
        <v>27.6377854730649</v>
      </c>
      <c r="V283" t="n">
        <v>1.5</v>
      </c>
      <c r="W283" t="e">
        <v>#N/A</v>
      </c>
      <c r="X283" t="e">
        <v>#N/A</v>
      </c>
      <c r="Y283" t="s">
        <v>558</v>
      </c>
    </row>
    <row r="284">
      <c r="A284" t="s">
        <v>565</v>
      </c>
      <c r="B284" t="s">
        <v>494</v>
      </c>
      <c r="C284" s="29" t="s">
        <v>495</v>
      </c>
      <c r="D284" t="s">
        <v>243</v>
      </c>
      <c r="E284" t="s">
        <v>244</v>
      </c>
      <c r="F284" t="n">
        <v>12.75</v>
      </c>
      <c r="G284" t="n">
        <v>-78.73</v>
      </c>
      <c r="H284" t="n">
        <v>3.15875</v>
      </c>
      <c r="I284" t="e">
        <v>#N/A</v>
      </c>
      <c r="J284" t="e">
        <v>#N/A</v>
      </c>
      <c r="K284" t="e">
        <v>#N/A</v>
      </c>
      <c r="L284" t="e">
        <v>#N/A</v>
      </c>
      <c r="M284" t="s">
        <v>496</v>
      </c>
      <c r="N284" t="s">
        <v>384</v>
      </c>
      <c r="O284" t="s">
        <v>497</v>
      </c>
      <c r="P284" t="e">
        <v>#N/A</v>
      </c>
      <c r="Q284" t="n">
        <v>20.11</v>
      </c>
      <c r="R284" t="n">
        <v>0.13</v>
      </c>
      <c r="S284" t="n">
        <v>3.88</v>
      </c>
      <c r="T284" t="n">
        <v>0.194</v>
      </c>
      <c r="U284" t="n">
        <v>28.6564908185712</v>
      </c>
      <c r="V284" t="n">
        <v>1.5</v>
      </c>
      <c r="W284" t="e">
        <v>#N/A</v>
      </c>
      <c r="X284" t="e">
        <v>#N/A</v>
      </c>
      <c r="Y284" t="s">
        <v>558</v>
      </c>
    </row>
    <row r="285">
      <c r="A285" t="s">
        <v>566</v>
      </c>
      <c r="B285" t="s">
        <v>494</v>
      </c>
      <c r="C285" s="29" t="s">
        <v>495</v>
      </c>
      <c r="D285" t="s">
        <v>243</v>
      </c>
      <c r="E285" t="s">
        <v>244</v>
      </c>
      <c r="F285" t="n">
        <v>12.75</v>
      </c>
      <c r="G285" t="n">
        <v>-78.73</v>
      </c>
      <c r="H285" t="n">
        <v>3.16005</v>
      </c>
      <c r="I285" t="e">
        <v>#N/A</v>
      </c>
      <c r="J285" t="e">
        <v>#N/A</v>
      </c>
      <c r="K285" t="e">
        <v>#N/A</v>
      </c>
      <c r="L285" t="e">
        <v>#N/A</v>
      </c>
      <c r="M285" t="s">
        <v>496</v>
      </c>
      <c r="N285" t="s">
        <v>384</v>
      </c>
      <c r="O285" t="s">
        <v>497</v>
      </c>
      <c r="P285" t="e">
        <v>#N/A</v>
      </c>
      <c r="Q285" t="n">
        <v>20.08</v>
      </c>
      <c r="R285" t="n">
        <v>0.2</v>
      </c>
      <c r="S285" t="n">
        <v>3.75</v>
      </c>
      <c r="T285" t="n">
        <v>0.1875</v>
      </c>
      <c r="U285" t="n">
        <v>28.2776470066563</v>
      </c>
      <c r="V285" t="n">
        <v>1.5</v>
      </c>
      <c r="W285" t="e">
        <v>#N/A</v>
      </c>
      <c r="X285" t="e">
        <v>#N/A</v>
      </c>
      <c r="Y285" t="s">
        <v>558</v>
      </c>
    </row>
    <row r="286">
      <c r="A286" t="s">
        <v>567</v>
      </c>
      <c r="B286" t="s">
        <v>494</v>
      </c>
      <c r="C286" s="29" t="s">
        <v>495</v>
      </c>
      <c r="D286" t="s">
        <v>243</v>
      </c>
      <c r="E286" t="s">
        <v>244</v>
      </c>
      <c r="F286" t="n">
        <v>12.75</v>
      </c>
      <c r="G286" t="n">
        <v>-78.73</v>
      </c>
      <c r="H286" t="n">
        <v>3.16038</v>
      </c>
      <c r="I286" t="e">
        <v>#N/A</v>
      </c>
      <c r="J286" t="e">
        <v>#N/A</v>
      </c>
      <c r="K286" t="e">
        <v>#N/A</v>
      </c>
      <c r="L286" t="e">
        <v>#N/A</v>
      </c>
      <c r="M286" t="s">
        <v>496</v>
      </c>
      <c r="N286" t="s">
        <v>384</v>
      </c>
      <c r="O286" t="s">
        <v>497</v>
      </c>
      <c r="P286" t="e">
        <v>#N/A</v>
      </c>
      <c r="Q286" t="n">
        <v>19.41</v>
      </c>
      <c r="R286" t="n">
        <v>0.11</v>
      </c>
      <c r="S286" t="n">
        <v>3.66</v>
      </c>
      <c r="T286" t="n">
        <v>0.183</v>
      </c>
      <c r="U286" t="n">
        <v>28.0076812980354</v>
      </c>
      <c r="V286" t="n">
        <v>1.5</v>
      </c>
      <c r="W286" t="e">
        <v>#N/A</v>
      </c>
      <c r="X286" t="e">
        <v>#N/A</v>
      </c>
      <c r="Y286" t="s">
        <v>498</v>
      </c>
    </row>
    <row r="287">
      <c r="A287" t="s">
        <v>568</v>
      </c>
      <c r="B287" t="s">
        <v>494</v>
      </c>
      <c r="C287" s="29" t="s">
        <v>495</v>
      </c>
      <c r="D287" t="s">
        <v>243</v>
      </c>
      <c r="E287" t="s">
        <v>244</v>
      </c>
      <c r="F287" t="n">
        <v>12.75</v>
      </c>
      <c r="G287" t="n">
        <v>-78.73</v>
      </c>
      <c r="H287" t="n">
        <v>3.16192</v>
      </c>
      <c r="I287" t="e">
        <v>#N/A</v>
      </c>
      <c r="J287" t="e">
        <v>#N/A</v>
      </c>
      <c r="K287" t="e">
        <v>#N/A</v>
      </c>
      <c r="L287" t="e">
        <v>#N/A</v>
      </c>
      <c r="M287" t="s">
        <v>496</v>
      </c>
      <c r="N287" t="s">
        <v>384</v>
      </c>
      <c r="O287" t="s">
        <v>497</v>
      </c>
      <c r="P287" t="e">
        <v>#N/A</v>
      </c>
      <c r="Q287" t="n">
        <v>19.55</v>
      </c>
      <c r="R287" t="n">
        <v>0.21</v>
      </c>
      <c r="S287" t="n">
        <v>3.62</v>
      </c>
      <c r="T287" t="n">
        <v>0.181</v>
      </c>
      <c r="U287" t="n">
        <v>27.8853610761885</v>
      </c>
      <c r="V287" t="n">
        <v>1.5</v>
      </c>
      <c r="W287" t="e">
        <v>#N/A</v>
      </c>
      <c r="X287" t="e">
        <v>#N/A</v>
      </c>
      <c r="Y287" t="s">
        <v>558</v>
      </c>
    </row>
    <row r="288">
      <c r="A288" t="s">
        <v>569</v>
      </c>
      <c r="B288" t="s">
        <v>494</v>
      </c>
      <c r="C288" s="29" t="s">
        <v>495</v>
      </c>
      <c r="D288" t="s">
        <v>243</v>
      </c>
      <c r="E288" t="s">
        <v>244</v>
      </c>
      <c r="F288" t="n">
        <v>12.75</v>
      </c>
      <c r="G288" t="n">
        <v>-78.73</v>
      </c>
      <c r="H288" t="n">
        <v>3.16314</v>
      </c>
      <c r="I288" t="e">
        <v>#N/A</v>
      </c>
      <c r="J288" t="e">
        <v>#N/A</v>
      </c>
      <c r="K288" t="e">
        <v>#N/A</v>
      </c>
      <c r="L288" t="e">
        <v>#N/A</v>
      </c>
      <c r="M288" t="s">
        <v>496</v>
      </c>
      <c r="N288" t="s">
        <v>384</v>
      </c>
      <c r="O288" t="s">
        <v>497</v>
      </c>
      <c r="P288" t="e">
        <v>#N/A</v>
      </c>
      <c r="Q288" t="n">
        <v>19.87</v>
      </c>
      <c r="R288" t="n">
        <v>0.16</v>
      </c>
      <c r="S288" t="n">
        <v>3.78</v>
      </c>
      <c r="T288" t="n">
        <v>0.189</v>
      </c>
      <c r="U288" t="n">
        <v>28.3657430678229</v>
      </c>
      <c r="V288" t="n">
        <v>1.5</v>
      </c>
      <c r="W288" t="e">
        <v>#N/A</v>
      </c>
      <c r="X288" t="e">
        <v>#N/A</v>
      </c>
      <c r="Y288" t="s">
        <v>558</v>
      </c>
    </row>
    <row r="289">
      <c r="A289" t="s">
        <v>570</v>
      </c>
      <c r="B289" t="s">
        <v>494</v>
      </c>
      <c r="C289" s="29" t="s">
        <v>495</v>
      </c>
      <c r="D289" t="s">
        <v>243</v>
      </c>
      <c r="E289" t="s">
        <v>244</v>
      </c>
      <c r="F289" t="n">
        <v>12.75</v>
      </c>
      <c r="G289" t="n">
        <v>-78.73</v>
      </c>
      <c r="H289" t="n">
        <v>3.17665</v>
      </c>
      <c r="I289" t="e">
        <v>#N/A</v>
      </c>
      <c r="J289" t="e">
        <v>#N/A</v>
      </c>
      <c r="K289" t="e">
        <v>#N/A</v>
      </c>
      <c r="L289" t="e">
        <v>#N/A</v>
      </c>
      <c r="M289" t="s">
        <v>496</v>
      </c>
      <c r="N289" t="s">
        <v>384</v>
      </c>
      <c r="O289" t="s">
        <v>497</v>
      </c>
      <c r="P289" t="e">
        <v>#N/A</v>
      </c>
      <c r="Q289" t="n">
        <v>19.75</v>
      </c>
      <c r="R289" t="n">
        <v>0.09</v>
      </c>
      <c r="S289" t="n">
        <v>3.57</v>
      </c>
      <c r="T289" t="n">
        <v>0.1785</v>
      </c>
      <c r="U289" t="n">
        <v>27.7287300087418</v>
      </c>
      <c r="V289" t="n">
        <v>1.5</v>
      </c>
      <c r="W289" t="e">
        <v>#N/A</v>
      </c>
      <c r="X289" t="e">
        <v>#N/A</v>
      </c>
      <c r="Y289" t="s">
        <v>498</v>
      </c>
    </row>
    <row r="290">
      <c r="A290" t="s">
        <v>571</v>
      </c>
      <c r="B290" t="s">
        <v>494</v>
      </c>
      <c r="C290" s="29" t="s">
        <v>495</v>
      </c>
      <c r="D290" t="s">
        <v>243</v>
      </c>
      <c r="E290" t="s">
        <v>244</v>
      </c>
      <c r="F290" t="n">
        <v>12.75</v>
      </c>
      <c r="G290" t="n">
        <v>-78.73</v>
      </c>
      <c r="H290" t="n">
        <v>3.18088</v>
      </c>
      <c r="I290" t="e">
        <v>#N/A</v>
      </c>
      <c r="J290" t="e">
        <v>#N/A</v>
      </c>
      <c r="K290" t="e">
        <v>#N/A</v>
      </c>
      <c r="L290" t="e">
        <v>#N/A</v>
      </c>
      <c r="M290" t="s">
        <v>496</v>
      </c>
      <c r="N290" t="s">
        <v>384</v>
      </c>
      <c r="O290" t="s">
        <v>497</v>
      </c>
      <c r="P290" t="e">
        <v>#N/A</v>
      </c>
      <c r="Q290" t="n">
        <v>20.46</v>
      </c>
      <c r="R290" t="n">
        <v>0.1</v>
      </c>
      <c r="S290" t="n">
        <v>3.81</v>
      </c>
      <c r="T290" t="n">
        <v>0.1905</v>
      </c>
      <c r="U290" t="n">
        <v>28.4510579692602</v>
      </c>
      <c r="V290" t="n">
        <v>1.5</v>
      </c>
      <c r="W290" t="e">
        <v>#N/A</v>
      </c>
      <c r="X290" t="e">
        <v>#N/A</v>
      </c>
      <c r="Y290" t="s">
        <v>498</v>
      </c>
    </row>
    <row r="291">
      <c r="A291" t="s">
        <v>572</v>
      </c>
      <c r="B291" t="s">
        <v>494</v>
      </c>
      <c r="C291" s="29" t="s">
        <v>495</v>
      </c>
      <c r="D291" t="s">
        <v>243</v>
      </c>
      <c r="E291" t="s">
        <v>244</v>
      </c>
      <c r="F291" t="n">
        <v>12.75</v>
      </c>
      <c r="G291" t="n">
        <v>-78.73</v>
      </c>
      <c r="H291" t="n">
        <v>3.18153</v>
      </c>
      <c r="I291" t="e">
        <v>#N/A</v>
      </c>
      <c r="J291" t="e">
        <v>#N/A</v>
      </c>
      <c r="K291" t="e">
        <v>#N/A</v>
      </c>
      <c r="L291" t="e">
        <v>#N/A</v>
      </c>
      <c r="M291" t="s">
        <v>496</v>
      </c>
      <c r="N291" t="s">
        <v>384</v>
      </c>
      <c r="O291" t="s">
        <v>497</v>
      </c>
      <c r="P291" t="e">
        <v>#N/A</v>
      </c>
      <c r="Q291" t="n">
        <v>20.22</v>
      </c>
      <c r="R291" t="n">
        <v>0.17</v>
      </c>
      <c r="S291" t="n">
        <v>3.75</v>
      </c>
      <c r="T291" t="n">
        <v>0.1875</v>
      </c>
      <c r="U291" t="n">
        <v>28.2745951002235</v>
      </c>
      <c r="V291" t="n">
        <v>1.5</v>
      </c>
      <c r="W291" t="e">
        <v>#N/A</v>
      </c>
      <c r="X291" t="e">
        <v>#N/A</v>
      </c>
      <c r="Y291" t="s">
        <v>558</v>
      </c>
    </row>
    <row r="292">
      <c r="A292" t="s">
        <v>573</v>
      </c>
      <c r="B292" t="s">
        <v>494</v>
      </c>
      <c r="C292" s="29" t="s">
        <v>495</v>
      </c>
      <c r="D292" t="s">
        <v>243</v>
      </c>
      <c r="E292" t="s">
        <v>244</v>
      </c>
      <c r="F292" t="n">
        <v>12.75</v>
      </c>
      <c r="G292" t="n">
        <v>-78.73</v>
      </c>
      <c r="H292" t="n">
        <v>3.18478</v>
      </c>
      <c r="I292" t="e">
        <v>#N/A</v>
      </c>
      <c r="J292" t="e">
        <v>#N/A</v>
      </c>
      <c r="K292" t="e">
        <v>#N/A</v>
      </c>
      <c r="L292" t="e">
        <v>#N/A</v>
      </c>
      <c r="M292" t="s">
        <v>496</v>
      </c>
      <c r="N292" t="s">
        <v>384</v>
      </c>
      <c r="O292" t="s">
        <v>497</v>
      </c>
      <c r="P292" t="e">
        <v>#N/A</v>
      </c>
      <c r="Q292" t="n">
        <v>20.06</v>
      </c>
      <c r="R292" t="n">
        <v>0.12</v>
      </c>
      <c r="S292" t="n">
        <v>3.58</v>
      </c>
      <c r="T292" t="n">
        <v>0.179</v>
      </c>
      <c r="U292" t="n">
        <v>27.758655296567</v>
      </c>
      <c r="V292" t="n">
        <v>1.5</v>
      </c>
      <c r="W292" t="e">
        <v>#N/A</v>
      </c>
      <c r="X292" t="e">
        <v>#N/A</v>
      </c>
      <c r="Y292" t="s">
        <v>498</v>
      </c>
    </row>
    <row r="293">
      <c r="A293" t="s">
        <v>574</v>
      </c>
      <c r="B293" t="s">
        <v>494</v>
      </c>
      <c r="C293" s="29" t="s">
        <v>495</v>
      </c>
      <c r="D293" t="s">
        <v>243</v>
      </c>
      <c r="E293" t="s">
        <v>244</v>
      </c>
      <c r="F293" t="n">
        <v>12.75</v>
      </c>
      <c r="G293" t="n">
        <v>-78.73</v>
      </c>
      <c r="H293" t="n">
        <v>3.18527</v>
      </c>
      <c r="I293" t="e">
        <v>#N/A</v>
      </c>
      <c r="J293" t="e">
        <v>#N/A</v>
      </c>
      <c r="K293" t="e">
        <v>#N/A</v>
      </c>
      <c r="L293" t="e">
        <v>#N/A</v>
      </c>
      <c r="M293" t="s">
        <v>496</v>
      </c>
      <c r="N293" t="s">
        <v>384</v>
      </c>
      <c r="O293" t="s">
        <v>497</v>
      </c>
      <c r="P293" t="e">
        <v>#N/A</v>
      </c>
      <c r="Q293" t="n">
        <v>19.94</v>
      </c>
      <c r="R293" t="n">
        <v>0.16</v>
      </c>
      <c r="S293" t="n">
        <v>3.56</v>
      </c>
      <c r="T293" t="n">
        <v>0.178</v>
      </c>
      <c r="U293" t="n">
        <v>27.6963384237513</v>
      </c>
      <c r="V293" t="n">
        <v>1.5</v>
      </c>
      <c r="W293" t="e">
        <v>#N/A</v>
      </c>
      <c r="X293" t="e">
        <v>#N/A</v>
      </c>
      <c r="Y293" t="s">
        <v>558</v>
      </c>
    </row>
    <row r="294">
      <c r="A294" t="s">
        <v>575</v>
      </c>
      <c r="B294" t="s">
        <v>494</v>
      </c>
      <c r="C294" s="29" t="s">
        <v>495</v>
      </c>
      <c r="D294" t="s">
        <v>243</v>
      </c>
      <c r="E294" t="s">
        <v>244</v>
      </c>
      <c r="F294" t="n">
        <v>12.75</v>
      </c>
      <c r="G294" t="n">
        <v>-78.73</v>
      </c>
      <c r="H294" t="n">
        <v>3.18641</v>
      </c>
      <c r="I294" t="e">
        <v>#N/A</v>
      </c>
      <c r="J294" t="e">
        <v>#N/A</v>
      </c>
      <c r="K294" t="e">
        <v>#N/A</v>
      </c>
      <c r="L294" t="e">
        <v>#N/A</v>
      </c>
      <c r="M294" t="s">
        <v>496</v>
      </c>
      <c r="N294" t="s">
        <v>384</v>
      </c>
      <c r="O294" t="s">
        <v>497</v>
      </c>
      <c r="P294" t="e">
        <v>#N/A</v>
      </c>
      <c r="Q294" t="n">
        <v>19.15</v>
      </c>
      <c r="R294" t="n">
        <v>0.27</v>
      </c>
      <c r="S294" t="n">
        <v>3.6</v>
      </c>
      <c r="T294" t="n">
        <v>0.18</v>
      </c>
      <c r="U294" t="n">
        <v>27.8203243114856</v>
      </c>
      <c r="V294" t="n">
        <v>1.5</v>
      </c>
      <c r="W294" t="e">
        <v>#N/A</v>
      </c>
      <c r="X294" t="e">
        <v>#N/A</v>
      </c>
      <c r="Y294" t="s">
        <v>558</v>
      </c>
    </row>
    <row r="295">
      <c r="A295" t="s">
        <v>576</v>
      </c>
      <c r="B295" t="s">
        <v>494</v>
      </c>
      <c r="C295" s="29" t="s">
        <v>495</v>
      </c>
      <c r="D295" t="s">
        <v>243</v>
      </c>
      <c r="E295" t="s">
        <v>244</v>
      </c>
      <c r="F295" t="n">
        <v>12.75</v>
      </c>
      <c r="G295" t="n">
        <v>-78.73</v>
      </c>
      <c r="H295" t="n">
        <v>3.19083</v>
      </c>
      <c r="I295" t="e">
        <v>#N/A</v>
      </c>
      <c r="J295" t="e">
        <v>#N/A</v>
      </c>
      <c r="K295" t="e">
        <v>#N/A</v>
      </c>
      <c r="L295" t="e">
        <v>#N/A</v>
      </c>
      <c r="M295" t="s">
        <v>496</v>
      </c>
      <c r="N295" t="s">
        <v>384</v>
      </c>
      <c r="O295" t="s">
        <v>497</v>
      </c>
      <c r="P295" t="e">
        <v>#N/A</v>
      </c>
      <c r="Q295" t="n">
        <v>19.59</v>
      </c>
      <c r="R295" t="n">
        <v>0.27</v>
      </c>
      <c r="S295" t="n">
        <v>3.5</v>
      </c>
      <c r="T295" t="n">
        <v>0.175</v>
      </c>
      <c r="U295" t="n">
        <v>27.5066869170968</v>
      </c>
      <c r="V295" t="n">
        <v>1.5</v>
      </c>
      <c r="W295" t="e">
        <v>#N/A</v>
      </c>
      <c r="X295" t="e">
        <v>#N/A</v>
      </c>
      <c r="Y295" t="s">
        <v>558</v>
      </c>
    </row>
    <row r="296">
      <c r="A296" t="s">
        <v>577</v>
      </c>
      <c r="B296" t="s">
        <v>494</v>
      </c>
      <c r="C296" s="29" t="s">
        <v>495</v>
      </c>
      <c r="D296" t="s">
        <v>243</v>
      </c>
      <c r="E296" t="s">
        <v>244</v>
      </c>
      <c r="F296" t="n">
        <v>12.75</v>
      </c>
      <c r="G296" t="n">
        <v>-78.73</v>
      </c>
      <c r="H296" t="n">
        <v>3.19203</v>
      </c>
      <c r="I296" t="e">
        <v>#N/A</v>
      </c>
      <c r="J296" t="e">
        <v>#N/A</v>
      </c>
      <c r="K296" t="e">
        <v>#N/A</v>
      </c>
      <c r="L296" t="e">
        <v>#N/A</v>
      </c>
      <c r="M296" t="s">
        <v>496</v>
      </c>
      <c r="N296" t="s">
        <v>384</v>
      </c>
      <c r="O296" t="s">
        <v>497</v>
      </c>
      <c r="P296" t="e">
        <v>#N/A</v>
      </c>
      <c r="Q296" t="n">
        <v>20.12</v>
      </c>
      <c r="R296" t="n">
        <v>0.15</v>
      </c>
      <c r="S296" t="n">
        <v>3.73</v>
      </c>
      <c r="T296" t="n">
        <v>0.1865</v>
      </c>
      <c r="U296" t="n">
        <v>28.2136861421141</v>
      </c>
      <c r="V296" t="n">
        <v>1.5</v>
      </c>
      <c r="W296" t="e">
        <v>#N/A</v>
      </c>
      <c r="X296" t="e">
        <v>#N/A</v>
      </c>
      <c r="Y296" t="s">
        <v>498</v>
      </c>
    </row>
    <row r="297">
      <c r="A297" t="s">
        <v>578</v>
      </c>
      <c r="B297" t="s">
        <v>494</v>
      </c>
      <c r="C297" s="29" t="s">
        <v>495</v>
      </c>
      <c r="D297" t="s">
        <v>243</v>
      </c>
      <c r="E297" t="s">
        <v>244</v>
      </c>
      <c r="F297" t="n">
        <v>12.75</v>
      </c>
      <c r="G297" t="n">
        <v>-78.73</v>
      </c>
      <c r="H297" t="n">
        <v>3.19595</v>
      </c>
      <c r="I297" t="e">
        <v>#N/A</v>
      </c>
      <c r="J297" t="e">
        <v>#N/A</v>
      </c>
      <c r="K297" t="e">
        <v>#N/A</v>
      </c>
      <c r="L297" t="e">
        <v>#N/A</v>
      </c>
      <c r="M297" t="s">
        <v>496</v>
      </c>
      <c r="N297" t="s">
        <v>384</v>
      </c>
      <c r="O297" t="s">
        <v>497</v>
      </c>
      <c r="P297" t="e">
        <v>#N/A</v>
      </c>
      <c r="Q297" t="n">
        <v>19.37</v>
      </c>
      <c r="R297" t="n">
        <v>0.21</v>
      </c>
      <c r="S297" t="n">
        <v>3.49</v>
      </c>
      <c r="T297" t="n">
        <v>0.1745</v>
      </c>
      <c r="U297" t="n">
        <v>27.4741685034463</v>
      </c>
      <c r="V297" t="n">
        <v>1.5</v>
      </c>
      <c r="W297" t="e">
        <v>#N/A</v>
      </c>
      <c r="X297" t="e">
        <v>#N/A</v>
      </c>
      <c r="Y297" t="s">
        <v>558</v>
      </c>
    </row>
    <row r="298">
      <c r="A298" t="s">
        <v>579</v>
      </c>
      <c r="B298" t="s">
        <v>494</v>
      </c>
      <c r="C298" s="29" t="s">
        <v>495</v>
      </c>
      <c r="D298" t="s">
        <v>243</v>
      </c>
      <c r="E298" t="s">
        <v>244</v>
      </c>
      <c r="F298" t="n">
        <v>12.75</v>
      </c>
      <c r="G298" t="n">
        <v>-78.73</v>
      </c>
      <c r="H298" t="n">
        <v>3.20288</v>
      </c>
      <c r="I298" t="e">
        <v>#N/A</v>
      </c>
      <c r="J298" t="e">
        <v>#N/A</v>
      </c>
      <c r="K298" t="e">
        <v>#N/A</v>
      </c>
      <c r="L298" t="e">
        <v>#N/A</v>
      </c>
      <c r="M298" t="s">
        <v>496</v>
      </c>
      <c r="N298" t="s">
        <v>384</v>
      </c>
      <c r="O298" t="s">
        <v>497</v>
      </c>
      <c r="P298" t="e">
        <v>#N/A</v>
      </c>
      <c r="Q298" t="n">
        <v>19.95</v>
      </c>
      <c r="R298" t="n">
        <v>0.14</v>
      </c>
      <c r="S298" t="n">
        <v>3.79</v>
      </c>
      <c r="T298" t="n">
        <v>0.1895</v>
      </c>
      <c r="U298" t="n">
        <v>28.3894545680741</v>
      </c>
      <c r="V298" t="n">
        <v>1.5</v>
      </c>
      <c r="W298" t="e">
        <v>#N/A</v>
      </c>
      <c r="X298" t="e">
        <v>#N/A</v>
      </c>
      <c r="Y298" t="s">
        <v>558</v>
      </c>
    </row>
    <row r="299">
      <c r="A299" t="s">
        <v>580</v>
      </c>
      <c r="B299" t="s">
        <v>494</v>
      </c>
      <c r="C299" s="29" t="s">
        <v>495</v>
      </c>
      <c r="D299" t="s">
        <v>243</v>
      </c>
      <c r="E299" t="s">
        <v>244</v>
      </c>
      <c r="F299" t="n">
        <v>12.75</v>
      </c>
      <c r="G299" t="n">
        <v>-78.73</v>
      </c>
      <c r="H299" t="n">
        <v>3.20469</v>
      </c>
      <c r="I299" t="e">
        <v>#N/A</v>
      </c>
      <c r="J299" t="e">
        <v>#N/A</v>
      </c>
      <c r="K299" t="e">
        <v>#N/A</v>
      </c>
      <c r="L299" t="e">
        <v>#N/A</v>
      </c>
      <c r="M299" t="s">
        <v>496</v>
      </c>
      <c r="N299" t="s">
        <v>384</v>
      </c>
      <c r="O299" t="s">
        <v>497</v>
      </c>
      <c r="P299" t="e">
        <v>#N/A</v>
      </c>
      <c r="Q299" t="n">
        <v>19.77</v>
      </c>
      <c r="R299" t="n">
        <v>0.13</v>
      </c>
      <c r="S299" t="n">
        <v>3.51</v>
      </c>
      <c r="T299" t="n">
        <v>0.1755</v>
      </c>
      <c r="U299" t="n">
        <v>27.5364200917744</v>
      </c>
      <c r="V299" t="n">
        <v>1.5</v>
      </c>
      <c r="W299" t="e">
        <v>#N/A</v>
      </c>
      <c r="X299" t="e">
        <v>#N/A</v>
      </c>
      <c r="Y299" t="s">
        <v>498</v>
      </c>
    </row>
    <row r="300">
      <c r="A300" t="s">
        <v>581</v>
      </c>
      <c r="B300" t="s">
        <v>494</v>
      </c>
      <c r="C300" s="29" t="s">
        <v>495</v>
      </c>
      <c r="D300" t="s">
        <v>243</v>
      </c>
      <c r="E300" t="s">
        <v>244</v>
      </c>
      <c r="F300" t="n">
        <v>12.75</v>
      </c>
      <c r="G300" t="n">
        <v>-78.73</v>
      </c>
      <c r="H300" t="n">
        <v>3.2053</v>
      </c>
      <c r="I300" t="e">
        <v>#N/A</v>
      </c>
      <c r="J300" t="e">
        <v>#N/A</v>
      </c>
      <c r="K300" t="e">
        <v>#N/A</v>
      </c>
      <c r="L300" t="e">
        <v>#N/A</v>
      </c>
      <c r="M300" t="s">
        <v>496</v>
      </c>
      <c r="N300" t="s">
        <v>384</v>
      </c>
      <c r="O300" t="s">
        <v>497</v>
      </c>
      <c r="P300" t="e">
        <v>#N/A</v>
      </c>
      <c r="Q300" t="n">
        <v>19.39</v>
      </c>
      <c r="R300" t="n">
        <v>0.29</v>
      </c>
      <c r="S300" t="n">
        <v>3.58</v>
      </c>
      <c r="T300" t="n">
        <v>0.179</v>
      </c>
      <c r="U300" t="n">
        <v>27.7557419915963</v>
      </c>
      <c r="V300" t="n">
        <v>1.5</v>
      </c>
      <c r="W300" t="e">
        <v>#N/A</v>
      </c>
      <c r="X300" t="e">
        <v>#N/A</v>
      </c>
      <c r="Y300" t="s">
        <v>558</v>
      </c>
    </row>
    <row r="301">
      <c r="A301" t="s">
        <v>582</v>
      </c>
      <c r="B301" t="s">
        <v>494</v>
      </c>
      <c r="C301" s="29" t="s">
        <v>495</v>
      </c>
      <c r="D301" t="s">
        <v>243</v>
      </c>
      <c r="E301" t="s">
        <v>244</v>
      </c>
      <c r="F301" t="n">
        <v>12.75</v>
      </c>
      <c r="G301" t="n">
        <v>-78.73</v>
      </c>
      <c r="H301" t="n">
        <v>3.20831</v>
      </c>
      <c r="I301" t="e">
        <v>#N/A</v>
      </c>
      <c r="J301" t="e">
        <v>#N/A</v>
      </c>
      <c r="K301" t="e">
        <v>#N/A</v>
      </c>
      <c r="L301" t="e">
        <v>#N/A</v>
      </c>
      <c r="M301" t="s">
        <v>496</v>
      </c>
      <c r="N301" t="s">
        <v>384</v>
      </c>
      <c r="O301" t="s">
        <v>497</v>
      </c>
      <c r="P301" t="e">
        <v>#N/A</v>
      </c>
      <c r="Q301" t="n">
        <v>19.78</v>
      </c>
      <c r="R301" t="n">
        <v>0.23</v>
      </c>
      <c r="S301" t="n">
        <v>3.66</v>
      </c>
      <c r="T301" t="n">
        <v>0.183</v>
      </c>
      <c r="U301" t="n">
        <v>28.0008742178405</v>
      </c>
      <c r="V301" t="n">
        <v>1.5</v>
      </c>
      <c r="W301" t="e">
        <v>#N/A</v>
      </c>
      <c r="X301" t="e">
        <v>#N/A</v>
      </c>
      <c r="Y301" t="s">
        <v>558</v>
      </c>
    </row>
    <row r="302">
      <c r="A302" t="s">
        <v>583</v>
      </c>
      <c r="B302" t="s">
        <v>494</v>
      </c>
      <c r="C302" s="29" t="s">
        <v>495</v>
      </c>
      <c r="D302" t="s">
        <v>243</v>
      </c>
      <c r="E302" t="s">
        <v>244</v>
      </c>
      <c r="F302" t="n">
        <v>12.75</v>
      </c>
      <c r="G302" t="n">
        <v>-78.73</v>
      </c>
      <c r="H302" t="n">
        <v>3.21102</v>
      </c>
      <c r="I302" t="e">
        <v>#N/A</v>
      </c>
      <c r="J302" t="e">
        <v>#N/A</v>
      </c>
      <c r="K302" t="e">
        <v>#N/A</v>
      </c>
      <c r="L302" t="e">
        <v>#N/A</v>
      </c>
      <c r="M302" t="s">
        <v>496</v>
      </c>
      <c r="N302" t="s">
        <v>384</v>
      </c>
      <c r="O302" t="s">
        <v>497</v>
      </c>
      <c r="P302" t="e">
        <v>#N/A</v>
      </c>
      <c r="Q302" t="n">
        <v>19.54</v>
      </c>
      <c r="R302" t="n">
        <v>0.26</v>
      </c>
      <c r="S302" t="n">
        <v>3.24</v>
      </c>
      <c r="T302" t="n">
        <v>0.162</v>
      </c>
      <c r="U302" t="n">
        <v>26.64615833703</v>
      </c>
      <c r="V302" t="n">
        <v>1.5</v>
      </c>
      <c r="W302" t="e">
        <v>#N/A</v>
      </c>
      <c r="X302" t="e">
        <v>#N/A</v>
      </c>
      <c r="Y302" t="s">
        <v>558</v>
      </c>
    </row>
    <row r="303">
      <c r="A303" t="s">
        <v>584</v>
      </c>
      <c r="B303" t="s">
        <v>494</v>
      </c>
      <c r="C303" s="29" t="s">
        <v>495</v>
      </c>
      <c r="D303" t="s">
        <v>243</v>
      </c>
      <c r="E303" t="s">
        <v>244</v>
      </c>
      <c r="F303" t="n">
        <v>12.75</v>
      </c>
      <c r="G303" t="n">
        <v>-78.73</v>
      </c>
      <c r="H303" t="n">
        <v>3.21614</v>
      </c>
      <c r="I303" t="e">
        <v>#N/A</v>
      </c>
      <c r="J303" t="e">
        <v>#N/A</v>
      </c>
      <c r="K303" t="e">
        <v>#N/A</v>
      </c>
      <c r="L303" t="e">
        <v>#N/A</v>
      </c>
      <c r="M303" t="s">
        <v>496</v>
      </c>
      <c r="N303" t="s">
        <v>384</v>
      </c>
      <c r="O303" t="s">
        <v>497</v>
      </c>
      <c r="P303" t="e">
        <v>#N/A</v>
      </c>
      <c r="Q303" t="n">
        <v>19.79</v>
      </c>
      <c r="R303" t="n">
        <v>0.22</v>
      </c>
      <c r="S303" t="n">
        <v>3.33</v>
      </c>
      <c r="T303" t="n">
        <v>0.1665</v>
      </c>
      <c r="U303" t="n">
        <v>26.9498648968479</v>
      </c>
      <c r="V303" t="n">
        <v>1.5</v>
      </c>
      <c r="W303" t="e">
        <v>#N/A</v>
      </c>
      <c r="X303" t="e">
        <v>#N/A</v>
      </c>
      <c r="Y303" t="s">
        <v>558</v>
      </c>
    </row>
    <row r="304">
      <c r="A304" t="s">
        <v>585</v>
      </c>
      <c r="B304" t="s">
        <v>494</v>
      </c>
      <c r="C304" s="29" t="s">
        <v>495</v>
      </c>
      <c r="D304" t="s">
        <v>243</v>
      </c>
      <c r="E304" t="s">
        <v>244</v>
      </c>
      <c r="F304" t="n">
        <v>12.75</v>
      </c>
      <c r="G304" t="n">
        <v>-78.73</v>
      </c>
      <c r="H304" t="n">
        <v>3.21795</v>
      </c>
      <c r="I304" t="e">
        <v>#N/A</v>
      </c>
      <c r="J304" t="e">
        <v>#N/A</v>
      </c>
      <c r="K304" t="e">
        <v>#N/A</v>
      </c>
      <c r="L304" t="e">
        <v>#N/A</v>
      </c>
      <c r="M304" t="s">
        <v>496</v>
      </c>
      <c r="N304" t="s">
        <v>384</v>
      </c>
      <c r="O304" t="s">
        <v>497</v>
      </c>
      <c r="P304" t="e">
        <v>#N/A</v>
      </c>
      <c r="Q304" t="n">
        <v>19.47</v>
      </c>
      <c r="R304" t="n">
        <v>0.25</v>
      </c>
      <c r="S304" t="n">
        <v>3.3</v>
      </c>
      <c r="T304" t="n">
        <v>0.165</v>
      </c>
      <c r="U304" t="n">
        <v>26.8490543721582</v>
      </c>
      <c r="V304" t="n">
        <v>1.5</v>
      </c>
      <c r="W304" t="e">
        <v>#N/A</v>
      </c>
      <c r="X304" t="e">
        <v>#N/A</v>
      </c>
      <c r="Y304" t="s">
        <v>498</v>
      </c>
    </row>
    <row r="305">
      <c r="A305" t="s">
        <v>586</v>
      </c>
      <c r="B305" t="s">
        <v>494</v>
      </c>
      <c r="C305" s="29" t="s">
        <v>495</v>
      </c>
      <c r="D305" t="s">
        <v>243</v>
      </c>
      <c r="E305" t="s">
        <v>244</v>
      </c>
      <c r="F305" t="n">
        <v>12.75</v>
      </c>
      <c r="G305" t="n">
        <v>-78.73</v>
      </c>
      <c r="H305" t="n">
        <v>3.22006</v>
      </c>
      <c r="I305" t="e">
        <v>#N/A</v>
      </c>
      <c r="J305" t="e">
        <v>#N/A</v>
      </c>
      <c r="K305" t="e">
        <v>#N/A</v>
      </c>
      <c r="L305" t="e">
        <v>#N/A</v>
      </c>
      <c r="M305" t="s">
        <v>496</v>
      </c>
      <c r="N305" t="s">
        <v>384</v>
      </c>
      <c r="O305" t="s">
        <v>497</v>
      </c>
      <c r="P305" t="e">
        <v>#N/A</v>
      </c>
      <c r="Q305" t="n">
        <v>19.54</v>
      </c>
      <c r="R305" t="n">
        <v>0.29</v>
      </c>
      <c r="S305" t="n">
        <v>3.28</v>
      </c>
      <c r="T305" t="n">
        <v>0.164</v>
      </c>
      <c r="U305" t="n">
        <v>26.7812100743482</v>
      </c>
      <c r="V305" t="n">
        <v>1.5</v>
      </c>
      <c r="W305" t="e">
        <v>#N/A</v>
      </c>
      <c r="X305" t="e">
        <v>#N/A</v>
      </c>
      <c r="Y305" t="s">
        <v>558</v>
      </c>
    </row>
    <row r="306">
      <c r="A306" t="s">
        <v>587</v>
      </c>
      <c r="B306" t="s">
        <v>494</v>
      </c>
      <c r="C306" s="29" t="s">
        <v>495</v>
      </c>
      <c r="D306" t="s">
        <v>243</v>
      </c>
      <c r="E306" t="s">
        <v>244</v>
      </c>
      <c r="F306" t="n">
        <v>12.75</v>
      </c>
      <c r="G306" t="n">
        <v>-78.73</v>
      </c>
      <c r="H306" t="n">
        <v>3.22067</v>
      </c>
      <c r="I306" t="e">
        <v>#N/A</v>
      </c>
      <c r="J306" t="e">
        <v>#N/A</v>
      </c>
      <c r="K306" t="e">
        <v>#N/A</v>
      </c>
      <c r="L306" t="e">
        <v>#N/A</v>
      </c>
      <c r="M306" t="s">
        <v>496</v>
      </c>
      <c r="N306" t="s">
        <v>384</v>
      </c>
      <c r="O306" t="s">
        <v>497</v>
      </c>
      <c r="P306" t="e">
        <v>#N/A</v>
      </c>
      <c r="Q306" t="n">
        <v>19.83</v>
      </c>
      <c r="R306" t="n">
        <v>0.11</v>
      </c>
      <c r="S306" t="n">
        <v>3.2</v>
      </c>
      <c r="T306" t="n">
        <v>0.16</v>
      </c>
      <c r="U306" t="n">
        <v>26.5067611764394</v>
      </c>
      <c r="V306" t="n">
        <v>1.5</v>
      </c>
      <c r="W306" t="e">
        <v>#N/A</v>
      </c>
      <c r="X306" t="e">
        <v>#N/A</v>
      </c>
      <c r="Y306" t="s">
        <v>498</v>
      </c>
    </row>
    <row r="307">
      <c r="A307" t="s">
        <v>588</v>
      </c>
      <c r="B307" t="s">
        <v>494</v>
      </c>
      <c r="C307" s="29" t="s">
        <v>495</v>
      </c>
      <c r="D307" t="s">
        <v>243</v>
      </c>
      <c r="E307" t="s">
        <v>244</v>
      </c>
      <c r="F307" t="n">
        <v>12.75</v>
      </c>
      <c r="G307" t="n">
        <v>-78.73</v>
      </c>
      <c r="H307" t="n">
        <v>3.22308</v>
      </c>
      <c r="I307" t="e">
        <v>#N/A</v>
      </c>
      <c r="J307" t="e">
        <v>#N/A</v>
      </c>
      <c r="K307" t="e">
        <v>#N/A</v>
      </c>
      <c r="L307" t="e">
        <v>#N/A</v>
      </c>
      <c r="M307" t="s">
        <v>496</v>
      </c>
      <c r="N307" t="s">
        <v>384</v>
      </c>
      <c r="O307" t="s">
        <v>497</v>
      </c>
      <c r="P307" t="e">
        <v>#N/A</v>
      </c>
      <c r="Q307" t="n">
        <v>20.16</v>
      </c>
      <c r="R307" t="n">
        <v>0.1</v>
      </c>
      <c r="S307" t="n">
        <v>3.55</v>
      </c>
      <c r="T307" t="n">
        <v>0.1775</v>
      </c>
      <c r="U307" t="n">
        <v>27.6597170127734</v>
      </c>
      <c r="V307" t="n">
        <v>1.5</v>
      </c>
      <c r="W307" t="e">
        <v>#N/A</v>
      </c>
      <c r="X307" t="e">
        <v>#N/A</v>
      </c>
      <c r="Y307" t="s">
        <v>498</v>
      </c>
    </row>
    <row r="308">
      <c r="A308" t="s">
        <v>589</v>
      </c>
      <c r="B308" t="s">
        <v>494</v>
      </c>
      <c r="C308" s="29" t="s">
        <v>495</v>
      </c>
      <c r="D308" t="s">
        <v>243</v>
      </c>
      <c r="E308" t="s">
        <v>244</v>
      </c>
      <c r="F308" t="n">
        <v>12.75</v>
      </c>
      <c r="G308" t="n">
        <v>-78.73</v>
      </c>
      <c r="H308" t="n">
        <v>3.22398</v>
      </c>
      <c r="I308" t="e">
        <v>#N/A</v>
      </c>
      <c r="J308" t="e">
        <v>#N/A</v>
      </c>
      <c r="K308" t="e">
        <v>#N/A</v>
      </c>
      <c r="L308" t="e">
        <v>#N/A</v>
      </c>
      <c r="M308" t="s">
        <v>496</v>
      </c>
      <c r="N308" t="s">
        <v>384</v>
      </c>
      <c r="O308" t="s">
        <v>497</v>
      </c>
      <c r="P308" t="e">
        <v>#N/A</v>
      </c>
      <c r="Q308" t="n">
        <v>19.63</v>
      </c>
      <c r="R308" t="n">
        <v>0.27</v>
      </c>
      <c r="S308" t="n">
        <v>3.39</v>
      </c>
      <c r="T308" t="n">
        <v>0.1695</v>
      </c>
      <c r="U308" t="n">
        <v>27.1471706596509</v>
      </c>
      <c r="V308" t="n">
        <v>1.5</v>
      </c>
      <c r="W308" t="e">
        <v>#N/A</v>
      </c>
      <c r="X308" t="e">
        <v>#N/A</v>
      </c>
      <c r="Y308" t="s">
        <v>558</v>
      </c>
    </row>
    <row r="309">
      <c r="A309" t="s">
        <v>590</v>
      </c>
      <c r="B309" t="s">
        <v>494</v>
      </c>
      <c r="C309" s="29" t="s">
        <v>495</v>
      </c>
      <c r="D309" t="s">
        <v>243</v>
      </c>
      <c r="E309" t="s">
        <v>244</v>
      </c>
      <c r="F309" t="n">
        <v>12.75</v>
      </c>
      <c r="G309" t="n">
        <v>-78.73</v>
      </c>
      <c r="H309" t="n">
        <v>3.23061</v>
      </c>
      <c r="I309" t="e">
        <v>#N/A</v>
      </c>
      <c r="J309" t="e">
        <v>#N/A</v>
      </c>
      <c r="K309" t="e">
        <v>#N/A</v>
      </c>
      <c r="L309" t="e">
        <v>#N/A</v>
      </c>
      <c r="M309" t="s">
        <v>496</v>
      </c>
      <c r="N309" t="s">
        <v>384</v>
      </c>
      <c r="O309" t="s">
        <v>497</v>
      </c>
      <c r="P309" t="e">
        <v>#N/A</v>
      </c>
      <c r="Q309" t="n">
        <v>19.36</v>
      </c>
      <c r="R309" t="n">
        <v>0.24</v>
      </c>
      <c r="S309" t="n">
        <v>3.26</v>
      </c>
      <c r="T309" t="n">
        <v>0.163</v>
      </c>
      <c r="U309" t="n">
        <v>26.7117555843185</v>
      </c>
      <c r="V309" t="n">
        <v>1.5</v>
      </c>
      <c r="W309" t="e">
        <v>#N/A</v>
      </c>
      <c r="X309" t="e">
        <v>#N/A</v>
      </c>
      <c r="Y309" t="s">
        <v>558</v>
      </c>
    </row>
    <row r="310">
      <c r="A310" t="s">
        <v>591</v>
      </c>
      <c r="B310" t="s">
        <v>494</v>
      </c>
      <c r="C310" s="29" t="s">
        <v>495</v>
      </c>
      <c r="D310" t="s">
        <v>243</v>
      </c>
      <c r="E310" t="s">
        <v>244</v>
      </c>
      <c r="F310" t="n">
        <v>12.75</v>
      </c>
      <c r="G310" t="n">
        <v>-78.73</v>
      </c>
      <c r="H310" t="n">
        <v>3.23302</v>
      </c>
      <c r="I310" t="e">
        <v>#N/A</v>
      </c>
      <c r="J310" t="e">
        <v>#N/A</v>
      </c>
      <c r="K310" t="e">
        <v>#N/A</v>
      </c>
      <c r="L310" t="e">
        <v>#N/A</v>
      </c>
      <c r="M310" t="s">
        <v>496</v>
      </c>
      <c r="N310" t="s">
        <v>384</v>
      </c>
      <c r="O310" t="s">
        <v>497</v>
      </c>
      <c r="P310" t="e">
        <v>#N/A</v>
      </c>
      <c r="Q310" t="n">
        <v>20.17</v>
      </c>
      <c r="R310" t="n">
        <v>0.26</v>
      </c>
      <c r="S310" t="n">
        <v>3.52</v>
      </c>
      <c r="T310" t="n">
        <v>0.176</v>
      </c>
      <c r="U310" t="n">
        <v>27.5640115325445</v>
      </c>
      <c r="V310" t="n">
        <v>1.5</v>
      </c>
      <c r="W310" t="e">
        <v>#N/A</v>
      </c>
      <c r="X310" t="e">
        <v>#N/A</v>
      </c>
      <c r="Y310" t="s">
        <v>558</v>
      </c>
    </row>
    <row r="311">
      <c r="A311" t="s">
        <v>592</v>
      </c>
      <c r="B311" t="s">
        <v>494</v>
      </c>
      <c r="C311" s="29" t="s">
        <v>495</v>
      </c>
      <c r="D311" t="s">
        <v>243</v>
      </c>
      <c r="E311" t="s">
        <v>244</v>
      </c>
      <c r="F311" t="n">
        <v>12.75</v>
      </c>
      <c r="G311" t="n">
        <v>-78.73</v>
      </c>
      <c r="H311" t="n">
        <v>3.23513</v>
      </c>
      <c r="I311" t="e">
        <v>#N/A</v>
      </c>
      <c r="J311" t="e">
        <v>#N/A</v>
      </c>
      <c r="K311" t="e">
        <v>#N/A</v>
      </c>
      <c r="L311" t="e">
        <v>#N/A</v>
      </c>
      <c r="M311" t="s">
        <v>496</v>
      </c>
      <c r="N311" t="s">
        <v>384</v>
      </c>
      <c r="O311" t="s">
        <v>497</v>
      </c>
      <c r="P311" t="e">
        <v>#N/A</v>
      </c>
      <c r="Q311" t="n">
        <v>19.9</v>
      </c>
      <c r="R311" t="n">
        <v>0.19</v>
      </c>
      <c r="S311" t="n">
        <v>3.33</v>
      </c>
      <c r="T311" t="n">
        <v>0.1665</v>
      </c>
      <c r="U311" t="n">
        <v>26.9471713802483</v>
      </c>
      <c r="V311" t="n">
        <v>1.5</v>
      </c>
      <c r="W311" t="e">
        <v>#N/A</v>
      </c>
      <c r="X311" t="e">
        <v>#N/A</v>
      </c>
      <c r="Y311" t="s">
        <v>498</v>
      </c>
    </row>
    <row r="312">
      <c r="A312" t="s">
        <v>593</v>
      </c>
      <c r="B312" t="s">
        <v>494</v>
      </c>
      <c r="C312" s="29" t="s">
        <v>495</v>
      </c>
      <c r="D312" t="s">
        <v>243</v>
      </c>
      <c r="E312" t="s">
        <v>244</v>
      </c>
      <c r="F312" t="n">
        <v>12.75</v>
      </c>
      <c r="G312" t="n">
        <v>-78.73</v>
      </c>
      <c r="H312" t="n">
        <v>3.23604</v>
      </c>
      <c r="I312" t="e">
        <v>#N/A</v>
      </c>
      <c r="J312" t="e">
        <v>#N/A</v>
      </c>
      <c r="K312" t="e">
        <v>#N/A</v>
      </c>
      <c r="L312" t="e">
        <v>#N/A</v>
      </c>
      <c r="M312" t="s">
        <v>496</v>
      </c>
      <c r="N312" t="s">
        <v>384</v>
      </c>
      <c r="O312" t="s">
        <v>497</v>
      </c>
      <c r="P312" t="e">
        <v>#N/A</v>
      </c>
      <c r="Q312" t="n">
        <v>19.71</v>
      </c>
      <c r="R312" t="n">
        <v>0.24</v>
      </c>
      <c r="S312" t="n">
        <v>3.41</v>
      </c>
      <c r="T312" t="n">
        <v>0.1705</v>
      </c>
      <c r="U312" t="n">
        <v>27.2108199837249</v>
      </c>
      <c r="V312" t="n">
        <v>1.5</v>
      </c>
      <c r="W312" t="e">
        <v>#N/A</v>
      </c>
      <c r="X312" t="e">
        <v>#N/A</v>
      </c>
      <c r="Y312" t="s">
        <v>558</v>
      </c>
    </row>
    <row r="313">
      <c r="A313" t="s">
        <v>594</v>
      </c>
      <c r="B313" t="s">
        <v>494</v>
      </c>
      <c r="C313" s="29" t="s">
        <v>495</v>
      </c>
      <c r="D313" t="s">
        <v>243</v>
      </c>
      <c r="E313" t="s">
        <v>244</v>
      </c>
      <c r="F313" t="n">
        <v>12.75</v>
      </c>
      <c r="G313" t="n">
        <v>-78.73</v>
      </c>
      <c r="H313" t="n">
        <v>3.24782</v>
      </c>
      <c r="I313" t="e">
        <v>#N/A</v>
      </c>
      <c r="J313" t="e">
        <v>#N/A</v>
      </c>
      <c r="K313" t="e">
        <v>#N/A</v>
      </c>
      <c r="L313" t="e">
        <v>#N/A</v>
      </c>
      <c r="M313" t="s">
        <v>496</v>
      </c>
      <c r="N313" t="s">
        <v>384</v>
      </c>
      <c r="O313" t="s">
        <v>497</v>
      </c>
      <c r="P313" t="e">
        <v>#N/A</v>
      </c>
      <c r="Q313" t="n">
        <v>19.66</v>
      </c>
      <c r="R313" t="n">
        <v>0.25</v>
      </c>
      <c r="S313" t="n">
        <v>3.7</v>
      </c>
      <c r="T313" t="n">
        <v>0.185</v>
      </c>
      <c r="U313" t="n">
        <v>28.1160447308414</v>
      </c>
      <c r="V313" t="n">
        <v>1.5</v>
      </c>
      <c r="W313" t="e">
        <v>#N/A</v>
      </c>
      <c r="X313" t="e">
        <v>#N/A</v>
      </c>
      <c r="Y313" t="s">
        <v>558</v>
      </c>
    </row>
    <row r="314">
      <c r="A314" t="s">
        <v>595</v>
      </c>
      <c r="B314" t="s">
        <v>494</v>
      </c>
      <c r="C314" s="29" t="s">
        <v>495</v>
      </c>
      <c r="D314" t="s">
        <v>243</v>
      </c>
      <c r="E314" t="s">
        <v>244</v>
      </c>
      <c r="F314" t="n">
        <v>12.75</v>
      </c>
      <c r="G314" t="n">
        <v>-78.73</v>
      </c>
      <c r="H314" t="n">
        <v>3.25214</v>
      </c>
      <c r="I314" t="e">
        <v>#N/A</v>
      </c>
      <c r="J314" t="e">
        <v>#N/A</v>
      </c>
      <c r="K314" t="e">
        <v>#N/A</v>
      </c>
      <c r="L314" t="e">
        <v>#N/A</v>
      </c>
      <c r="M314" t="s">
        <v>496</v>
      </c>
      <c r="N314" t="s">
        <v>384</v>
      </c>
      <c r="O314" t="s">
        <v>497</v>
      </c>
      <c r="P314" t="e">
        <v>#N/A</v>
      </c>
      <c r="Q314" t="n">
        <v>19.92</v>
      </c>
      <c r="R314" t="n">
        <v>0.23</v>
      </c>
      <c r="S314" t="n">
        <v>3.91</v>
      </c>
      <c r="T314" t="n">
        <v>0.1955</v>
      </c>
      <c r="U314" t="n">
        <v>28.7288163890365</v>
      </c>
      <c r="V314" t="n">
        <v>1.5</v>
      </c>
      <c r="W314" t="e">
        <v>#N/A</v>
      </c>
      <c r="X314" t="e">
        <v>#N/A</v>
      </c>
      <c r="Y314" t="s">
        <v>498</v>
      </c>
    </row>
    <row r="315">
      <c r="A315" t="s">
        <v>596</v>
      </c>
      <c r="B315" t="s">
        <v>494</v>
      </c>
      <c r="C315" s="29" t="s">
        <v>495</v>
      </c>
      <c r="D315" t="s">
        <v>243</v>
      </c>
      <c r="E315" t="s">
        <v>244</v>
      </c>
      <c r="F315" t="n">
        <v>12.75</v>
      </c>
      <c r="G315" t="n">
        <v>-78.73</v>
      </c>
      <c r="H315" t="n">
        <v>3.25413</v>
      </c>
      <c r="I315" t="e">
        <v>#N/A</v>
      </c>
      <c r="J315" t="e">
        <v>#N/A</v>
      </c>
      <c r="K315" t="e">
        <v>#N/A</v>
      </c>
      <c r="L315" t="e">
        <v>#N/A</v>
      </c>
      <c r="M315" t="s">
        <v>496</v>
      </c>
      <c r="N315" t="s">
        <v>384</v>
      </c>
      <c r="O315" t="s">
        <v>497</v>
      </c>
      <c r="P315" t="e">
        <v>#N/A</v>
      </c>
      <c r="Q315" t="n">
        <v>19.76</v>
      </c>
      <c r="R315" t="n">
        <v>0.24</v>
      </c>
      <c r="S315" t="n">
        <v>3.38</v>
      </c>
      <c r="T315" t="n">
        <v>0.169</v>
      </c>
      <c r="U315" t="n">
        <v>27.110071432619</v>
      </c>
      <c r="V315" t="n">
        <v>1.5</v>
      </c>
      <c r="W315" t="e">
        <v>#N/A</v>
      </c>
      <c r="X315" t="e">
        <v>#N/A</v>
      </c>
      <c r="Y315" t="s">
        <v>558</v>
      </c>
    </row>
    <row r="316">
      <c r="A316" t="s">
        <v>597</v>
      </c>
      <c r="B316" t="s">
        <v>494</v>
      </c>
      <c r="C316" s="29" t="s">
        <v>495</v>
      </c>
      <c r="D316" t="s">
        <v>243</v>
      </c>
      <c r="E316" t="s">
        <v>244</v>
      </c>
      <c r="F316" t="n">
        <v>12.75</v>
      </c>
      <c r="G316" t="n">
        <v>-78.73</v>
      </c>
      <c r="H316" t="n">
        <v>3.26077</v>
      </c>
      <c r="I316" t="e">
        <v>#N/A</v>
      </c>
      <c r="J316" t="e">
        <v>#N/A</v>
      </c>
      <c r="K316" t="e">
        <v>#N/A</v>
      </c>
      <c r="L316" t="e">
        <v>#N/A</v>
      </c>
      <c r="M316" t="s">
        <v>496</v>
      </c>
      <c r="N316" t="s">
        <v>384</v>
      </c>
      <c r="O316" t="s">
        <v>497</v>
      </c>
      <c r="P316" t="e">
        <v>#N/A</v>
      </c>
      <c r="Q316" t="n">
        <v>19.71</v>
      </c>
      <c r="R316" t="n">
        <v>0.28</v>
      </c>
      <c r="S316" t="n">
        <v>3.53</v>
      </c>
      <c r="T316" t="n">
        <v>0.1765</v>
      </c>
      <c r="U316" t="n">
        <v>27.5915990163478</v>
      </c>
      <c r="V316" t="n">
        <v>1.5</v>
      </c>
      <c r="W316" t="e">
        <v>#N/A</v>
      </c>
      <c r="X316" t="e">
        <v>#N/A</v>
      </c>
      <c r="Y316" t="s">
        <v>558</v>
      </c>
    </row>
    <row r="317">
      <c r="A317" t="s">
        <v>598</v>
      </c>
      <c r="B317" t="s">
        <v>494</v>
      </c>
      <c r="C317" s="29" t="s">
        <v>495</v>
      </c>
      <c r="D317" t="s">
        <v>243</v>
      </c>
      <c r="E317" t="s">
        <v>244</v>
      </c>
      <c r="F317" t="n">
        <v>12.75</v>
      </c>
      <c r="G317" t="n">
        <v>-78.73</v>
      </c>
      <c r="H317" t="n">
        <v>3.26807</v>
      </c>
      <c r="I317" t="e">
        <v>#N/A</v>
      </c>
      <c r="J317" t="e">
        <v>#N/A</v>
      </c>
      <c r="K317" t="e">
        <v>#N/A</v>
      </c>
      <c r="L317" t="e">
        <v>#N/A</v>
      </c>
      <c r="M317" t="s">
        <v>496</v>
      </c>
      <c r="N317" t="s">
        <v>384</v>
      </c>
      <c r="O317" t="s">
        <v>497</v>
      </c>
      <c r="P317" t="e">
        <v>#N/A</v>
      </c>
      <c r="Q317" t="n">
        <v>19.87</v>
      </c>
      <c r="R317" t="n">
        <v>0.18</v>
      </c>
      <c r="S317" t="n">
        <v>3.72</v>
      </c>
      <c r="T317" t="n">
        <v>0.186</v>
      </c>
      <c r="U317" t="n">
        <v>28.1730737021664</v>
      </c>
      <c r="V317" t="n">
        <v>1.5</v>
      </c>
      <c r="W317" t="e">
        <v>#N/A</v>
      </c>
      <c r="X317" t="e">
        <v>#N/A</v>
      </c>
      <c r="Y317" t="s">
        <v>558</v>
      </c>
    </row>
    <row r="318">
      <c r="A318" t="s">
        <v>599</v>
      </c>
      <c r="B318" t="s">
        <v>494</v>
      </c>
      <c r="C318" s="29" t="s">
        <v>495</v>
      </c>
      <c r="D318" t="s">
        <v>243</v>
      </c>
      <c r="E318" t="s">
        <v>244</v>
      </c>
      <c r="F318" t="n">
        <v>12.75</v>
      </c>
      <c r="G318" t="n">
        <v>-78.73</v>
      </c>
      <c r="H318" t="n">
        <v>3.27206</v>
      </c>
      <c r="I318" t="e">
        <v>#N/A</v>
      </c>
      <c r="J318" t="e">
        <v>#N/A</v>
      </c>
      <c r="K318" t="e">
        <v>#N/A</v>
      </c>
      <c r="L318" t="e">
        <v>#N/A</v>
      </c>
      <c r="M318" t="s">
        <v>496</v>
      </c>
      <c r="N318" t="s">
        <v>384</v>
      </c>
      <c r="O318" t="s">
        <v>497</v>
      </c>
      <c r="P318" t="e">
        <v>#N/A</v>
      </c>
      <c r="Q318" t="n">
        <v>20.15</v>
      </c>
      <c r="R318" t="n">
        <v>0.12</v>
      </c>
      <c r="S318" t="n">
        <v>3.41</v>
      </c>
      <c r="T318" t="n">
        <v>0.1705</v>
      </c>
      <c r="U318" t="n">
        <v>27.2057154699747</v>
      </c>
      <c r="V318" t="n">
        <v>1.5</v>
      </c>
      <c r="W318" t="e">
        <v>#N/A</v>
      </c>
      <c r="X318" t="e">
        <v>#N/A</v>
      </c>
      <c r="Y318" t="s">
        <v>498</v>
      </c>
    </row>
    <row r="319">
      <c r="A319" t="s">
        <v>600</v>
      </c>
      <c r="B319" t="s">
        <v>494</v>
      </c>
      <c r="C319" s="29" t="s">
        <v>495</v>
      </c>
      <c r="D319" t="s">
        <v>243</v>
      </c>
      <c r="E319" t="s">
        <v>244</v>
      </c>
      <c r="F319" t="n">
        <v>12.75</v>
      </c>
      <c r="G319" t="n">
        <v>-78.73</v>
      </c>
      <c r="H319" t="n">
        <v>3.2787</v>
      </c>
      <c r="I319" t="e">
        <v>#N/A</v>
      </c>
      <c r="J319" t="e">
        <v>#N/A</v>
      </c>
      <c r="K319" t="e">
        <v>#N/A</v>
      </c>
      <c r="L319" t="e">
        <v>#N/A</v>
      </c>
      <c r="M319" t="s">
        <v>496</v>
      </c>
      <c r="N319" t="s">
        <v>384</v>
      </c>
      <c r="O319" t="s">
        <v>497</v>
      </c>
      <c r="P319" t="e">
        <v>#N/A</v>
      </c>
      <c r="Q319" t="n">
        <v>19.59</v>
      </c>
      <c r="R319" t="n">
        <v>0.25</v>
      </c>
      <c r="S319" t="n">
        <v>3.48</v>
      </c>
      <c r="T319" t="n">
        <v>0.174</v>
      </c>
      <c r="U319" t="n">
        <v>27.4305529230381</v>
      </c>
      <c r="V319" t="n">
        <v>1.5</v>
      </c>
      <c r="W319" t="e">
        <v>#N/A</v>
      </c>
      <c r="X319" t="e">
        <v>#N/A</v>
      </c>
      <c r="Y319" t="s">
        <v>558</v>
      </c>
    </row>
    <row r="320">
      <c r="A320" t="s">
        <v>601</v>
      </c>
      <c r="B320" t="s">
        <v>494</v>
      </c>
      <c r="C320" s="29" t="s">
        <v>495</v>
      </c>
      <c r="D320" t="s">
        <v>243</v>
      </c>
      <c r="E320" t="s">
        <v>244</v>
      </c>
      <c r="F320" t="n">
        <v>12.75</v>
      </c>
      <c r="G320" t="n">
        <v>-78.73</v>
      </c>
      <c r="H320" t="n">
        <v>3.28667</v>
      </c>
      <c r="I320" t="e">
        <v>#N/A</v>
      </c>
      <c r="J320" t="e">
        <v>#N/A</v>
      </c>
      <c r="K320" t="e">
        <v>#N/A</v>
      </c>
      <c r="L320" t="e">
        <v>#N/A</v>
      </c>
      <c r="M320" t="s">
        <v>496</v>
      </c>
      <c r="N320" t="s">
        <v>384</v>
      </c>
      <c r="O320" t="s">
        <v>497</v>
      </c>
      <c r="P320" t="e">
        <v>#N/A</v>
      </c>
      <c r="Q320" t="n">
        <v>20.14</v>
      </c>
      <c r="R320" t="n">
        <v>0.17</v>
      </c>
      <c r="S320" t="n">
        <v>3.45</v>
      </c>
      <c r="T320" t="n">
        <v>0.1725</v>
      </c>
      <c r="U320" t="n">
        <v>27.3332237760437</v>
      </c>
      <c r="V320" t="n">
        <v>1.5</v>
      </c>
      <c r="W320" t="e">
        <v>#N/A</v>
      </c>
      <c r="X320" t="e">
        <v>#N/A</v>
      </c>
      <c r="Y320" t="s">
        <v>558</v>
      </c>
    </row>
    <row r="321">
      <c r="A321" t="s">
        <v>602</v>
      </c>
      <c r="B321" t="s">
        <v>494</v>
      </c>
      <c r="C321" s="29" t="s">
        <v>495</v>
      </c>
      <c r="D321" t="s">
        <v>243</v>
      </c>
      <c r="E321" t="s">
        <v>244</v>
      </c>
      <c r="F321" t="n">
        <v>12.75</v>
      </c>
      <c r="G321" t="n">
        <v>-78.73</v>
      </c>
      <c r="H321" t="n">
        <v>3.29024</v>
      </c>
      <c r="I321" t="e">
        <v>#N/A</v>
      </c>
      <c r="J321" t="e">
        <v>#N/A</v>
      </c>
      <c r="K321" t="e">
        <v>#N/A</v>
      </c>
      <c r="L321" t="e">
        <v>#N/A</v>
      </c>
      <c r="M321" t="s">
        <v>496</v>
      </c>
      <c r="N321" t="s">
        <v>384</v>
      </c>
      <c r="O321" t="s">
        <v>497</v>
      </c>
      <c r="P321" t="e">
        <v>#N/A</v>
      </c>
      <c r="Q321" t="n">
        <v>19.74</v>
      </c>
      <c r="R321" t="n">
        <v>0.29</v>
      </c>
      <c r="S321" t="n">
        <v>3.28</v>
      </c>
      <c r="T321" t="n">
        <v>0.164</v>
      </c>
      <c r="U321" t="n">
        <v>26.771264971019</v>
      </c>
      <c r="V321" t="n">
        <v>1.5</v>
      </c>
      <c r="W321" t="e">
        <v>#N/A</v>
      </c>
      <c r="X321" t="e">
        <v>#N/A</v>
      </c>
      <c r="Y321" t="s">
        <v>558</v>
      </c>
    </row>
    <row r="322">
      <c r="A322" t="s">
        <v>603</v>
      </c>
      <c r="B322" t="s">
        <v>494</v>
      </c>
      <c r="C322" s="29" t="s">
        <v>495</v>
      </c>
      <c r="D322" t="s">
        <v>243</v>
      </c>
      <c r="E322" t="s">
        <v>244</v>
      </c>
      <c r="F322" t="n">
        <v>12.75</v>
      </c>
      <c r="G322" t="n">
        <v>-78.73</v>
      </c>
      <c r="H322" t="n">
        <v>3.29311</v>
      </c>
      <c r="I322" t="e">
        <v>#N/A</v>
      </c>
      <c r="J322" t="e">
        <v>#N/A</v>
      </c>
      <c r="K322" t="e">
        <v>#N/A</v>
      </c>
      <c r="L322" t="e">
        <v>#N/A</v>
      </c>
      <c r="M322" t="s">
        <v>496</v>
      </c>
      <c r="N322" t="s">
        <v>384</v>
      </c>
      <c r="O322" t="s">
        <v>497</v>
      </c>
      <c r="P322" t="e">
        <v>#N/A</v>
      </c>
      <c r="Q322" t="n">
        <v>20.14</v>
      </c>
      <c r="R322" t="n">
        <v>0.16</v>
      </c>
      <c r="S322" t="n">
        <v>3.3</v>
      </c>
      <c r="T322" t="n">
        <v>0.165</v>
      </c>
      <c r="U322" t="n">
        <v>26.8384036857179</v>
      </c>
      <c r="V322" t="n">
        <v>1.5</v>
      </c>
      <c r="W322" t="e">
        <v>#N/A</v>
      </c>
      <c r="X322" t="e">
        <v>#N/A</v>
      </c>
      <c r="Y322" t="s">
        <v>558</v>
      </c>
    </row>
    <row r="323">
      <c r="A323" t="s">
        <v>604</v>
      </c>
      <c r="B323" t="s">
        <v>494</v>
      </c>
      <c r="C323" s="29" t="s">
        <v>495</v>
      </c>
      <c r="D323" t="s">
        <v>243</v>
      </c>
      <c r="E323" t="s">
        <v>244</v>
      </c>
      <c r="F323" t="n">
        <v>12.75</v>
      </c>
      <c r="G323" t="n">
        <v>-78.73</v>
      </c>
      <c r="H323" t="n">
        <v>3.29643</v>
      </c>
      <c r="I323" t="e">
        <v>#N/A</v>
      </c>
      <c r="J323" t="e">
        <v>#N/A</v>
      </c>
      <c r="K323" t="e">
        <v>#N/A</v>
      </c>
      <c r="L323" t="e">
        <v>#N/A</v>
      </c>
      <c r="M323" t="s">
        <v>496</v>
      </c>
      <c r="N323" t="s">
        <v>384</v>
      </c>
      <c r="O323" t="s">
        <v>497</v>
      </c>
      <c r="P323" t="e">
        <v>#N/A</v>
      </c>
      <c r="Q323" t="n">
        <v>19.55</v>
      </c>
      <c r="R323" t="n">
        <v>0.24</v>
      </c>
      <c r="S323" t="n">
        <v>3.33</v>
      </c>
      <c r="T323" t="n">
        <v>0.1665</v>
      </c>
      <c r="U323" t="n">
        <v>26.9384875207646</v>
      </c>
      <c r="V323" t="n">
        <v>1.5</v>
      </c>
      <c r="W323" t="e">
        <v>#N/A</v>
      </c>
      <c r="X323" t="e">
        <v>#N/A</v>
      </c>
      <c r="Y323" t="s">
        <v>558</v>
      </c>
    </row>
    <row r="324">
      <c r="A324" t="s">
        <v>605</v>
      </c>
      <c r="B324" t="s">
        <v>494</v>
      </c>
      <c r="C324" s="29" t="s">
        <v>495</v>
      </c>
      <c r="D324" t="s">
        <v>243</v>
      </c>
      <c r="E324" t="s">
        <v>244</v>
      </c>
      <c r="F324" t="n">
        <v>12.75</v>
      </c>
      <c r="G324" t="n">
        <v>-78.73</v>
      </c>
      <c r="H324" t="n">
        <v>3.29945</v>
      </c>
      <c r="I324" t="e">
        <v>#N/A</v>
      </c>
      <c r="J324" t="e">
        <v>#N/A</v>
      </c>
      <c r="K324" t="e">
        <v>#N/A</v>
      </c>
      <c r="L324" t="e">
        <v>#N/A</v>
      </c>
      <c r="M324" t="s">
        <v>496</v>
      </c>
      <c r="N324" t="s">
        <v>384</v>
      </c>
      <c r="O324" t="s">
        <v>497</v>
      </c>
      <c r="P324" t="e">
        <v>#N/A</v>
      </c>
      <c r="Q324" t="n">
        <v>19.68</v>
      </c>
      <c r="R324" t="n">
        <v>0.23</v>
      </c>
      <c r="S324" t="n">
        <v>3.5</v>
      </c>
      <c r="T324" t="n">
        <v>0.175</v>
      </c>
      <c r="U324" t="n">
        <v>27.4912897357003</v>
      </c>
      <c r="V324" t="n">
        <v>1.5</v>
      </c>
      <c r="W324" t="e">
        <v>#N/A</v>
      </c>
      <c r="X324" t="e">
        <v>#N/A</v>
      </c>
      <c r="Y324" t="s">
        <v>558</v>
      </c>
    </row>
    <row r="325">
      <c r="A325" t="s">
        <v>606</v>
      </c>
      <c r="B325" t="s">
        <v>494</v>
      </c>
      <c r="C325" s="29" t="s">
        <v>495</v>
      </c>
      <c r="D325" t="s">
        <v>243</v>
      </c>
      <c r="E325" t="s">
        <v>244</v>
      </c>
      <c r="F325" t="n">
        <v>12.75</v>
      </c>
      <c r="G325" t="n">
        <v>-78.73</v>
      </c>
      <c r="H325" t="n">
        <v>3.30261</v>
      </c>
      <c r="I325" t="e">
        <v>#N/A</v>
      </c>
      <c r="J325" t="e">
        <v>#N/A</v>
      </c>
      <c r="K325" t="e">
        <v>#N/A</v>
      </c>
      <c r="L325" t="e">
        <v>#N/A</v>
      </c>
      <c r="M325" t="s">
        <v>496</v>
      </c>
      <c r="N325" t="s">
        <v>384</v>
      </c>
      <c r="O325" t="s">
        <v>497</v>
      </c>
      <c r="P325" t="e">
        <v>#N/A</v>
      </c>
      <c r="Q325" t="n">
        <v>19.21</v>
      </c>
      <c r="R325" t="n">
        <v>0.23</v>
      </c>
      <c r="S325" t="n">
        <v>3.39</v>
      </c>
      <c r="T325" t="n">
        <v>0.1695</v>
      </c>
      <c r="U325" t="n">
        <v>27.1360309406811</v>
      </c>
      <c r="V325" t="n">
        <v>1.5</v>
      </c>
      <c r="W325" t="e">
        <v>#N/A</v>
      </c>
      <c r="X325" t="e">
        <v>#N/A</v>
      </c>
      <c r="Y325" t="s">
        <v>558</v>
      </c>
    </row>
    <row r="326">
      <c r="A326" t="s">
        <v>607</v>
      </c>
      <c r="B326" t="s">
        <v>494</v>
      </c>
      <c r="C326" s="29" t="s">
        <v>495</v>
      </c>
      <c r="D326" t="s">
        <v>243</v>
      </c>
      <c r="E326" t="s">
        <v>244</v>
      </c>
      <c r="F326" t="n">
        <v>12.75</v>
      </c>
      <c r="G326" t="n">
        <v>-78.73</v>
      </c>
      <c r="H326" t="n">
        <v>3.30412</v>
      </c>
      <c r="I326" t="e">
        <v>#N/A</v>
      </c>
      <c r="J326" t="e">
        <v>#N/A</v>
      </c>
      <c r="K326" t="e">
        <v>#N/A</v>
      </c>
      <c r="L326" t="e">
        <v>#N/A</v>
      </c>
      <c r="M326" t="s">
        <v>496</v>
      </c>
      <c r="N326" t="s">
        <v>384</v>
      </c>
      <c r="O326" t="s">
        <v>497</v>
      </c>
      <c r="P326" t="e">
        <v>#N/A</v>
      </c>
      <c r="Q326" t="n">
        <v>19.42</v>
      </c>
      <c r="R326" t="n">
        <v>0.21</v>
      </c>
      <c r="S326" t="n">
        <v>3.35</v>
      </c>
      <c r="T326" t="n">
        <v>0.1675</v>
      </c>
      <c r="U326" t="n">
        <v>27.0039331085249</v>
      </c>
      <c r="V326" t="n">
        <v>1.5</v>
      </c>
      <c r="W326" t="e">
        <v>#N/A</v>
      </c>
      <c r="X326" t="e">
        <v>#N/A</v>
      </c>
      <c r="Y326" t="s">
        <v>558</v>
      </c>
    </row>
    <row r="327">
      <c r="A327" t="s">
        <v>608</v>
      </c>
      <c r="B327" t="s">
        <v>494</v>
      </c>
      <c r="C327" s="29" t="s">
        <v>495</v>
      </c>
      <c r="D327" t="s">
        <v>243</v>
      </c>
      <c r="E327" t="s">
        <v>244</v>
      </c>
      <c r="F327" t="n">
        <v>12.75</v>
      </c>
      <c r="G327" t="n">
        <v>-78.73</v>
      </c>
      <c r="H327" t="n">
        <v>3.31076</v>
      </c>
      <c r="I327" t="e">
        <v>#N/A</v>
      </c>
      <c r="J327" t="e">
        <v>#N/A</v>
      </c>
      <c r="K327" t="e">
        <v>#N/A</v>
      </c>
      <c r="L327" t="e">
        <v>#N/A</v>
      </c>
      <c r="M327" t="s">
        <v>496</v>
      </c>
      <c r="N327" t="s">
        <v>384</v>
      </c>
      <c r="O327" t="s">
        <v>497</v>
      </c>
      <c r="P327" t="e">
        <v>#N/A</v>
      </c>
      <c r="Q327" t="n">
        <v>19.48</v>
      </c>
      <c r="R327" t="n">
        <v>0.23</v>
      </c>
      <c r="S327" t="n">
        <v>3.3</v>
      </c>
      <c r="T327" t="n">
        <v>0.165</v>
      </c>
      <c r="U327" t="n">
        <v>26.8359061661341</v>
      </c>
      <c r="V327" t="n">
        <v>1.5</v>
      </c>
      <c r="W327" t="e">
        <v>#N/A</v>
      </c>
      <c r="X327" t="e">
        <v>#N/A</v>
      </c>
      <c r="Y327" t="s">
        <v>558</v>
      </c>
    </row>
    <row r="328">
      <c r="A328" t="s">
        <v>609</v>
      </c>
      <c r="B328" t="s">
        <v>494</v>
      </c>
      <c r="C328" s="29" t="s">
        <v>495</v>
      </c>
      <c r="D328" t="s">
        <v>243</v>
      </c>
      <c r="E328" t="s">
        <v>244</v>
      </c>
      <c r="F328" t="n">
        <v>12.75</v>
      </c>
      <c r="G328" t="n">
        <v>-78.73</v>
      </c>
      <c r="H328" t="n">
        <v>3.3146</v>
      </c>
      <c r="I328" t="e">
        <v>#N/A</v>
      </c>
      <c r="J328" t="e">
        <v>#N/A</v>
      </c>
      <c r="K328" t="e">
        <v>#N/A</v>
      </c>
      <c r="L328" t="e">
        <v>#N/A</v>
      </c>
      <c r="M328" t="s">
        <v>496</v>
      </c>
      <c r="N328" t="s">
        <v>384</v>
      </c>
      <c r="O328" t="s">
        <v>497</v>
      </c>
      <c r="P328" t="e">
        <v>#N/A</v>
      </c>
      <c r="Q328" t="n">
        <v>19.46</v>
      </c>
      <c r="R328" t="n">
        <v>0.22</v>
      </c>
      <c r="S328" t="n">
        <v>3.56</v>
      </c>
      <c r="T328" t="n">
        <v>0.178</v>
      </c>
      <c r="U328" t="n">
        <v>27.6783152210449</v>
      </c>
      <c r="V328" t="n">
        <v>1.5</v>
      </c>
      <c r="W328" t="e">
        <v>#N/A</v>
      </c>
      <c r="X328" t="e">
        <v>#N/A</v>
      </c>
      <c r="Y328" t="s">
        <v>558</v>
      </c>
    </row>
    <row r="329">
      <c r="A329" t="s">
        <v>610</v>
      </c>
      <c r="B329" t="s">
        <v>494</v>
      </c>
      <c r="C329" s="29" t="s">
        <v>495</v>
      </c>
      <c r="D329" t="s">
        <v>243</v>
      </c>
      <c r="E329" t="s">
        <v>244</v>
      </c>
      <c r="F329" t="n">
        <v>12.75</v>
      </c>
      <c r="G329" t="n">
        <v>-78.73</v>
      </c>
      <c r="H329" t="n">
        <v>3.31752</v>
      </c>
      <c r="I329" t="e">
        <v>#N/A</v>
      </c>
      <c r="J329" t="e">
        <v>#N/A</v>
      </c>
      <c r="K329" t="e">
        <v>#N/A</v>
      </c>
      <c r="L329" t="e">
        <v>#N/A</v>
      </c>
      <c r="M329" t="s">
        <v>496</v>
      </c>
      <c r="N329" t="s">
        <v>384</v>
      </c>
      <c r="O329" t="s">
        <v>497</v>
      </c>
      <c r="P329" t="e">
        <v>#N/A</v>
      </c>
      <c r="Q329" t="n">
        <v>20.1</v>
      </c>
      <c r="R329" t="n">
        <v>0.21</v>
      </c>
      <c r="S329" t="n">
        <v>3.8</v>
      </c>
      <c r="T329" t="n">
        <v>0.19</v>
      </c>
      <c r="U329" t="n">
        <v>28.4032099084716</v>
      </c>
      <c r="V329" t="n">
        <v>1.5</v>
      </c>
      <c r="W329" t="e">
        <v>#N/A</v>
      </c>
      <c r="X329" t="e">
        <v>#N/A</v>
      </c>
      <c r="Y329" t="s">
        <v>558</v>
      </c>
    </row>
    <row r="330">
      <c r="A330" t="s">
        <v>611</v>
      </c>
      <c r="B330" t="s">
        <v>494</v>
      </c>
      <c r="C330" s="29" t="s">
        <v>495</v>
      </c>
      <c r="D330" t="s">
        <v>243</v>
      </c>
      <c r="E330" t="s">
        <v>244</v>
      </c>
      <c r="F330" t="n">
        <v>12.75</v>
      </c>
      <c r="G330" t="n">
        <v>-78.73</v>
      </c>
      <c r="H330" t="n">
        <v>3.3203</v>
      </c>
      <c r="I330" t="e">
        <v>#N/A</v>
      </c>
      <c r="J330" t="e">
        <v>#N/A</v>
      </c>
      <c r="K330" t="e">
        <v>#N/A</v>
      </c>
      <c r="L330" t="e">
        <v>#N/A</v>
      </c>
      <c r="M330" t="s">
        <v>496</v>
      </c>
      <c r="N330" t="s">
        <v>384</v>
      </c>
      <c r="O330" t="s">
        <v>497</v>
      </c>
      <c r="P330" t="e">
        <v>#N/A</v>
      </c>
      <c r="Q330" t="n">
        <v>19.77</v>
      </c>
      <c r="R330" t="n">
        <v>0.14</v>
      </c>
      <c r="S330" t="n">
        <v>3.71</v>
      </c>
      <c r="T330" t="n">
        <v>0.1855</v>
      </c>
      <c r="U330" t="n">
        <v>28.1368855738827</v>
      </c>
      <c r="V330" t="n">
        <v>1.5</v>
      </c>
      <c r="W330" t="e">
        <v>#N/A</v>
      </c>
      <c r="X330" t="e">
        <v>#N/A</v>
      </c>
      <c r="Y330" t="s">
        <v>558</v>
      </c>
    </row>
    <row r="331">
      <c r="A331" t="s">
        <v>612</v>
      </c>
      <c r="B331" t="s">
        <v>494</v>
      </c>
      <c r="C331" s="29" t="s">
        <v>495</v>
      </c>
      <c r="D331" t="s">
        <v>243</v>
      </c>
      <c r="E331" t="s">
        <v>244</v>
      </c>
      <c r="F331" t="n">
        <v>12.75</v>
      </c>
      <c r="G331" t="n">
        <v>-78.73</v>
      </c>
      <c r="H331" t="n">
        <v>3.32322</v>
      </c>
      <c r="I331" t="e">
        <v>#N/A</v>
      </c>
      <c r="J331" t="e">
        <v>#N/A</v>
      </c>
      <c r="K331" t="e">
        <v>#N/A</v>
      </c>
      <c r="L331" t="e">
        <v>#N/A</v>
      </c>
      <c r="M331" t="s">
        <v>496</v>
      </c>
      <c r="N331" t="s">
        <v>384</v>
      </c>
      <c r="O331" t="s">
        <v>497</v>
      </c>
      <c r="P331" t="e">
        <v>#N/A</v>
      </c>
      <c r="Q331" t="n">
        <v>20.25</v>
      </c>
      <c r="R331" t="n">
        <v>0.21</v>
      </c>
      <c r="S331" t="n">
        <v>3.62</v>
      </c>
      <c r="T331" t="n">
        <v>0.181</v>
      </c>
      <c r="U331" t="n">
        <v>27.8640205651976</v>
      </c>
      <c r="V331" t="n">
        <v>1.5</v>
      </c>
      <c r="W331" t="e">
        <v>#N/A</v>
      </c>
      <c r="X331" t="e">
        <v>#N/A</v>
      </c>
      <c r="Y331" t="s">
        <v>558</v>
      </c>
    </row>
    <row r="332">
      <c r="A332" t="s">
        <v>613</v>
      </c>
      <c r="B332" t="s">
        <v>494</v>
      </c>
      <c r="C332" s="29" t="s">
        <v>495</v>
      </c>
      <c r="D332" t="s">
        <v>243</v>
      </c>
      <c r="E332" t="s">
        <v>244</v>
      </c>
      <c r="F332" t="n">
        <v>12.75</v>
      </c>
      <c r="G332" t="n">
        <v>-78.73</v>
      </c>
      <c r="H332" t="n">
        <v>3.32614</v>
      </c>
      <c r="I332" t="e">
        <v>#N/A</v>
      </c>
      <c r="J332" t="e">
        <v>#N/A</v>
      </c>
      <c r="K332" t="e">
        <v>#N/A</v>
      </c>
      <c r="L332" t="e">
        <v>#N/A</v>
      </c>
      <c r="M332" t="s">
        <v>496</v>
      </c>
      <c r="N332" t="s">
        <v>384</v>
      </c>
      <c r="O332" t="s">
        <v>497</v>
      </c>
      <c r="P332" t="e">
        <v>#N/A</v>
      </c>
      <c r="Q332" t="n">
        <v>19.5</v>
      </c>
      <c r="R332" t="n">
        <v>0.22</v>
      </c>
      <c r="S332" t="n">
        <v>3.86</v>
      </c>
      <c r="T332" t="n">
        <v>0.193</v>
      </c>
      <c r="U332" t="n">
        <v>28.5772778722982</v>
      </c>
      <c r="V332" t="n">
        <v>1.5</v>
      </c>
      <c r="W332" t="e">
        <v>#N/A</v>
      </c>
      <c r="X332" t="e">
        <v>#N/A</v>
      </c>
      <c r="Y332" t="s">
        <v>558</v>
      </c>
    </row>
    <row r="333">
      <c r="A333" t="s">
        <v>614</v>
      </c>
      <c r="B333" t="s">
        <v>494</v>
      </c>
      <c r="C333" s="29" t="s">
        <v>495</v>
      </c>
      <c r="D333" t="s">
        <v>243</v>
      </c>
      <c r="E333" t="s">
        <v>244</v>
      </c>
      <c r="F333" t="n">
        <v>12.75</v>
      </c>
      <c r="G333" t="n">
        <v>-78.73</v>
      </c>
      <c r="H333" t="n">
        <v>3.3292</v>
      </c>
      <c r="I333" t="e">
        <v>#N/A</v>
      </c>
      <c r="J333" t="e">
        <v>#N/A</v>
      </c>
      <c r="K333" t="e">
        <v>#N/A</v>
      </c>
      <c r="L333" t="e">
        <v>#N/A</v>
      </c>
      <c r="M333" t="s">
        <v>496</v>
      </c>
      <c r="N333" t="s">
        <v>384</v>
      </c>
      <c r="O333" t="s">
        <v>497</v>
      </c>
      <c r="P333" t="e">
        <v>#N/A</v>
      </c>
      <c r="Q333" t="n">
        <v>20.04</v>
      </c>
      <c r="R333" t="n">
        <v>0.22</v>
      </c>
      <c r="S333" t="n">
        <v>3.69</v>
      </c>
      <c r="T333" t="n">
        <v>0.1845</v>
      </c>
      <c r="U333" t="n">
        <v>28.0768253675837</v>
      </c>
      <c r="V333" t="n">
        <v>1.5</v>
      </c>
      <c r="W333" t="e">
        <v>#N/A</v>
      </c>
      <c r="X333" t="e">
        <v>#N/A</v>
      </c>
      <c r="Y333" t="s">
        <v>558</v>
      </c>
    </row>
    <row r="334">
      <c r="A334" t="s">
        <v>615</v>
      </c>
      <c r="B334" t="s">
        <v>494</v>
      </c>
      <c r="C334" s="29" t="s">
        <v>495</v>
      </c>
      <c r="D334" t="s">
        <v>243</v>
      </c>
      <c r="E334" t="s">
        <v>244</v>
      </c>
      <c r="F334" t="n">
        <v>12.75</v>
      </c>
      <c r="G334" t="n">
        <v>-78.73</v>
      </c>
      <c r="H334" t="n">
        <v>3.33213</v>
      </c>
      <c r="I334" t="e">
        <v>#N/A</v>
      </c>
      <c r="J334" t="e">
        <v>#N/A</v>
      </c>
      <c r="K334" t="e">
        <v>#N/A</v>
      </c>
      <c r="L334" t="e">
        <v>#N/A</v>
      </c>
      <c r="M334" t="s">
        <v>496</v>
      </c>
      <c r="N334" t="s">
        <v>384</v>
      </c>
      <c r="O334" t="s">
        <v>497</v>
      </c>
      <c r="P334" t="e">
        <v>#N/A</v>
      </c>
      <c r="Q334" t="n">
        <v>20.13</v>
      </c>
      <c r="R334" t="n">
        <v>0.21</v>
      </c>
      <c r="S334" t="n">
        <v>3.64</v>
      </c>
      <c r="T334" t="n">
        <v>0.182</v>
      </c>
      <c r="U334" t="n">
        <v>27.9252389630972</v>
      </c>
      <c r="V334" t="n">
        <v>1.5</v>
      </c>
      <c r="W334" t="e">
        <v>#N/A</v>
      </c>
      <c r="X334" t="e">
        <v>#N/A</v>
      </c>
      <c r="Y334" t="s">
        <v>558</v>
      </c>
    </row>
    <row r="335">
      <c r="A335" t="s">
        <v>616</v>
      </c>
      <c r="B335" t="s">
        <v>494</v>
      </c>
      <c r="C335" s="29" t="s">
        <v>495</v>
      </c>
      <c r="D335" t="s">
        <v>243</v>
      </c>
      <c r="E335" t="s">
        <v>244</v>
      </c>
      <c r="F335" t="n">
        <v>12.75</v>
      </c>
      <c r="G335" t="n">
        <v>-78.73</v>
      </c>
      <c r="H335" t="n">
        <v>2.019288</v>
      </c>
      <c r="I335" t="e">
        <v>#N/A</v>
      </c>
      <c r="J335" t="e">
        <v>#N/A</v>
      </c>
      <c r="K335" t="e">
        <v>#N/A</v>
      </c>
      <c r="L335" t="e">
        <v>#N/A</v>
      </c>
      <c r="M335" t="s">
        <v>617</v>
      </c>
      <c r="N335" t="s">
        <v>384</v>
      </c>
      <c r="O335" t="s">
        <v>497</v>
      </c>
      <c r="P335" t="e">
        <v>#N/A</v>
      </c>
      <c r="Q335" t="n">
        <v>17.82</v>
      </c>
      <c r="R335" t="n">
        <v>0.25</v>
      </c>
      <c r="S335" t="e">
        <v>#N/A</v>
      </c>
      <c r="T335" t="e">
        <v>#N/A</v>
      </c>
      <c r="U335" t="n">
        <v>27.3</v>
      </c>
      <c r="V335" t="n">
        <v>1.5</v>
      </c>
      <c r="W335" t="e">
        <v>#N/A</v>
      </c>
      <c r="X335" t="e">
        <v>#N/A</v>
      </c>
      <c r="Y335" t="s">
        <v>618</v>
      </c>
    </row>
    <row r="336">
      <c r="A336" t="s">
        <v>619</v>
      </c>
      <c r="B336" t="s">
        <v>494</v>
      </c>
      <c r="C336" s="29" t="s">
        <v>495</v>
      </c>
      <c r="D336" t="s">
        <v>243</v>
      </c>
      <c r="E336" t="s">
        <v>244</v>
      </c>
      <c r="F336" t="n">
        <v>12.75</v>
      </c>
      <c r="G336" t="n">
        <v>-78.73</v>
      </c>
      <c r="H336" t="n">
        <v>2.941223</v>
      </c>
      <c r="I336" t="e">
        <v>#N/A</v>
      </c>
      <c r="J336" t="e">
        <v>#N/A</v>
      </c>
      <c r="K336" t="e">
        <v>#N/A</v>
      </c>
      <c r="L336" t="e">
        <v>#N/A</v>
      </c>
      <c r="M336" t="s">
        <v>617</v>
      </c>
      <c r="N336" t="s">
        <v>384</v>
      </c>
      <c r="O336" t="s">
        <v>497</v>
      </c>
      <c r="P336" t="e">
        <v>#N/A</v>
      </c>
      <c r="Q336" t="n">
        <v>18.2</v>
      </c>
      <c r="R336" t="n">
        <v>0.25</v>
      </c>
      <c r="S336" t="e">
        <v>#N/A</v>
      </c>
      <c r="T336" t="e">
        <v>#N/A</v>
      </c>
      <c r="U336" t="n">
        <v>28.9</v>
      </c>
      <c r="V336" t="n">
        <v>1.5</v>
      </c>
      <c r="W336" t="e">
        <v>#N/A</v>
      </c>
      <c r="X336" t="e">
        <v>#N/A</v>
      </c>
      <c r="Y336" t="s">
        <v>618</v>
      </c>
    </row>
    <row r="337">
      <c r="A337" t="s">
        <v>571</v>
      </c>
      <c r="B337" t="s">
        <v>494</v>
      </c>
      <c r="C337" s="29" t="s">
        <v>495</v>
      </c>
      <c r="D337" t="s">
        <v>243</v>
      </c>
      <c r="E337" t="s">
        <v>244</v>
      </c>
      <c r="F337" t="n">
        <v>12.75</v>
      </c>
      <c r="G337" t="n">
        <v>-78.73</v>
      </c>
      <c r="H337" t="n">
        <v>3.180879089</v>
      </c>
      <c r="I337" t="e">
        <v>#N/A</v>
      </c>
      <c r="J337" t="e">
        <v>#N/A</v>
      </c>
      <c r="K337" t="e">
        <v>#N/A</v>
      </c>
      <c r="L337" t="e">
        <v>#N/A</v>
      </c>
      <c r="M337" t="s">
        <v>617</v>
      </c>
      <c r="N337" t="s">
        <v>384</v>
      </c>
      <c r="O337" t="s">
        <v>497</v>
      </c>
      <c r="P337" t="e">
        <v>#N/A</v>
      </c>
      <c r="Q337" t="n">
        <v>18.57</v>
      </c>
      <c r="R337" t="n">
        <v>0.2</v>
      </c>
      <c r="S337" t="n">
        <v>3.22</v>
      </c>
      <c r="T337" t="n">
        <v>0.161</v>
      </c>
      <c r="U337" t="n">
        <v>26.58046</v>
      </c>
      <c r="V337" t="n">
        <v>1.5</v>
      </c>
      <c r="W337" t="e">
        <v>#N/A</v>
      </c>
      <c r="X337" t="e">
        <v>#N/A</v>
      </c>
      <c r="Y337" t="s">
        <v>558</v>
      </c>
    </row>
    <row r="338">
      <c r="A338" t="s">
        <v>620</v>
      </c>
      <c r="B338" t="s">
        <v>494</v>
      </c>
      <c r="C338" s="29" t="s">
        <v>495</v>
      </c>
      <c r="D338" t="s">
        <v>243</v>
      </c>
      <c r="E338" t="s">
        <v>244</v>
      </c>
      <c r="F338" t="n">
        <v>12.75</v>
      </c>
      <c r="G338" t="n">
        <v>-78.73</v>
      </c>
      <c r="H338" t="n">
        <v>3.204404</v>
      </c>
      <c r="I338" t="e">
        <v>#N/A</v>
      </c>
      <c r="J338" t="e">
        <v>#N/A</v>
      </c>
      <c r="K338" t="e">
        <v>#N/A</v>
      </c>
      <c r="L338" t="e">
        <v>#N/A</v>
      </c>
      <c r="M338" t="s">
        <v>617</v>
      </c>
      <c r="N338" t="s">
        <v>384</v>
      </c>
      <c r="O338" t="s">
        <v>497</v>
      </c>
      <c r="P338" t="e">
        <v>#N/A</v>
      </c>
      <c r="Q338" t="n">
        <v>18</v>
      </c>
      <c r="R338" t="n">
        <v>0.25</v>
      </c>
      <c r="S338" t="e">
        <v>#N/A</v>
      </c>
      <c r="T338" t="e">
        <v>#N/A</v>
      </c>
      <c r="U338" t="n">
        <v>28.4</v>
      </c>
      <c r="V338" t="n">
        <v>1.5</v>
      </c>
      <c r="W338" t="e">
        <v>#N/A</v>
      </c>
      <c r="X338" t="e">
        <v>#N/A</v>
      </c>
      <c r="Y338" t="s">
        <v>618</v>
      </c>
    </row>
    <row r="339">
      <c r="A339" t="s">
        <v>592</v>
      </c>
      <c r="B339" t="s">
        <v>494</v>
      </c>
      <c r="C339" s="29" t="s">
        <v>495</v>
      </c>
      <c r="D339" t="s">
        <v>243</v>
      </c>
      <c r="E339" t="s">
        <v>244</v>
      </c>
      <c r="F339" t="n">
        <v>12.75</v>
      </c>
      <c r="G339" t="n">
        <v>-78.73</v>
      </c>
      <c r="H339" t="n">
        <v>3.235131485</v>
      </c>
      <c r="I339" t="e">
        <v>#N/A</v>
      </c>
      <c r="J339" t="e">
        <v>#N/A</v>
      </c>
      <c r="K339" t="e">
        <v>#N/A</v>
      </c>
      <c r="L339" t="e">
        <v>#N/A</v>
      </c>
      <c r="M339" t="s">
        <v>617</v>
      </c>
      <c r="N339" t="s">
        <v>384</v>
      </c>
      <c r="O339" t="s">
        <v>497</v>
      </c>
      <c r="P339" t="e">
        <v>#N/A</v>
      </c>
      <c r="Q339" t="n">
        <v>17.98</v>
      </c>
      <c r="R339" t="n">
        <v>0.2</v>
      </c>
      <c r="S339" t="n">
        <v>3.18</v>
      </c>
      <c r="T339" t="n">
        <v>0.159</v>
      </c>
      <c r="U339" t="n">
        <v>26.43158</v>
      </c>
      <c r="V339" t="n">
        <v>1.5</v>
      </c>
      <c r="W339" t="e">
        <v>#N/A</v>
      </c>
      <c r="X339" t="e">
        <v>#N/A</v>
      </c>
      <c r="Y339" t="s">
        <v>558</v>
      </c>
    </row>
    <row r="340">
      <c r="A340" t="s">
        <v>621</v>
      </c>
      <c r="B340" t="s">
        <v>494</v>
      </c>
      <c r="C340" s="29" t="s">
        <v>495</v>
      </c>
      <c r="D340" t="s">
        <v>243</v>
      </c>
      <c r="E340" t="s">
        <v>244</v>
      </c>
      <c r="F340" t="n">
        <v>12.75</v>
      </c>
      <c r="G340" t="n">
        <v>-78.73</v>
      </c>
      <c r="H340" t="n">
        <v>4.003177</v>
      </c>
      <c r="I340" t="e">
        <v>#N/A</v>
      </c>
      <c r="J340" t="e">
        <v>#N/A</v>
      </c>
      <c r="K340" t="e">
        <v>#N/A</v>
      </c>
      <c r="L340" t="e">
        <v>#N/A</v>
      </c>
      <c r="M340" t="s">
        <v>617</v>
      </c>
      <c r="N340" t="s">
        <v>384</v>
      </c>
      <c r="O340" t="s">
        <v>497</v>
      </c>
      <c r="P340" t="e">
        <v>#N/A</v>
      </c>
      <c r="Q340" t="n">
        <v>17.74</v>
      </c>
      <c r="R340" t="n">
        <v>0.25</v>
      </c>
      <c r="S340" t="e">
        <v>#N/A</v>
      </c>
      <c r="T340" t="e">
        <v>#N/A</v>
      </c>
      <c r="U340" t="n">
        <v>29.8</v>
      </c>
      <c r="V340" t="n">
        <v>1.5</v>
      </c>
      <c r="W340" t="e">
        <v>#N/A</v>
      </c>
      <c r="X340" t="e">
        <v>#N/A</v>
      </c>
      <c r="Y340" t="s">
        <v>618</v>
      </c>
    </row>
    <row r="341">
      <c r="A341" t="s">
        <v>622</v>
      </c>
      <c r="B341" t="s">
        <v>494</v>
      </c>
      <c r="C341" s="29" t="s">
        <v>495</v>
      </c>
      <c r="D341" t="s">
        <v>243</v>
      </c>
      <c r="E341" t="s">
        <v>244</v>
      </c>
      <c r="F341" t="n">
        <v>12.75</v>
      </c>
      <c r="G341" t="n">
        <v>-78.73</v>
      </c>
      <c r="H341" t="n">
        <v>4.225709</v>
      </c>
      <c r="I341" t="e">
        <v>#N/A</v>
      </c>
      <c r="J341" t="e">
        <v>#N/A</v>
      </c>
      <c r="K341" t="e">
        <v>#N/A</v>
      </c>
      <c r="L341" t="e">
        <v>#N/A</v>
      </c>
      <c r="M341" t="s">
        <v>617</v>
      </c>
      <c r="N341" t="s">
        <v>384</v>
      </c>
      <c r="O341" t="s">
        <v>497</v>
      </c>
      <c r="P341" t="e">
        <v>#N/A</v>
      </c>
      <c r="Q341" t="n">
        <v>17.92</v>
      </c>
      <c r="R341" t="n">
        <v>0.25</v>
      </c>
      <c r="S341" t="e">
        <v>#N/A</v>
      </c>
      <c r="T341" t="e">
        <v>#N/A</v>
      </c>
      <c r="U341" t="n">
        <v>30.1</v>
      </c>
      <c r="V341" t="n">
        <v>1.5</v>
      </c>
      <c r="W341" t="e">
        <v>#N/A</v>
      </c>
      <c r="X341" t="e">
        <v>#N/A</v>
      </c>
      <c r="Y341" t="s">
        <v>618</v>
      </c>
    </row>
    <row r="342">
      <c r="A342" t="s">
        <v>623</v>
      </c>
      <c r="B342" t="s">
        <v>624</v>
      </c>
      <c r="C342" s="29" t="s">
        <v>625</v>
      </c>
      <c r="D342" t="s">
        <v>243</v>
      </c>
      <c r="E342" t="s">
        <v>244</v>
      </c>
      <c r="F342" t="n">
        <v>4.7705</v>
      </c>
      <c r="G342" t="n">
        <v>-20.927</v>
      </c>
      <c r="H342" t="n">
        <v>1.384</v>
      </c>
      <c r="I342" t="e">
        <v>#N/A</v>
      </c>
      <c r="J342" t="e">
        <v>#N/A</v>
      </c>
      <c r="K342" t="e">
        <v>#N/A</v>
      </c>
      <c r="L342" t="e">
        <v>#N/A</v>
      </c>
      <c r="M342" t="s">
        <v>626</v>
      </c>
      <c r="N342" t="s">
        <v>627</v>
      </c>
      <c r="O342" t="s">
        <v>628</v>
      </c>
      <c r="P342" t="s">
        <v>286</v>
      </c>
      <c r="Q342" t="n">
        <v>21.8021436956867</v>
      </c>
      <c r="R342" t="n">
        <v>0.214550969585668</v>
      </c>
      <c r="S342" t="n">
        <v>3.7646742</v>
      </c>
      <c r="T342" t="n">
        <v>0.0828228324</v>
      </c>
      <c r="U342" t="n">
        <v>27.505388090632</v>
      </c>
      <c r="V342" t="n">
        <v>2.4</v>
      </c>
      <c r="W342" t="e">
        <v>#N/A</v>
      </c>
      <c r="X342" t="e">
        <v>#N/A</v>
      </c>
      <c r="Y342" t="s">
        <v>629</v>
      </c>
    </row>
    <row r="343">
      <c r="A343" t="s">
        <v>630</v>
      </c>
      <c r="B343" t="s">
        <v>624</v>
      </c>
      <c r="C343" s="29" t="s">
        <v>625</v>
      </c>
      <c r="D343" t="s">
        <v>243</v>
      </c>
      <c r="E343" t="s">
        <v>244</v>
      </c>
      <c r="F343" t="n">
        <v>4.7705</v>
      </c>
      <c r="G343" t="n">
        <v>-20.927</v>
      </c>
      <c r="H343" t="n">
        <v>1.392666667</v>
      </c>
      <c r="I343" t="e">
        <v>#N/A</v>
      </c>
      <c r="J343" t="e">
        <v>#N/A</v>
      </c>
      <c r="K343" t="e">
        <v>#N/A</v>
      </c>
      <c r="L343" t="e">
        <v>#N/A</v>
      </c>
      <c r="M343" t="s">
        <v>626</v>
      </c>
      <c r="N343" t="s">
        <v>627</v>
      </c>
      <c r="O343" t="s">
        <v>631</v>
      </c>
      <c r="P343" t="s">
        <v>286</v>
      </c>
      <c r="Q343" t="n">
        <v>20.830527093425</v>
      </c>
      <c r="R343" t="n">
        <v>0.324163635269397</v>
      </c>
      <c r="S343" t="n">
        <v>3.4818588</v>
      </c>
      <c r="T343" t="n">
        <v>0.0766008936</v>
      </c>
      <c r="U343" t="n">
        <v>26.6519832296038</v>
      </c>
      <c r="V343" t="n">
        <v>2.4</v>
      </c>
      <c r="W343" t="e">
        <v>#N/A</v>
      </c>
      <c r="X343" t="e">
        <v>#N/A</v>
      </c>
      <c r="Y343" t="s">
        <v>629</v>
      </c>
    </row>
    <row r="344">
      <c r="A344" t="s">
        <v>632</v>
      </c>
      <c r="B344" t="s">
        <v>624</v>
      </c>
      <c r="C344" s="29" t="s">
        <v>625</v>
      </c>
      <c r="D344" t="s">
        <v>243</v>
      </c>
      <c r="E344" t="s">
        <v>244</v>
      </c>
      <c r="F344" t="n">
        <v>4.7705</v>
      </c>
      <c r="G344" t="n">
        <v>-20.927</v>
      </c>
      <c r="H344" t="n">
        <v>1.397333333</v>
      </c>
      <c r="I344" t="e">
        <v>#N/A</v>
      </c>
      <c r="J344" t="e">
        <v>#N/A</v>
      </c>
      <c r="K344" t="e">
        <v>#N/A</v>
      </c>
      <c r="L344" t="e">
        <v>#N/A</v>
      </c>
      <c r="M344" t="s">
        <v>626</v>
      </c>
      <c r="N344" t="s">
        <v>627</v>
      </c>
      <c r="O344" t="s">
        <v>633</v>
      </c>
      <c r="P344" t="s">
        <v>286</v>
      </c>
      <c r="Q344" t="n">
        <v>20.9266032685401</v>
      </c>
      <c r="R344" t="n">
        <v>0.214550969585668</v>
      </c>
      <c r="S344" t="n">
        <v>3.390849</v>
      </c>
      <c r="T344" t="n">
        <v>0.074598678</v>
      </c>
      <c r="U344" t="n">
        <v>26.3675263350942</v>
      </c>
      <c r="V344" t="n">
        <v>2.4</v>
      </c>
      <c r="W344" t="e">
        <v>#N/A</v>
      </c>
      <c r="X344" t="e">
        <v>#N/A</v>
      </c>
      <c r="Y344" t="s">
        <v>629</v>
      </c>
    </row>
    <row r="345">
      <c r="A345" t="s">
        <v>634</v>
      </c>
      <c r="B345" t="s">
        <v>624</v>
      </c>
      <c r="C345" s="29" t="s">
        <v>625</v>
      </c>
      <c r="D345" t="s">
        <v>243</v>
      </c>
      <c r="E345" t="s">
        <v>244</v>
      </c>
      <c r="F345" t="n">
        <v>4.7705</v>
      </c>
      <c r="G345" t="n">
        <v>-20.927</v>
      </c>
      <c r="H345" t="n">
        <v>1.402</v>
      </c>
      <c r="I345" t="e">
        <v>#N/A</v>
      </c>
      <c r="J345" t="e">
        <v>#N/A</v>
      </c>
      <c r="K345" t="e">
        <v>#N/A</v>
      </c>
      <c r="L345" t="e">
        <v>#N/A</v>
      </c>
      <c r="M345" t="s">
        <v>626</v>
      </c>
      <c r="N345" t="s">
        <v>627</v>
      </c>
      <c r="O345" t="s">
        <v>635</v>
      </c>
      <c r="P345" t="s">
        <v>286</v>
      </c>
      <c r="Q345" t="n">
        <v>20.2558031642244</v>
      </c>
      <c r="R345" t="n">
        <v>0.253860130722038</v>
      </c>
      <c r="S345" t="n">
        <v>2.8545762</v>
      </c>
      <c r="T345" t="n">
        <v>0.0628006764</v>
      </c>
      <c r="U345" t="n">
        <v>24.4626250845941</v>
      </c>
      <c r="V345" t="n">
        <v>2.4</v>
      </c>
      <c r="W345" t="e">
        <v>#N/A</v>
      </c>
      <c r="X345" t="e">
        <v>#N/A</v>
      </c>
      <c r="Y345" t="s">
        <v>629</v>
      </c>
    </row>
    <row r="346">
      <c r="A346" t="s">
        <v>636</v>
      </c>
      <c r="B346" t="s">
        <v>624</v>
      </c>
      <c r="C346" s="29" t="s">
        <v>625</v>
      </c>
      <c r="D346" t="s">
        <v>243</v>
      </c>
      <c r="E346" t="s">
        <v>244</v>
      </c>
      <c r="F346" t="n">
        <v>4.7705</v>
      </c>
      <c r="G346" t="n">
        <v>-20.927</v>
      </c>
      <c r="H346" t="n">
        <v>1.408</v>
      </c>
      <c r="I346" t="e">
        <v>#N/A</v>
      </c>
      <c r="J346" t="e">
        <v>#N/A</v>
      </c>
      <c r="K346" t="e">
        <v>#N/A</v>
      </c>
      <c r="L346" t="e">
        <v>#N/A</v>
      </c>
      <c r="M346" t="s">
        <v>626</v>
      </c>
      <c r="N346" t="s">
        <v>627</v>
      </c>
      <c r="O346" t="s">
        <v>637</v>
      </c>
      <c r="P346" t="s">
        <v>286</v>
      </c>
      <c r="Q346" t="n">
        <v>20.32096903191</v>
      </c>
      <c r="R346" t="n">
        <v>0.492766132723591</v>
      </c>
      <c r="S346" t="n">
        <v>3.1422846</v>
      </c>
      <c r="T346" t="n">
        <v>0.0691302612</v>
      </c>
      <c r="U346" t="n">
        <v>25.537645703092</v>
      </c>
      <c r="V346" t="n">
        <v>2.4</v>
      </c>
      <c r="W346" t="e">
        <v>#N/A</v>
      </c>
      <c r="X346" t="e">
        <v>#N/A</v>
      </c>
      <c r="Y346" t="s">
        <v>629</v>
      </c>
    </row>
    <row r="347">
      <c r="A347" t="s">
        <v>638</v>
      </c>
      <c r="B347" t="s">
        <v>624</v>
      </c>
      <c r="C347" s="29" t="s">
        <v>625</v>
      </c>
      <c r="D347" t="s">
        <v>243</v>
      </c>
      <c r="E347" t="s">
        <v>244</v>
      </c>
      <c r="F347" t="n">
        <v>4.7705</v>
      </c>
      <c r="G347" t="n">
        <v>-20.927</v>
      </c>
      <c r="H347" t="n">
        <v>1.414</v>
      </c>
      <c r="I347" t="e">
        <v>#N/A</v>
      </c>
      <c r="J347" t="e">
        <v>#N/A</v>
      </c>
      <c r="K347" t="e">
        <v>#N/A</v>
      </c>
      <c r="L347" t="e">
        <v>#N/A</v>
      </c>
      <c r="M347" t="s">
        <v>626</v>
      </c>
      <c r="N347" t="s">
        <v>627</v>
      </c>
      <c r="O347" t="s">
        <v>639</v>
      </c>
      <c r="P347" t="s">
        <v>286</v>
      </c>
      <c r="Q347" t="n">
        <v>21.0211373842955</v>
      </c>
      <c r="R347" t="n">
        <v>0.231741533412784</v>
      </c>
      <c r="S347" t="n">
        <v>3.1520706</v>
      </c>
      <c r="T347" t="n">
        <v>0.0693455532</v>
      </c>
      <c r="U347" t="n">
        <v>25.5807251872247</v>
      </c>
      <c r="V347" t="n">
        <v>2.4</v>
      </c>
      <c r="W347" t="e">
        <v>#N/A</v>
      </c>
      <c r="X347" t="e">
        <v>#N/A</v>
      </c>
      <c r="Y347" t="s">
        <v>629</v>
      </c>
    </row>
    <row r="348">
      <c r="A348" t="s">
        <v>640</v>
      </c>
      <c r="B348" t="s">
        <v>624</v>
      </c>
      <c r="C348" s="29" t="s">
        <v>625</v>
      </c>
      <c r="D348" t="s">
        <v>243</v>
      </c>
      <c r="E348" t="s">
        <v>244</v>
      </c>
      <c r="F348" t="n">
        <v>4.7705</v>
      </c>
      <c r="G348" t="n">
        <v>-20.927</v>
      </c>
      <c r="H348" t="n">
        <v>1.42</v>
      </c>
      <c r="I348" t="e">
        <v>#N/A</v>
      </c>
      <c r="J348" t="e">
        <v>#N/A</v>
      </c>
      <c r="K348" t="e">
        <v>#N/A</v>
      </c>
      <c r="L348" t="e">
        <v>#N/A</v>
      </c>
      <c r="M348" t="s">
        <v>626</v>
      </c>
      <c r="N348" t="s">
        <v>627</v>
      </c>
      <c r="O348" t="s">
        <v>641</v>
      </c>
      <c r="P348" t="s">
        <v>286</v>
      </c>
      <c r="Q348" t="n">
        <v>21.8822755813781</v>
      </c>
      <c r="R348" t="n">
        <v>0.327732019517497</v>
      </c>
      <c r="S348" t="n">
        <v>3.2949462</v>
      </c>
      <c r="T348" t="n">
        <v>0.0724888164</v>
      </c>
      <c r="U348" t="n">
        <v>26.0815445995902</v>
      </c>
      <c r="V348" t="n">
        <v>2.4</v>
      </c>
      <c r="W348" t="e">
        <v>#N/A</v>
      </c>
      <c r="X348" t="e">
        <v>#N/A</v>
      </c>
      <c r="Y348" t="s">
        <v>629</v>
      </c>
    </row>
    <row r="349">
      <c r="A349" t="s">
        <v>642</v>
      </c>
      <c r="B349" t="s">
        <v>624</v>
      </c>
      <c r="C349" s="29" t="s">
        <v>625</v>
      </c>
      <c r="D349" t="s">
        <v>243</v>
      </c>
      <c r="E349" t="s">
        <v>244</v>
      </c>
      <c r="F349" t="n">
        <v>4.7705</v>
      </c>
      <c r="G349" t="n">
        <v>-20.927</v>
      </c>
      <c r="H349" t="n">
        <v>1.425166667</v>
      </c>
      <c r="I349" t="e">
        <v>#N/A</v>
      </c>
      <c r="J349" t="e">
        <v>#N/A</v>
      </c>
      <c r="K349" t="e">
        <v>#N/A</v>
      </c>
      <c r="L349" t="e">
        <v>#N/A</v>
      </c>
      <c r="M349" t="s">
        <v>626</v>
      </c>
      <c r="N349" t="s">
        <v>627</v>
      </c>
      <c r="O349" t="s">
        <v>643</v>
      </c>
      <c r="P349" t="s">
        <v>286</v>
      </c>
      <c r="Q349" t="n">
        <v>21.3896914747519</v>
      </c>
      <c r="R349" t="n">
        <v>0.253860130722038</v>
      </c>
      <c r="S349" t="n">
        <v>3.3996564</v>
      </c>
      <c r="T349" t="n">
        <v>0.0747924408</v>
      </c>
      <c r="U349" t="n">
        <v>26.4368193961461</v>
      </c>
      <c r="V349" t="n">
        <v>2.4</v>
      </c>
      <c r="W349" t="e">
        <v>#N/A</v>
      </c>
      <c r="X349" t="e">
        <v>#N/A</v>
      </c>
      <c r="Y349" t="s">
        <v>629</v>
      </c>
    </row>
    <row r="350">
      <c r="A350" t="s">
        <v>644</v>
      </c>
      <c r="B350" t="s">
        <v>624</v>
      </c>
      <c r="C350" s="29" t="s">
        <v>625</v>
      </c>
      <c r="D350" t="s">
        <v>243</v>
      </c>
      <c r="E350" t="s">
        <v>244</v>
      </c>
      <c r="F350" t="n">
        <v>4.7705</v>
      </c>
      <c r="G350" t="n">
        <v>-20.927</v>
      </c>
      <c r="H350" t="n">
        <v>1.430333333</v>
      </c>
      <c r="I350" t="e">
        <v>#N/A</v>
      </c>
      <c r="J350" t="e">
        <v>#N/A</v>
      </c>
      <c r="K350" t="e">
        <v>#N/A</v>
      </c>
      <c r="L350" t="e">
        <v>#N/A</v>
      </c>
      <c r="M350" t="s">
        <v>626</v>
      </c>
      <c r="N350" t="s">
        <v>627</v>
      </c>
      <c r="O350" t="s">
        <v>631</v>
      </c>
      <c r="P350" t="s">
        <v>286</v>
      </c>
      <c r="Q350" t="n">
        <v>21.5330768223113</v>
      </c>
      <c r="R350" t="n">
        <v>0.327732019517497</v>
      </c>
      <c r="S350" t="n">
        <v>3.5092596</v>
      </c>
      <c r="T350" t="n">
        <v>0.0772037112</v>
      </c>
      <c r="U350" t="n">
        <v>26.7967428506556</v>
      </c>
      <c r="V350" t="n">
        <v>2.4</v>
      </c>
      <c r="W350" t="e">
        <v>#N/A</v>
      </c>
      <c r="X350" t="e">
        <v>#N/A</v>
      </c>
      <c r="Y350" t="s">
        <v>629</v>
      </c>
    </row>
    <row r="351">
      <c r="A351" t="s">
        <v>645</v>
      </c>
      <c r="B351" t="s">
        <v>624</v>
      </c>
      <c r="C351" s="29" t="s">
        <v>625</v>
      </c>
      <c r="D351" t="s">
        <v>243</v>
      </c>
      <c r="E351" t="s">
        <v>244</v>
      </c>
      <c r="F351" t="n">
        <v>4.7705</v>
      </c>
      <c r="G351" t="n">
        <v>-20.927</v>
      </c>
      <c r="H351" t="n">
        <v>1.4355</v>
      </c>
      <c r="I351" t="e">
        <v>#N/A</v>
      </c>
      <c r="J351" t="e">
        <v>#N/A</v>
      </c>
      <c r="K351" t="e">
        <v>#N/A</v>
      </c>
      <c r="L351" t="e">
        <v>#N/A</v>
      </c>
      <c r="M351" t="s">
        <v>626</v>
      </c>
      <c r="N351" t="s">
        <v>627</v>
      </c>
      <c r="O351" t="s">
        <v>643</v>
      </c>
      <c r="P351" t="s">
        <v>286</v>
      </c>
      <c r="Q351" t="n">
        <v>21.3335192084716</v>
      </c>
      <c r="R351" t="n">
        <v>0.567648509071459</v>
      </c>
      <c r="S351" t="n">
        <v>3.581676</v>
      </c>
      <c r="T351" t="n">
        <v>0.078796872</v>
      </c>
      <c r="U351" t="n">
        <v>27.0311036403255</v>
      </c>
      <c r="V351" t="n">
        <v>2.4</v>
      </c>
      <c r="W351" t="e">
        <v>#N/A</v>
      </c>
      <c r="X351" t="e">
        <v>#N/A</v>
      </c>
      <c r="Y351" t="s">
        <v>629</v>
      </c>
    </row>
    <row r="352">
      <c r="A352" t="s">
        <v>646</v>
      </c>
      <c r="B352" t="s">
        <v>624</v>
      </c>
      <c r="C352" s="29" t="s">
        <v>625</v>
      </c>
      <c r="D352" t="s">
        <v>243</v>
      </c>
      <c r="E352" t="s">
        <v>244</v>
      </c>
      <c r="F352" t="n">
        <v>4.7705</v>
      </c>
      <c r="G352" t="n">
        <v>-20.927</v>
      </c>
      <c r="H352" t="n">
        <v>1.440666667</v>
      </c>
      <c r="I352" t="e">
        <v>#N/A</v>
      </c>
      <c r="J352" t="e">
        <v>#N/A</v>
      </c>
      <c r="K352" t="e">
        <v>#N/A</v>
      </c>
      <c r="L352" t="e">
        <v>#N/A</v>
      </c>
      <c r="M352" t="s">
        <v>626</v>
      </c>
      <c r="N352" t="s">
        <v>627</v>
      </c>
      <c r="O352" t="s">
        <v>647</v>
      </c>
      <c r="P352" t="s">
        <v>286</v>
      </c>
      <c r="Q352" t="n">
        <v>20.8019548582525</v>
      </c>
      <c r="R352" t="n">
        <v>0.251409608371141</v>
      </c>
      <c r="S352" t="n">
        <v>3.5024094</v>
      </c>
      <c r="T352" t="n">
        <v>0.0770530068</v>
      </c>
      <c r="U352" t="n">
        <v>26.7898599635703</v>
      </c>
      <c r="V352" t="n">
        <v>2.4</v>
      </c>
      <c r="W352" t="e">
        <v>#N/A</v>
      </c>
      <c r="X352" t="e">
        <v>#N/A</v>
      </c>
      <c r="Y352" t="s">
        <v>629</v>
      </c>
    </row>
    <row r="353">
      <c r="A353" t="s">
        <v>648</v>
      </c>
      <c r="B353" t="s">
        <v>624</v>
      </c>
      <c r="C353" s="29" t="s">
        <v>625</v>
      </c>
      <c r="D353" t="s">
        <v>243</v>
      </c>
      <c r="E353" t="s">
        <v>244</v>
      </c>
      <c r="F353" t="n">
        <v>4.7705</v>
      </c>
      <c r="G353" t="n">
        <v>-20.927</v>
      </c>
      <c r="H353" t="n">
        <v>1.445833333</v>
      </c>
      <c r="I353" t="e">
        <v>#N/A</v>
      </c>
      <c r="J353" t="e">
        <v>#N/A</v>
      </c>
      <c r="K353" t="e">
        <v>#N/A</v>
      </c>
      <c r="L353" t="e">
        <v>#N/A</v>
      </c>
      <c r="M353" t="s">
        <v>626</v>
      </c>
      <c r="N353" t="s">
        <v>627</v>
      </c>
      <c r="O353" t="s">
        <v>649</v>
      </c>
      <c r="P353" t="s">
        <v>286</v>
      </c>
      <c r="Q353" t="n">
        <v>20.8312566033767</v>
      </c>
      <c r="R353" t="n">
        <v>0.333503567103356</v>
      </c>
      <c r="S353" t="n">
        <v>3.664857</v>
      </c>
      <c r="T353" t="n">
        <v>0.080626854</v>
      </c>
      <c r="U353" t="n">
        <v>27.3010135794667</v>
      </c>
      <c r="V353" t="n">
        <v>2.4</v>
      </c>
      <c r="W353" t="e">
        <v>#N/A</v>
      </c>
      <c r="X353" t="e">
        <v>#N/A</v>
      </c>
      <c r="Y353" t="s">
        <v>629</v>
      </c>
    </row>
    <row r="354">
      <c r="A354" t="s">
        <v>650</v>
      </c>
      <c r="B354" t="s">
        <v>624</v>
      </c>
      <c r="C354" s="29" t="s">
        <v>625</v>
      </c>
      <c r="D354" t="s">
        <v>243</v>
      </c>
      <c r="E354" t="s">
        <v>244</v>
      </c>
      <c r="F354" t="n">
        <v>4.7705</v>
      </c>
      <c r="G354" t="n">
        <v>-20.927</v>
      </c>
      <c r="H354" t="n">
        <v>1.451025316</v>
      </c>
      <c r="I354" t="e">
        <v>#N/A</v>
      </c>
      <c r="J354" t="e">
        <v>#N/A</v>
      </c>
      <c r="K354" t="e">
        <v>#N/A</v>
      </c>
      <c r="L354" t="e">
        <v>#N/A</v>
      </c>
      <c r="M354" t="s">
        <v>626</v>
      </c>
      <c r="N354" t="s">
        <v>627</v>
      </c>
      <c r="O354" t="s">
        <v>649</v>
      </c>
      <c r="P354" t="s">
        <v>286</v>
      </c>
      <c r="Q354" t="n">
        <v>21.1360851681216</v>
      </c>
      <c r="R354" t="n">
        <v>0.533397533526482</v>
      </c>
      <c r="S354" t="n">
        <v>3.429993</v>
      </c>
      <c r="T354" t="n">
        <v>0.075459846</v>
      </c>
      <c r="U354" t="n">
        <v>26.5723045989277</v>
      </c>
      <c r="V354" t="n">
        <v>2.4</v>
      </c>
      <c r="W354" t="e">
        <v>#N/A</v>
      </c>
      <c r="X354" t="e">
        <v>#N/A</v>
      </c>
      <c r="Y354" t="s">
        <v>629</v>
      </c>
    </row>
    <row r="355">
      <c r="A355" t="s">
        <v>651</v>
      </c>
      <c r="B355" t="s">
        <v>624</v>
      </c>
      <c r="C355" s="29" t="s">
        <v>625</v>
      </c>
      <c r="D355" t="s">
        <v>243</v>
      </c>
      <c r="E355" t="s">
        <v>244</v>
      </c>
      <c r="F355" t="n">
        <v>4.7705</v>
      </c>
      <c r="G355" t="n">
        <v>-20.927</v>
      </c>
      <c r="H355" t="n">
        <v>1.455522152</v>
      </c>
      <c r="I355" t="e">
        <v>#N/A</v>
      </c>
      <c r="J355" t="e">
        <v>#N/A</v>
      </c>
      <c r="K355" t="e">
        <v>#N/A</v>
      </c>
      <c r="L355" t="e">
        <v>#N/A</v>
      </c>
      <c r="M355" t="s">
        <v>626</v>
      </c>
      <c r="N355" t="s">
        <v>627</v>
      </c>
      <c r="O355" t="s">
        <v>652</v>
      </c>
      <c r="P355" t="s">
        <v>286</v>
      </c>
      <c r="Q355" t="n">
        <v>21.4247641646724</v>
      </c>
      <c r="R355" t="n">
        <v>0.28382425453573</v>
      </c>
      <c r="S355" t="n">
        <v>3.4143354</v>
      </c>
      <c r="T355" t="n">
        <v>0.0751153788</v>
      </c>
      <c r="U355" t="n">
        <v>26.5279859297242</v>
      </c>
      <c r="V355" t="n">
        <v>2.4</v>
      </c>
      <c r="W355" t="e">
        <v>#N/A</v>
      </c>
      <c r="X355" t="e">
        <v>#N/A</v>
      </c>
      <c r="Y355" t="s">
        <v>629</v>
      </c>
    </row>
    <row r="356">
      <c r="A356" t="s">
        <v>653</v>
      </c>
      <c r="B356" t="s">
        <v>624</v>
      </c>
      <c r="C356" s="29" t="s">
        <v>625</v>
      </c>
      <c r="D356" t="s">
        <v>243</v>
      </c>
      <c r="E356" t="s">
        <v>244</v>
      </c>
      <c r="F356" t="n">
        <v>4.7705</v>
      </c>
      <c r="G356" t="n">
        <v>-20.927</v>
      </c>
      <c r="H356" t="n">
        <v>1.459376582</v>
      </c>
      <c r="I356" t="e">
        <v>#N/A</v>
      </c>
      <c r="J356" t="e">
        <v>#N/A</v>
      </c>
      <c r="K356" t="e">
        <v>#N/A</v>
      </c>
      <c r="L356" t="e">
        <v>#N/A</v>
      </c>
      <c r="M356" t="s">
        <v>626</v>
      </c>
      <c r="N356" t="s">
        <v>627</v>
      </c>
      <c r="O356" t="s">
        <v>635</v>
      </c>
      <c r="P356" t="s">
        <v>286</v>
      </c>
      <c r="Q356" t="n">
        <v>21.0610272549415</v>
      </c>
      <c r="R356" t="n">
        <v>0.253860130722038</v>
      </c>
      <c r="S356" t="n">
        <v>3.2117652</v>
      </c>
      <c r="T356" t="n">
        <v>0.0706588344</v>
      </c>
      <c r="U356" t="n">
        <v>25.8546816167681</v>
      </c>
      <c r="V356" t="n">
        <v>2.4</v>
      </c>
      <c r="W356" t="e">
        <v>#N/A</v>
      </c>
      <c r="X356" t="e">
        <v>#N/A</v>
      </c>
      <c r="Y356" t="s">
        <v>629</v>
      </c>
    </row>
    <row r="357">
      <c r="A357" t="s">
        <v>654</v>
      </c>
      <c r="B357" t="s">
        <v>624</v>
      </c>
      <c r="C357" s="29" t="s">
        <v>625</v>
      </c>
      <c r="D357" t="s">
        <v>243</v>
      </c>
      <c r="E357" t="s">
        <v>244</v>
      </c>
      <c r="F357" t="n">
        <v>4.7705</v>
      </c>
      <c r="G357" t="n">
        <v>-20.927</v>
      </c>
      <c r="H357" t="n">
        <v>1.464515823</v>
      </c>
      <c r="I357" t="e">
        <v>#N/A</v>
      </c>
      <c r="J357" t="e">
        <v>#N/A</v>
      </c>
      <c r="K357" t="e">
        <v>#N/A</v>
      </c>
      <c r="L357" t="e">
        <v>#N/A</v>
      </c>
      <c r="M357" t="s">
        <v>626</v>
      </c>
      <c r="N357" t="s">
        <v>627</v>
      </c>
      <c r="O357" t="s">
        <v>655</v>
      </c>
      <c r="P357" t="s">
        <v>286</v>
      </c>
      <c r="Q357" t="n">
        <v>21.2600643850827</v>
      </c>
      <c r="R357" t="n">
        <v>0.231741533412784</v>
      </c>
      <c r="S357" t="n">
        <v>3.449565</v>
      </c>
      <c r="T357" t="n">
        <v>0.07589043</v>
      </c>
      <c r="U357" t="n">
        <v>26.656664323494</v>
      </c>
      <c r="V357" t="n">
        <v>2.4</v>
      </c>
      <c r="W357" t="e">
        <v>#N/A</v>
      </c>
      <c r="X357" t="e">
        <v>#N/A</v>
      </c>
      <c r="Y357" t="s">
        <v>629</v>
      </c>
    </row>
    <row r="358">
      <c r="A358" t="s">
        <v>656</v>
      </c>
      <c r="B358" t="s">
        <v>624</v>
      </c>
      <c r="C358" s="29" t="s">
        <v>625</v>
      </c>
      <c r="D358" t="s">
        <v>243</v>
      </c>
      <c r="E358" t="s">
        <v>244</v>
      </c>
      <c r="F358" t="n">
        <v>4.7705</v>
      </c>
      <c r="G358" t="n">
        <v>-20.927</v>
      </c>
      <c r="H358" t="n">
        <v>1.473509494</v>
      </c>
      <c r="I358" t="e">
        <v>#N/A</v>
      </c>
      <c r="J358" t="e">
        <v>#N/A</v>
      </c>
      <c r="K358" t="e">
        <v>#N/A</v>
      </c>
      <c r="L358" t="e">
        <v>#N/A</v>
      </c>
      <c r="M358" t="s">
        <v>626</v>
      </c>
      <c r="N358" t="s">
        <v>627</v>
      </c>
      <c r="O358" t="s">
        <v>657</v>
      </c>
      <c r="P358" t="s">
        <v>286</v>
      </c>
      <c r="Q358" t="n">
        <v>20.8033253661854</v>
      </c>
      <c r="R358" t="n">
        <v>0.200694055047431</v>
      </c>
      <c r="S358" t="n">
        <v>3.258738</v>
      </c>
      <c r="T358" t="n">
        <v>0.071692236</v>
      </c>
      <c r="U358" t="n">
        <v>26.0343418108267</v>
      </c>
      <c r="V358" t="n">
        <v>2.4</v>
      </c>
      <c r="W358" t="e">
        <v>#N/A</v>
      </c>
      <c r="X358" t="e">
        <v>#N/A</v>
      </c>
      <c r="Y358" t="s">
        <v>629</v>
      </c>
    </row>
    <row r="359">
      <c r="A359" t="s">
        <v>658</v>
      </c>
      <c r="B359" t="s">
        <v>624</v>
      </c>
      <c r="C359" s="29" t="s">
        <v>625</v>
      </c>
      <c r="D359" t="s">
        <v>243</v>
      </c>
      <c r="E359" t="s">
        <v>244</v>
      </c>
      <c r="F359" t="n">
        <v>4.7705</v>
      </c>
      <c r="G359" t="n">
        <v>-20.927</v>
      </c>
      <c r="H359" t="n">
        <v>1.478006329</v>
      </c>
      <c r="I359" t="e">
        <v>#N/A</v>
      </c>
      <c r="J359" t="e">
        <v>#N/A</v>
      </c>
      <c r="K359" t="e">
        <v>#N/A</v>
      </c>
      <c r="L359" t="e">
        <v>#N/A</v>
      </c>
      <c r="M359" t="s">
        <v>626</v>
      </c>
      <c r="N359" t="s">
        <v>627</v>
      </c>
      <c r="O359" t="s">
        <v>659</v>
      </c>
      <c r="P359" t="s">
        <v>286</v>
      </c>
      <c r="Q359" t="n">
        <v>20.892872355852</v>
      </c>
      <c r="R359" t="n">
        <v>0.214550969585668</v>
      </c>
      <c r="S359" t="n">
        <v>3.283203</v>
      </c>
      <c r="T359" t="n">
        <v>0.072230466</v>
      </c>
      <c r="U359" t="n">
        <v>26.1256073113354</v>
      </c>
      <c r="V359" t="n">
        <v>2.4</v>
      </c>
      <c r="W359" t="e">
        <v>#N/A</v>
      </c>
      <c r="X359" t="e">
        <v>#N/A</v>
      </c>
      <c r="Y359" t="s">
        <v>629</v>
      </c>
    </row>
    <row r="360">
      <c r="A360" t="s">
        <v>660</v>
      </c>
      <c r="B360" t="s">
        <v>624</v>
      </c>
      <c r="C360" s="29" t="s">
        <v>625</v>
      </c>
      <c r="D360" t="s">
        <v>243</v>
      </c>
      <c r="E360" t="s">
        <v>244</v>
      </c>
      <c r="F360" t="n">
        <v>4.7705</v>
      </c>
      <c r="G360" t="n">
        <v>-20.927</v>
      </c>
      <c r="H360" t="n">
        <v>1.482503165</v>
      </c>
      <c r="I360" t="e">
        <v>#N/A</v>
      </c>
      <c r="J360" t="e">
        <v>#N/A</v>
      </c>
      <c r="K360" t="e">
        <v>#N/A</v>
      </c>
      <c r="L360" t="e">
        <v>#N/A</v>
      </c>
      <c r="M360" t="s">
        <v>626</v>
      </c>
      <c r="N360" t="s">
        <v>627</v>
      </c>
      <c r="O360" t="s">
        <v>649</v>
      </c>
      <c r="P360" t="s">
        <v>286</v>
      </c>
      <c r="Q360" t="n">
        <v>21.4483764281344</v>
      </c>
      <c r="R360" t="n">
        <v>0.200694055047431</v>
      </c>
      <c r="S360" t="n">
        <v>3.2029578</v>
      </c>
      <c r="T360" t="n">
        <v>0.0704650716</v>
      </c>
      <c r="U360" t="n">
        <v>25.857204163261</v>
      </c>
      <c r="V360" t="n">
        <v>2.4</v>
      </c>
      <c r="W360" t="e">
        <v>#N/A</v>
      </c>
      <c r="X360" t="e">
        <v>#N/A</v>
      </c>
      <c r="Y360" t="s">
        <v>629</v>
      </c>
    </row>
    <row r="361">
      <c r="A361" t="s">
        <v>661</v>
      </c>
      <c r="B361" t="s">
        <v>624</v>
      </c>
      <c r="C361" s="29" t="s">
        <v>625</v>
      </c>
      <c r="D361" t="s">
        <v>243</v>
      </c>
      <c r="E361" t="s">
        <v>244</v>
      </c>
      <c r="F361" t="n">
        <v>4.7705</v>
      </c>
      <c r="G361" t="n">
        <v>-20.927</v>
      </c>
      <c r="H361" t="n">
        <v>1.49</v>
      </c>
      <c r="I361" t="e">
        <v>#N/A</v>
      </c>
      <c r="J361" t="e">
        <v>#N/A</v>
      </c>
      <c r="K361" t="e">
        <v>#N/A</v>
      </c>
      <c r="L361" t="e">
        <v>#N/A</v>
      </c>
      <c r="M361" t="s">
        <v>626</v>
      </c>
      <c r="N361" t="s">
        <v>627</v>
      </c>
      <c r="O361" t="s">
        <v>655</v>
      </c>
      <c r="P361" t="s">
        <v>286</v>
      </c>
      <c r="Q361" t="n">
        <v>20.820392472785</v>
      </c>
      <c r="R361" t="n">
        <v>0.214550969585668</v>
      </c>
      <c r="S361" t="n">
        <v>3.762717</v>
      </c>
      <c r="T361" t="n">
        <v>0.082779774</v>
      </c>
      <c r="U361" t="n">
        <v>27.657752026834</v>
      </c>
      <c r="V361" t="n">
        <v>2.4</v>
      </c>
      <c r="W361" t="e">
        <v>#N/A</v>
      </c>
      <c r="X361" t="e">
        <v>#N/A</v>
      </c>
      <c r="Y361" t="s">
        <v>629</v>
      </c>
    </row>
    <row r="362">
      <c r="A362" t="s">
        <v>662</v>
      </c>
      <c r="B362" t="s">
        <v>624</v>
      </c>
      <c r="C362" s="29" t="s">
        <v>625</v>
      </c>
      <c r="D362" t="s">
        <v>243</v>
      </c>
      <c r="E362" t="s">
        <v>244</v>
      </c>
      <c r="F362" t="n">
        <v>4.7705</v>
      </c>
      <c r="G362" t="n">
        <v>-20.927</v>
      </c>
      <c r="H362" t="n">
        <v>1.493</v>
      </c>
      <c r="I362" t="e">
        <v>#N/A</v>
      </c>
      <c r="J362" t="e">
        <v>#N/A</v>
      </c>
      <c r="K362" t="e">
        <v>#N/A</v>
      </c>
      <c r="L362" t="e">
        <v>#N/A</v>
      </c>
      <c r="M362" t="s">
        <v>626</v>
      </c>
      <c r="N362" t="s">
        <v>627</v>
      </c>
      <c r="O362" t="s">
        <v>663</v>
      </c>
      <c r="P362" t="s">
        <v>286</v>
      </c>
      <c r="Q362" t="n">
        <v>21.7494005544633</v>
      </c>
      <c r="R362" t="n">
        <v>0.214550969585668</v>
      </c>
      <c r="S362" t="n">
        <v>3.4867518</v>
      </c>
      <c r="T362" t="n">
        <v>0.0767085396</v>
      </c>
      <c r="U362" t="n">
        <v>26.8159315316267</v>
      </c>
      <c r="V362" t="n">
        <v>2.4</v>
      </c>
      <c r="W362" t="e">
        <v>#N/A</v>
      </c>
      <c r="X362" t="e">
        <v>#N/A</v>
      </c>
      <c r="Y362" t="s">
        <v>629</v>
      </c>
    </row>
    <row r="363">
      <c r="A363" t="s">
        <v>664</v>
      </c>
      <c r="B363" t="s">
        <v>624</v>
      </c>
      <c r="C363" s="29" t="s">
        <v>625</v>
      </c>
      <c r="D363" t="s">
        <v>243</v>
      </c>
      <c r="E363" t="s">
        <v>244</v>
      </c>
      <c r="F363" t="n">
        <v>4.7705</v>
      </c>
      <c r="G363" t="n">
        <v>-20.927</v>
      </c>
      <c r="H363" t="n">
        <v>1.496428571</v>
      </c>
      <c r="I363" t="e">
        <v>#N/A</v>
      </c>
      <c r="J363" t="e">
        <v>#N/A</v>
      </c>
      <c r="K363" t="e">
        <v>#N/A</v>
      </c>
      <c r="L363" t="e">
        <v>#N/A</v>
      </c>
      <c r="M363" t="s">
        <v>626</v>
      </c>
      <c r="N363" t="s">
        <v>627</v>
      </c>
      <c r="O363" t="s">
        <v>665</v>
      </c>
      <c r="P363" t="s">
        <v>286</v>
      </c>
      <c r="Q363" t="n">
        <v>21.9760167773965</v>
      </c>
      <c r="R363" t="n">
        <v>0.231741533412784</v>
      </c>
      <c r="S363" t="n">
        <v>3.4456506</v>
      </c>
      <c r="T363" t="n">
        <v>0.0758043132</v>
      </c>
      <c r="U363" t="n">
        <v>26.6887029703265</v>
      </c>
      <c r="V363" t="n">
        <v>2.4</v>
      </c>
      <c r="W363" t="e">
        <v>#N/A</v>
      </c>
      <c r="X363" t="e">
        <v>#N/A</v>
      </c>
      <c r="Y363" t="s">
        <v>629</v>
      </c>
    </row>
    <row r="364">
      <c r="A364" t="s">
        <v>666</v>
      </c>
      <c r="B364" t="s">
        <v>624</v>
      </c>
      <c r="C364" s="29" t="s">
        <v>625</v>
      </c>
      <c r="D364" t="s">
        <v>243</v>
      </c>
      <c r="E364" t="s">
        <v>244</v>
      </c>
      <c r="F364" t="n">
        <v>4.7705</v>
      </c>
      <c r="G364" t="n">
        <v>-20.927</v>
      </c>
      <c r="H364" t="n">
        <v>1.499</v>
      </c>
      <c r="I364" t="e">
        <v>#N/A</v>
      </c>
      <c r="J364" t="e">
        <v>#N/A</v>
      </c>
      <c r="K364" t="e">
        <v>#N/A</v>
      </c>
      <c r="L364" t="e">
        <v>#N/A</v>
      </c>
      <c r="M364" t="s">
        <v>626</v>
      </c>
      <c r="N364" t="s">
        <v>627</v>
      </c>
      <c r="O364" t="s">
        <v>635</v>
      </c>
      <c r="P364" t="s">
        <v>286</v>
      </c>
      <c r="Q364" t="n">
        <v>21.6629146270993</v>
      </c>
      <c r="R364" t="n">
        <v>0.157437369684449</v>
      </c>
      <c r="S364" t="n">
        <v>3.5591682</v>
      </c>
      <c r="T364" t="n">
        <v>0.0783017004</v>
      </c>
      <c r="U364" t="n">
        <v>27.053166708304</v>
      </c>
      <c r="V364" t="n">
        <v>2.4</v>
      </c>
      <c r="W364" t="e">
        <v>#N/A</v>
      </c>
      <c r="X364" t="e">
        <v>#N/A</v>
      </c>
      <c r="Y364" t="s">
        <v>629</v>
      </c>
    </row>
    <row r="365">
      <c r="A365" t="s">
        <v>667</v>
      </c>
      <c r="B365" t="s">
        <v>624</v>
      </c>
      <c r="C365" s="29" t="s">
        <v>625</v>
      </c>
      <c r="D365" t="s">
        <v>243</v>
      </c>
      <c r="E365" t="s">
        <v>244</v>
      </c>
      <c r="F365" t="n">
        <v>4.7705</v>
      </c>
      <c r="G365" t="n">
        <v>-20.927</v>
      </c>
      <c r="H365" t="n">
        <v>1.502333333</v>
      </c>
      <c r="I365" t="e">
        <v>#N/A</v>
      </c>
      <c r="J365" t="e">
        <v>#N/A</v>
      </c>
      <c r="K365" t="e">
        <v>#N/A</v>
      </c>
      <c r="L365" t="e">
        <v>#N/A</v>
      </c>
      <c r="M365" t="s">
        <v>626</v>
      </c>
      <c r="N365" t="s">
        <v>627</v>
      </c>
      <c r="O365" t="s">
        <v>668</v>
      </c>
      <c r="P365" t="s">
        <v>286</v>
      </c>
      <c r="Q365" t="n">
        <v>22.1927919919794</v>
      </c>
      <c r="R365" t="n">
        <v>0.214550969585668</v>
      </c>
      <c r="S365" t="n">
        <v>3.1520706</v>
      </c>
      <c r="T365" t="n">
        <v>0.0693455532</v>
      </c>
      <c r="U365" t="n">
        <v>25.706869234091</v>
      </c>
      <c r="V365" t="n">
        <v>2.4</v>
      </c>
      <c r="W365" t="e">
        <v>#N/A</v>
      </c>
      <c r="X365" t="e">
        <v>#N/A</v>
      </c>
      <c r="Y365" t="s">
        <v>629</v>
      </c>
    </row>
    <row r="366">
      <c r="A366" t="s">
        <v>669</v>
      </c>
      <c r="B366" t="s">
        <v>624</v>
      </c>
      <c r="C366" s="29" t="s">
        <v>625</v>
      </c>
      <c r="D366" t="s">
        <v>243</v>
      </c>
      <c r="E366" t="s">
        <v>244</v>
      </c>
      <c r="F366" t="n">
        <v>4.7705</v>
      </c>
      <c r="G366" t="n">
        <v>-20.927</v>
      </c>
      <c r="H366" t="n">
        <v>1.505666667</v>
      </c>
      <c r="I366" t="e">
        <v>#N/A</v>
      </c>
      <c r="J366" t="e">
        <v>#N/A</v>
      </c>
      <c r="K366" t="e">
        <v>#N/A</v>
      </c>
      <c r="L366" t="e">
        <v>#N/A</v>
      </c>
      <c r="M366" t="s">
        <v>626</v>
      </c>
      <c r="N366" t="s">
        <v>627</v>
      </c>
      <c r="O366" t="s">
        <v>639</v>
      </c>
      <c r="P366" t="s">
        <v>286</v>
      </c>
      <c r="Q366" t="n">
        <v>21.1513499140286</v>
      </c>
      <c r="R366" t="n">
        <v>0.178247719711607</v>
      </c>
      <c r="S366" t="n">
        <v>3.08259</v>
      </c>
      <c r="T366" t="n">
        <v>0.06781698</v>
      </c>
      <c r="U366" t="n">
        <v>25.4622259638378</v>
      </c>
      <c r="V366" t="n">
        <v>2.4</v>
      </c>
      <c r="W366" t="e">
        <v>#N/A</v>
      </c>
      <c r="X366" t="e">
        <v>#N/A</v>
      </c>
      <c r="Y366" t="s">
        <v>629</v>
      </c>
    </row>
    <row r="367">
      <c r="A367" t="s">
        <v>670</v>
      </c>
      <c r="B367" t="s">
        <v>624</v>
      </c>
      <c r="C367" s="29" t="s">
        <v>625</v>
      </c>
      <c r="D367" t="s">
        <v>243</v>
      </c>
      <c r="E367" t="s">
        <v>244</v>
      </c>
      <c r="F367" t="n">
        <v>4.7705</v>
      </c>
      <c r="G367" t="n">
        <v>-20.927</v>
      </c>
      <c r="H367" t="n">
        <v>1.509</v>
      </c>
      <c r="I367" t="e">
        <v>#N/A</v>
      </c>
      <c r="J367" t="e">
        <v>#N/A</v>
      </c>
      <c r="K367" t="e">
        <v>#N/A</v>
      </c>
      <c r="L367" t="e">
        <v>#N/A</v>
      </c>
      <c r="M367" t="s">
        <v>626</v>
      </c>
      <c r="N367" t="s">
        <v>627</v>
      </c>
      <c r="O367" t="s">
        <v>668</v>
      </c>
      <c r="P367" t="s">
        <v>286</v>
      </c>
      <c r="Q367" t="n">
        <v>20.8985613913854</v>
      </c>
      <c r="R367" t="n">
        <v>0.242516271606213</v>
      </c>
      <c r="S367" t="n">
        <v>3.3702984</v>
      </c>
      <c r="T367" t="n">
        <v>0.0741465648</v>
      </c>
      <c r="U367" t="n">
        <v>26.4566793921744</v>
      </c>
      <c r="V367" t="n">
        <v>2.4</v>
      </c>
      <c r="W367" t="e">
        <v>#N/A</v>
      </c>
      <c r="X367" t="e">
        <v>#N/A</v>
      </c>
      <c r="Y367" t="s">
        <v>629</v>
      </c>
    </row>
    <row r="368">
      <c r="A368" t="s">
        <v>671</v>
      </c>
      <c r="B368" t="s">
        <v>624</v>
      </c>
      <c r="C368" s="29" t="s">
        <v>625</v>
      </c>
      <c r="D368" t="s">
        <v>243</v>
      </c>
      <c r="E368" t="s">
        <v>244</v>
      </c>
      <c r="F368" t="n">
        <v>4.7705</v>
      </c>
      <c r="G368" t="n">
        <v>-20.927</v>
      </c>
      <c r="H368" t="n">
        <v>1.512333333</v>
      </c>
      <c r="I368" t="e">
        <v>#N/A</v>
      </c>
      <c r="J368" t="e">
        <v>#N/A</v>
      </c>
      <c r="K368" t="e">
        <v>#N/A</v>
      </c>
      <c r="L368" t="e">
        <v>#N/A</v>
      </c>
      <c r="M368" t="s">
        <v>626</v>
      </c>
      <c r="N368" t="s">
        <v>627</v>
      </c>
      <c r="O368" t="s">
        <v>633</v>
      </c>
      <c r="P368" t="s">
        <v>286</v>
      </c>
      <c r="Q368" t="n">
        <v>21.5822646137457</v>
      </c>
      <c r="R368" t="n">
        <v>0.251444901162612</v>
      </c>
      <c r="S368" t="n">
        <v>3.4123782</v>
      </c>
      <c r="T368" t="n">
        <v>0.0750723204</v>
      </c>
      <c r="U368" t="n">
        <v>26.5975464304409</v>
      </c>
      <c r="V368" t="n">
        <v>2.4</v>
      </c>
      <c r="W368" t="e">
        <v>#N/A</v>
      </c>
      <c r="X368" t="e">
        <v>#N/A</v>
      </c>
      <c r="Y368" t="s">
        <v>629</v>
      </c>
    </row>
    <row r="369">
      <c r="A369" t="s">
        <v>672</v>
      </c>
      <c r="B369" t="s">
        <v>624</v>
      </c>
      <c r="C369" s="29" t="s">
        <v>625</v>
      </c>
      <c r="D369" t="s">
        <v>243</v>
      </c>
      <c r="E369" t="s">
        <v>244</v>
      </c>
      <c r="F369" t="n">
        <v>4.7705</v>
      </c>
      <c r="G369" t="n">
        <v>-20.927</v>
      </c>
      <c r="H369" t="n">
        <v>1.515666667</v>
      </c>
      <c r="I369" t="e">
        <v>#N/A</v>
      </c>
      <c r="J369" t="e">
        <v>#N/A</v>
      </c>
      <c r="K369" t="e">
        <v>#N/A</v>
      </c>
      <c r="L369" t="e">
        <v>#N/A</v>
      </c>
      <c r="M369" t="s">
        <v>626</v>
      </c>
      <c r="N369" t="s">
        <v>627</v>
      </c>
      <c r="O369" t="s">
        <v>673</v>
      </c>
      <c r="P369" t="s">
        <v>286</v>
      </c>
      <c r="Q369" t="n">
        <v>20.6212560046123</v>
      </c>
      <c r="R369" t="n">
        <v>0.238873980458102</v>
      </c>
      <c r="S369" t="n">
        <v>3.2802672</v>
      </c>
      <c r="T369" t="n">
        <v>0.0721658784</v>
      </c>
      <c r="U369" t="n">
        <v>26.1618517187134</v>
      </c>
      <c r="V369" t="n">
        <v>2.4</v>
      </c>
      <c r="W369" t="e">
        <v>#N/A</v>
      </c>
      <c r="X369" t="e">
        <v>#N/A</v>
      </c>
      <c r="Y369" t="s">
        <v>629</v>
      </c>
    </row>
    <row r="370">
      <c r="A370" t="s">
        <v>674</v>
      </c>
      <c r="B370" t="s">
        <v>624</v>
      </c>
      <c r="C370" s="29" t="s">
        <v>625</v>
      </c>
      <c r="D370" t="s">
        <v>243</v>
      </c>
      <c r="E370" t="s">
        <v>244</v>
      </c>
      <c r="F370" t="n">
        <v>4.7705</v>
      </c>
      <c r="G370" t="n">
        <v>-20.927</v>
      </c>
      <c r="H370" t="n">
        <v>1.519</v>
      </c>
      <c r="I370" t="e">
        <v>#N/A</v>
      </c>
      <c r="J370" t="e">
        <v>#N/A</v>
      </c>
      <c r="K370" t="e">
        <v>#N/A</v>
      </c>
      <c r="L370" t="e">
        <v>#N/A</v>
      </c>
      <c r="M370" t="s">
        <v>626</v>
      </c>
      <c r="N370" t="s">
        <v>627</v>
      </c>
      <c r="O370" t="s">
        <v>675</v>
      </c>
      <c r="P370" t="s">
        <v>286</v>
      </c>
      <c r="Q370" t="n">
        <v>20.8463414701174</v>
      </c>
      <c r="R370" t="n">
        <v>0.253860130722038</v>
      </c>
      <c r="S370" t="n">
        <v>3.283203</v>
      </c>
      <c r="T370" t="n">
        <v>0.072230466</v>
      </c>
      <c r="U370" t="n">
        <v>26.1747939092443</v>
      </c>
      <c r="V370" t="n">
        <v>2.4</v>
      </c>
      <c r="W370" t="e">
        <v>#N/A</v>
      </c>
      <c r="X370" t="e">
        <v>#N/A</v>
      </c>
      <c r="Y370" t="s">
        <v>629</v>
      </c>
    </row>
    <row r="371">
      <c r="A371" t="s">
        <v>676</v>
      </c>
      <c r="B371" t="s">
        <v>624</v>
      </c>
      <c r="C371" s="29" t="s">
        <v>625</v>
      </c>
      <c r="D371" t="s">
        <v>243</v>
      </c>
      <c r="E371" t="s">
        <v>244</v>
      </c>
      <c r="F371" t="n">
        <v>4.7705</v>
      </c>
      <c r="G371" t="n">
        <v>-20.927</v>
      </c>
      <c r="H371" t="n">
        <v>1.522333333</v>
      </c>
      <c r="I371" t="e">
        <v>#N/A</v>
      </c>
      <c r="J371" t="e">
        <v>#N/A</v>
      </c>
      <c r="K371" t="e">
        <v>#N/A</v>
      </c>
      <c r="L371" t="e">
        <v>#N/A</v>
      </c>
      <c r="M371" t="s">
        <v>626</v>
      </c>
      <c r="N371" t="s">
        <v>627</v>
      </c>
      <c r="O371" t="s">
        <v>677</v>
      </c>
      <c r="P371" t="s">
        <v>286</v>
      </c>
      <c r="Q371" t="n">
        <v>20.811176342292</v>
      </c>
      <c r="R371" t="n">
        <v>0.309363572435591</v>
      </c>
      <c r="S371" t="n">
        <v>3.371277</v>
      </c>
      <c r="T371" t="n">
        <v>0.074168094</v>
      </c>
      <c r="U371" t="n">
        <v>26.4719330379565</v>
      </c>
      <c r="V371" t="n">
        <v>2.4</v>
      </c>
      <c r="W371" t="e">
        <v>#N/A</v>
      </c>
      <c r="X371" t="e">
        <v>#N/A</v>
      </c>
      <c r="Y371" t="s">
        <v>629</v>
      </c>
    </row>
    <row r="372">
      <c r="A372" t="s">
        <v>678</v>
      </c>
      <c r="B372" t="s">
        <v>624</v>
      </c>
      <c r="C372" s="29" t="s">
        <v>625</v>
      </c>
      <c r="D372" t="s">
        <v>243</v>
      </c>
      <c r="E372" t="s">
        <v>244</v>
      </c>
      <c r="F372" t="n">
        <v>4.7705</v>
      </c>
      <c r="G372" t="n">
        <v>-20.927</v>
      </c>
      <c r="H372" t="n">
        <v>1.525666667</v>
      </c>
      <c r="I372" t="e">
        <v>#N/A</v>
      </c>
      <c r="J372" t="e">
        <v>#N/A</v>
      </c>
      <c r="K372" t="e">
        <v>#N/A</v>
      </c>
      <c r="L372" t="e">
        <v>#N/A</v>
      </c>
      <c r="M372" t="s">
        <v>626</v>
      </c>
      <c r="N372" t="s">
        <v>627</v>
      </c>
      <c r="O372" t="s">
        <v>679</v>
      </c>
      <c r="P372" t="s">
        <v>286</v>
      </c>
      <c r="Q372" t="n">
        <v>20.66786323787</v>
      </c>
      <c r="R372" t="n">
        <v>0.200694055047431</v>
      </c>
      <c r="S372" t="n">
        <v>3.6609426</v>
      </c>
      <c r="T372" t="n">
        <v>0.0805407372</v>
      </c>
      <c r="U372" t="n">
        <v>27.3908402811003</v>
      </c>
      <c r="V372" t="n">
        <v>2.4</v>
      </c>
      <c r="W372" t="e">
        <v>#N/A</v>
      </c>
      <c r="X372" t="e">
        <v>#N/A</v>
      </c>
      <c r="Y372" t="s">
        <v>629</v>
      </c>
    </row>
    <row r="373">
      <c r="A373" t="s">
        <v>680</v>
      </c>
      <c r="B373" t="s">
        <v>624</v>
      </c>
      <c r="C373" s="29" t="s">
        <v>625</v>
      </c>
      <c r="D373" t="s">
        <v>243</v>
      </c>
      <c r="E373" t="s">
        <v>244</v>
      </c>
      <c r="F373" t="n">
        <v>4.7705</v>
      </c>
      <c r="G373" t="n">
        <v>-20.927</v>
      </c>
      <c r="H373" t="n">
        <v>1.529</v>
      </c>
      <c r="I373" t="e">
        <v>#N/A</v>
      </c>
      <c r="J373" t="e">
        <v>#N/A</v>
      </c>
      <c r="K373" t="e">
        <v>#N/A</v>
      </c>
      <c r="L373" t="e">
        <v>#N/A</v>
      </c>
      <c r="M373" t="s">
        <v>626</v>
      </c>
      <c r="N373" t="s">
        <v>627</v>
      </c>
      <c r="O373" t="s">
        <v>681</v>
      </c>
      <c r="P373" t="s">
        <v>286</v>
      </c>
      <c r="Q373" t="n">
        <v>21.1609464978265</v>
      </c>
      <c r="R373" t="n">
        <v>0.17516798107123</v>
      </c>
      <c r="S373" t="n">
        <v>3.390849</v>
      </c>
      <c r="T373" t="n">
        <v>0.074598678</v>
      </c>
      <c r="U373" t="n">
        <v>26.5430587836466</v>
      </c>
      <c r="V373" t="n">
        <v>2.4</v>
      </c>
      <c r="W373" t="e">
        <v>#N/A</v>
      </c>
      <c r="X373" t="e">
        <v>#N/A</v>
      </c>
      <c r="Y373" t="s">
        <v>629</v>
      </c>
    </row>
    <row r="374">
      <c r="A374" t="s">
        <v>682</v>
      </c>
      <c r="B374" t="s">
        <v>624</v>
      </c>
      <c r="C374" s="29" t="s">
        <v>625</v>
      </c>
      <c r="D374" t="s">
        <v>243</v>
      </c>
      <c r="E374" t="s">
        <v>244</v>
      </c>
      <c r="F374" t="n">
        <v>4.7705</v>
      </c>
      <c r="G374" t="n">
        <v>-20.927</v>
      </c>
      <c r="H374" t="n">
        <v>1.535666667</v>
      </c>
      <c r="I374" t="e">
        <v>#N/A</v>
      </c>
      <c r="J374" t="e">
        <v>#N/A</v>
      </c>
      <c r="K374" t="e">
        <v>#N/A</v>
      </c>
      <c r="L374" t="e">
        <v>#N/A</v>
      </c>
      <c r="M374" t="s">
        <v>626</v>
      </c>
      <c r="N374" t="s">
        <v>627</v>
      </c>
      <c r="O374" t="s">
        <v>683</v>
      </c>
      <c r="P374" t="s">
        <v>286</v>
      </c>
      <c r="Q374" t="n">
        <v>20.6373462376649</v>
      </c>
      <c r="R374" t="n">
        <v>0.22990927864052</v>
      </c>
      <c r="S374" t="n">
        <v>3.053232</v>
      </c>
      <c r="T374" t="n">
        <v>0.067171104</v>
      </c>
      <c r="U374" t="n">
        <v>25.3822578028877</v>
      </c>
      <c r="V374" t="n">
        <v>2.4</v>
      </c>
      <c r="W374" t="e">
        <v>#N/A</v>
      </c>
      <c r="X374" t="e">
        <v>#N/A</v>
      </c>
      <c r="Y374" t="s">
        <v>629</v>
      </c>
    </row>
    <row r="375">
      <c r="A375" t="s">
        <v>684</v>
      </c>
      <c r="B375" t="s">
        <v>624</v>
      </c>
      <c r="C375" s="29" t="s">
        <v>625</v>
      </c>
      <c r="D375" t="s">
        <v>243</v>
      </c>
      <c r="E375" t="s">
        <v>244</v>
      </c>
      <c r="F375" t="n">
        <v>4.77</v>
      </c>
      <c r="G375" t="n">
        <v>-20.93</v>
      </c>
      <c r="H375" t="n">
        <v>0.0036</v>
      </c>
      <c r="I375" t="e">
        <v>#N/A</v>
      </c>
      <c r="J375" t="e">
        <v>#N/A</v>
      </c>
      <c r="K375" t="e">
        <v>#N/A</v>
      </c>
      <c r="L375" t="s">
        <v>685</v>
      </c>
      <c r="M375" t="s">
        <v>686</v>
      </c>
      <c r="N375" t="s">
        <v>687</v>
      </c>
      <c r="O375" t="s">
        <v>688</v>
      </c>
      <c r="P375" t="s">
        <v>286</v>
      </c>
      <c r="Q375" t="n">
        <v>20.9</v>
      </c>
      <c r="R375" t="n">
        <v>0.23</v>
      </c>
      <c r="S375" t="n">
        <v>3.34</v>
      </c>
      <c r="T375" t="n">
        <v>0.07348</v>
      </c>
      <c r="U375" t="n">
        <v>25.2231930206034</v>
      </c>
      <c r="V375" t="n">
        <v>2.4</v>
      </c>
      <c r="W375" t="e">
        <v>#N/A</v>
      </c>
      <c r="X375" t="e">
        <v>#N/A</v>
      </c>
      <c r="Y375" t="s">
        <v>689</v>
      </c>
    </row>
    <row r="376">
      <c r="A376" t="s">
        <v>684</v>
      </c>
      <c r="B376" t="s">
        <v>624</v>
      </c>
      <c r="C376" s="29" t="s">
        <v>625</v>
      </c>
      <c r="D376" t="s">
        <v>243</v>
      </c>
      <c r="E376" t="s">
        <v>244</v>
      </c>
      <c r="F376" t="n">
        <v>4.77</v>
      </c>
      <c r="G376" t="n">
        <v>-20.93</v>
      </c>
      <c r="H376" t="n">
        <v>0.0036</v>
      </c>
      <c r="I376" t="e">
        <v>#N/A</v>
      </c>
      <c r="J376" t="e">
        <v>#N/A</v>
      </c>
      <c r="K376" t="e">
        <v>#N/A</v>
      </c>
      <c r="L376" t="s">
        <v>685</v>
      </c>
      <c r="M376" t="s">
        <v>686</v>
      </c>
      <c r="N376" t="s">
        <v>687</v>
      </c>
      <c r="O376" t="s">
        <v>635</v>
      </c>
      <c r="P376" t="s">
        <v>286</v>
      </c>
      <c r="Q376" t="n">
        <v>20.84</v>
      </c>
      <c r="R376" t="n">
        <v>0.23</v>
      </c>
      <c r="S376" t="n">
        <v>3.34</v>
      </c>
      <c r="T376" t="n">
        <v>0.07348</v>
      </c>
      <c r="U376" t="n">
        <v>25.2231930206034</v>
      </c>
      <c r="V376" t="n">
        <v>2.4</v>
      </c>
      <c r="W376" t="e">
        <v>#N/A</v>
      </c>
      <c r="X376" t="e">
        <v>#N/A</v>
      </c>
      <c r="Y376" t="s">
        <v>689</v>
      </c>
    </row>
    <row r="377">
      <c r="A377" t="s">
        <v>690</v>
      </c>
      <c r="B377" t="s">
        <v>624</v>
      </c>
      <c r="C377" s="29" t="s">
        <v>625</v>
      </c>
      <c r="D377" t="s">
        <v>243</v>
      </c>
      <c r="E377" t="s">
        <v>244</v>
      </c>
      <c r="F377" t="n">
        <v>4.77</v>
      </c>
      <c r="G377" t="n">
        <v>-20.93</v>
      </c>
      <c r="H377" t="n">
        <v>0.0146</v>
      </c>
      <c r="I377" t="e">
        <v>#N/A</v>
      </c>
      <c r="J377" t="e">
        <v>#N/A</v>
      </c>
      <c r="K377" t="e">
        <v>#N/A</v>
      </c>
      <c r="L377" t="s">
        <v>685</v>
      </c>
      <c r="M377" t="s">
        <v>686</v>
      </c>
      <c r="N377" t="s">
        <v>687</v>
      </c>
      <c r="O377" t="s">
        <v>688</v>
      </c>
      <c r="P377" t="s">
        <v>286</v>
      </c>
      <c r="Q377" t="n">
        <v>21.31</v>
      </c>
      <c r="R377" t="n">
        <v>0.23</v>
      </c>
      <c r="S377" t="n">
        <v>3.51</v>
      </c>
      <c r="T377" t="n">
        <v>0.07722</v>
      </c>
      <c r="U377" t="n">
        <v>25.8165592046133</v>
      </c>
      <c r="V377" t="n">
        <v>2.4</v>
      </c>
      <c r="W377" t="e">
        <v>#N/A</v>
      </c>
      <c r="X377" t="e">
        <v>#N/A</v>
      </c>
      <c r="Y377" t="s">
        <v>689</v>
      </c>
    </row>
    <row r="378">
      <c r="A378" t="s">
        <v>690</v>
      </c>
      <c r="B378" t="s">
        <v>624</v>
      </c>
      <c r="C378" s="29" t="s">
        <v>625</v>
      </c>
      <c r="D378" t="s">
        <v>243</v>
      </c>
      <c r="E378" t="s">
        <v>244</v>
      </c>
      <c r="F378" t="n">
        <v>4.77</v>
      </c>
      <c r="G378" t="n">
        <v>-20.93</v>
      </c>
      <c r="H378" t="n">
        <v>0.0146</v>
      </c>
      <c r="I378" t="e">
        <v>#N/A</v>
      </c>
      <c r="J378" t="e">
        <v>#N/A</v>
      </c>
      <c r="K378" t="e">
        <v>#N/A</v>
      </c>
      <c r="L378" t="s">
        <v>685</v>
      </c>
      <c r="M378" t="s">
        <v>686</v>
      </c>
      <c r="N378" t="s">
        <v>687</v>
      </c>
      <c r="O378" t="s">
        <v>635</v>
      </c>
      <c r="P378" t="s">
        <v>286</v>
      </c>
      <c r="Q378" t="n">
        <v>21.44</v>
      </c>
      <c r="R378" t="n">
        <v>0.23</v>
      </c>
      <c r="S378" t="n">
        <v>3.51</v>
      </c>
      <c r="T378" t="n">
        <v>0.07722</v>
      </c>
      <c r="U378" t="n">
        <v>25.8165592046133</v>
      </c>
      <c r="V378" t="n">
        <v>2.4</v>
      </c>
      <c r="W378" t="e">
        <v>#N/A</v>
      </c>
      <c r="X378" t="e">
        <v>#N/A</v>
      </c>
      <c r="Y378" t="s">
        <v>689</v>
      </c>
    </row>
    <row r="379">
      <c r="A379" t="s">
        <v>691</v>
      </c>
      <c r="B379" t="s">
        <v>624</v>
      </c>
      <c r="C379" s="29" t="s">
        <v>625</v>
      </c>
      <c r="D379" t="s">
        <v>243</v>
      </c>
      <c r="E379" t="s">
        <v>244</v>
      </c>
      <c r="F379" t="n">
        <v>4.77</v>
      </c>
      <c r="G379" t="n">
        <v>-20.93</v>
      </c>
      <c r="H379" t="n">
        <v>0.0204</v>
      </c>
      <c r="I379" t="e">
        <v>#N/A</v>
      </c>
      <c r="J379" t="e">
        <v>#N/A</v>
      </c>
      <c r="K379" t="e">
        <v>#N/A</v>
      </c>
      <c r="L379" t="s">
        <v>685</v>
      </c>
      <c r="M379" t="s">
        <v>686</v>
      </c>
      <c r="N379" t="s">
        <v>687</v>
      </c>
      <c r="O379" t="s">
        <v>688</v>
      </c>
      <c r="P379" t="s">
        <v>286</v>
      </c>
      <c r="Q379" t="n">
        <v>22.118934409799</v>
      </c>
      <c r="R379" t="n">
        <v>0.23</v>
      </c>
      <c r="S379" t="n">
        <v>2.88</v>
      </c>
      <c r="T379" t="n">
        <v>0.06336</v>
      </c>
      <c r="U379" t="n">
        <v>23.6406654039428</v>
      </c>
      <c r="V379" t="n">
        <v>2.4</v>
      </c>
      <c r="W379" t="e">
        <v>#N/A</v>
      </c>
      <c r="X379" t="e">
        <v>#N/A</v>
      </c>
      <c r="Y379" t="s">
        <v>689</v>
      </c>
    </row>
    <row r="380">
      <c r="A380" t="s">
        <v>692</v>
      </c>
      <c r="B380" t="s">
        <v>624</v>
      </c>
      <c r="C380" s="29" t="s">
        <v>625</v>
      </c>
      <c r="D380" t="s">
        <v>243</v>
      </c>
      <c r="E380" t="s">
        <v>244</v>
      </c>
      <c r="F380" t="n">
        <v>4.77</v>
      </c>
      <c r="G380" t="n">
        <v>-20.93</v>
      </c>
      <c r="H380" t="n">
        <v>0.0408</v>
      </c>
      <c r="I380" t="e">
        <v>#N/A</v>
      </c>
      <c r="J380" t="e">
        <v>#N/A</v>
      </c>
      <c r="K380" t="e">
        <v>#N/A</v>
      </c>
      <c r="L380" t="s">
        <v>685</v>
      </c>
      <c r="M380" t="s">
        <v>686</v>
      </c>
      <c r="N380" t="s">
        <v>687</v>
      </c>
      <c r="O380" t="s">
        <v>688</v>
      </c>
      <c r="P380" t="s">
        <v>286</v>
      </c>
      <c r="Q380" t="n">
        <v>21.5539420340399</v>
      </c>
      <c r="R380" t="n">
        <v>0.23</v>
      </c>
      <c r="S380" t="n">
        <v>3.01</v>
      </c>
      <c r="T380" t="n">
        <v>0.06622</v>
      </c>
      <c r="U380" t="n">
        <v>24.2100643029945</v>
      </c>
      <c r="V380" t="n">
        <v>2.4</v>
      </c>
      <c r="W380" t="e">
        <v>#N/A</v>
      </c>
      <c r="X380" t="e">
        <v>#N/A</v>
      </c>
      <c r="Y380" t="s">
        <v>689</v>
      </c>
    </row>
    <row r="381">
      <c r="A381" t="s">
        <v>693</v>
      </c>
      <c r="B381" t="s">
        <v>624</v>
      </c>
      <c r="C381" s="29" t="s">
        <v>625</v>
      </c>
      <c r="D381" t="s">
        <v>243</v>
      </c>
      <c r="E381" t="s">
        <v>244</v>
      </c>
      <c r="F381" t="n">
        <v>4.77</v>
      </c>
      <c r="G381" t="n">
        <v>-20.93</v>
      </c>
      <c r="H381" t="n">
        <v>0.0706</v>
      </c>
      <c r="I381" t="e">
        <v>#N/A</v>
      </c>
      <c r="J381" t="e">
        <v>#N/A</v>
      </c>
      <c r="K381" t="e">
        <v>#N/A</v>
      </c>
      <c r="L381" t="s">
        <v>685</v>
      </c>
      <c r="M381" t="s">
        <v>686</v>
      </c>
      <c r="N381" t="s">
        <v>687</v>
      </c>
      <c r="O381" t="s">
        <v>688</v>
      </c>
      <c r="P381" t="s">
        <v>286</v>
      </c>
      <c r="Q381" t="n">
        <v>21.0967338443685</v>
      </c>
      <c r="R381" t="n">
        <v>0.23</v>
      </c>
      <c r="S381" t="n">
        <v>2.87</v>
      </c>
      <c r="T381" t="n">
        <v>0.06314</v>
      </c>
      <c r="U381" t="n">
        <v>23.7985499859128</v>
      </c>
      <c r="V381" t="n">
        <v>2.4</v>
      </c>
      <c r="W381" t="e">
        <v>#N/A</v>
      </c>
      <c r="X381" t="e">
        <v>#N/A</v>
      </c>
      <c r="Y381" t="s">
        <v>689</v>
      </c>
    </row>
    <row r="382">
      <c r="A382" t="s">
        <v>694</v>
      </c>
      <c r="B382" t="s">
        <v>624</v>
      </c>
      <c r="C382" s="29" t="s">
        <v>625</v>
      </c>
      <c r="D382" t="s">
        <v>243</v>
      </c>
      <c r="E382" t="s">
        <v>244</v>
      </c>
      <c r="F382" t="n">
        <v>4.77</v>
      </c>
      <c r="G382" t="n">
        <v>-20.93</v>
      </c>
      <c r="H382" t="n">
        <v>0.1136</v>
      </c>
      <c r="I382" t="e">
        <v>#N/A</v>
      </c>
      <c r="J382" t="e">
        <v>#N/A</v>
      </c>
      <c r="K382" t="e">
        <v>#N/A</v>
      </c>
      <c r="L382" t="s">
        <v>685</v>
      </c>
      <c r="M382" t="s">
        <v>686</v>
      </c>
      <c r="N382" t="s">
        <v>687</v>
      </c>
      <c r="O382" t="s">
        <v>688</v>
      </c>
      <c r="P382" t="s">
        <v>286</v>
      </c>
      <c r="Q382" t="n">
        <v>21.0247666598402</v>
      </c>
      <c r="R382" t="n">
        <v>0.23</v>
      </c>
      <c r="S382" t="n">
        <v>3.41</v>
      </c>
      <c r="T382" t="n">
        <v>0.07502</v>
      </c>
      <c r="U382" t="n">
        <v>25.8580181644121</v>
      </c>
      <c r="V382" t="n">
        <v>2.4</v>
      </c>
      <c r="W382" t="e">
        <v>#N/A</v>
      </c>
      <c r="X382" t="e">
        <v>#N/A</v>
      </c>
      <c r="Y382" t="s">
        <v>689</v>
      </c>
    </row>
    <row r="383">
      <c r="A383" t="s">
        <v>695</v>
      </c>
      <c r="B383" t="s">
        <v>624</v>
      </c>
      <c r="C383" s="29" t="s">
        <v>625</v>
      </c>
      <c r="D383" t="s">
        <v>243</v>
      </c>
      <c r="E383" t="s">
        <v>244</v>
      </c>
      <c r="F383" t="n">
        <v>4.77</v>
      </c>
      <c r="G383" t="n">
        <v>-20.93</v>
      </c>
      <c r="H383" t="n">
        <v>0.1232</v>
      </c>
      <c r="I383" t="e">
        <v>#N/A</v>
      </c>
      <c r="J383" t="e">
        <v>#N/A</v>
      </c>
      <c r="K383" t="e">
        <v>#N/A</v>
      </c>
      <c r="L383" t="s">
        <v>685</v>
      </c>
      <c r="M383" t="s">
        <v>686</v>
      </c>
      <c r="N383" t="s">
        <v>687</v>
      </c>
      <c r="O383" t="s">
        <v>688</v>
      </c>
      <c r="P383" t="s">
        <v>286</v>
      </c>
      <c r="Q383" t="n">
        <v>20.6845259688654</v>
      </c>
      <c r="R383" t="n">
        <v>0.23</v>
      </c>
      <c r="S383" t="n">
        <v>4</v>
      </c>
      <c r="T383" t="n">
        <v>0.088</v>
      </c>
      <c r="U383" t="n">
        <v>27.6487008974672</v>
      </c>
      <c r="V383" t="n">
        <v>2.4</v>
      </c>
      <c r="W383" t="e">
        <v>#N/A</v>
      </c>
      <c r="X383" t="e">
        <v>#N/A</v>
      </c>
      <c r="Y383" t="s">
        <v>689</v>
      </c>
    </row>
    <row r="384">
      <c r="A384" t="s">
        <v>696</v>
      </c>
      <c r="B384" t="s">
        <v>624</v>
      </c>
      <c r="C384" s="29" t="s">
        <v>625</v>
      </c>
      <c r="D384" t="s">
        <v>243</v>
      </c>
      <c r="E384" t="s">
        <v>244</v>
      </c>
      <c r="F384" t="n">
        <v>4.77</v>
      </c>
      <c r="G384" t="n">
        <v>-20.93</v>
      </c>
      <c r="H384" t="n">
        <v>0.1281</v>
      </c>
      <c r="I384" t="e">
        <v>#N/A</v>
      </c>
      <c r="J384" t="e">
        <v>#N/A</v>
      </c>
      <c r="K384" t="e">
        <v>#N/A</v>
      </c>
      <c r="L384" t="s">
        <v>685</v>
      </c>
      <c r="M384" t="s">
        <v>686</v>
      </c>
      <c r="N384" t="s">
        <v>687</v>
      </c>
      <c r="O384" t="s">
        <v>688</v>
      </c>
      <c r="P384" t="s">
        <v>286</v>
      </c>
      <c r="Q384" t="n">
        <v>20.987533637289</v>
      </c>
      <c r="R384" t="n">
        <v>0.23</v>
      </c>
      <c r="S384" t="n">
        <v>3.72</v>
      </c>
      <c r="T384" t="n">
        <v>0.08184</v>
      </c>
      <c r="U384" t="n">
        <v>26.8513431015988</v>
      </c>
      <c r="V384" t="n">
        <v>2.4</v>
      </c>
      <c r="W384" t="e">
        <v>#N/A</v>
      </c>
      <c r="X384" t="e">
        <v>#N/A</v>
      </c>
      <c r="Y384" t="s">
        <v>689</v>
      </c>
    </row>
    <row r="385">
      <c r="A385" t="s">
        <v>697</v>
      </c>
      <c r="B385" t="s">
        <v>624</v>
      </c>
      <c r="C385" s="29" t="s">
        <v>625</v>
      </c>
      <c r="D385" t="s">
        <v>243</v>
      </c>
      <c r="E385" t="s">
        <v>244</v>
      </c>
      <c r="F385" t="n">
        <v>4.77</v>
      </c>
      <c r="G385" t="n">
        <v>-20.93</v>
      </c>
      <c r="H385" t="n">
        <v>0.1368</v>
      </c>
      <c r="I385" t="e">
        <v>#N/A</v>
      </c>
      <c r="J385" t="e">
        <v>#N/A</v>
      </c>
      <c r="K385" t="e">
        <v>#N/A</v>
      </c>
      <c r="L385" t="s">
        <v>685</v>
      </c>
      <c r="M385" t="s">
        <v>686</v>
      </c>
      <c r="N385" t="s">
        <v>687</v>
      </c>
      <c r="O385" t="s">
        <v>688</v>
      </c>
      <c r="P385" t="s">
        <v>286</v>
      </c>
      <c r="Q385" t="n">
        <v>21.8148368216884</v>
      </c>
      <c r="R385" t="n">
        <v>0.23</v>
      </c>
      <c r="S385" t="n">
        <v>2.84</v>
      </c>
      <c r="T385" t="n">
        <v>0.06248</v>
      </c>
      <c r="U385" t="n">
        <v>23.8682298610266</v>
      </c>
      <c r="V385" t="n">
        <v>2.4</v>
      </c>
      <c r="W385" t="e">
        <v>#N/A</v>
      </c>
      <c r="X385" t="e">
        <v>#N/A</v>
      </c>
      <c r="Y385" t="s">
        <v>689</v>
      </c>
    </row>
    <row r="386">
      <c r="A386" t="s">
        <v>698</v>
      </c>
      <c r="B386" t="s">
        <v>624</v>
      </c>
      <c r="C386" s="29" t="s">
        <v>625</v>
      </c>
      <c r="D386" t="s">
        <v>243</v>
      </c>
      <c r="E386" t="s">
        <v>244</v>
      </c>
      <c r="F386" t="n">
        <v>4.77</v>
      </c>
      <c r="G386" t="n">
        <v>-20.93</v>
      </c>
      <c r="H386" t="n">
        <v>0.1386</v>
      </c>
      <c r="I386" t="e">
        <v>#N/A</v>
      </c>
      <c r="J386" t="e">
        <v>#N/A</v>
      </c>
      <c r="K386" t="e">
        <v>#N/A</v>
      </c>
      <c r="L386" t="s">
        <v>685</v>
      </c>
      <c r="M386" t="s">
        <v>686</v>
      </c>
      <c r="N386" t="s">
        <v>687</v>
      </c>
      <c r="O386" t="s">
        <v>688</v>
      </c>
      <c r="P386" t="s">
        <v>286</v>
      </c>
      <c r="Q386" t="n">
        <v>22.2316121978439</v>
      </c>
      <c r="R386" t="n">
        <v>0.23</v>
      </c>
      <c r="S386" t="n">
        <v>3</v>
      </c>
      <c r="T386" t="n">
        <v>0.066</v>
      </c>
      <c r="U386" t="n">
        <v>24.4805263103222</v>
      </c>
      <c r="V386" t="n">
        <v>2.4</v>
      </c>
      <c r="W386" t="e">
        <v>#N/A</v>
      </c>
      <c r="X386" t="e">
        <v>#N/A</v>
      </c>
      <c r="Y386" t="s">
        <v>689</v>
      </c>
    </row>
    <row r="387">
      <c r="A387" t="s">
        <v>699</v>
      </c>
      <c r="B387" t="s">
        <v>624</v>
      </c>
      <c r="C387" s="29" t="s">
        <v>625</v>
      </c>
      <c r="D387" t="s">
        <v>243</v>
      </c>
      <c r="E387" t="s">
        <v>244</v>
      </c>
      <c r="F387" t="n">
        <v>4.77</v>
      </c>
      <c r="G387" t="n">
        <v>-20.93</v>
      </c>
      <c r="H387" t="n">
        <v>0.3291</v>
      </c>
      <c r="I387" t="e">
        <v>#N/A</v>
      </c>
      <c r="J387" t="e">
        <v>#N/A</v>
      </c>
      <c r="K387" t="e">
        <v>#N/A</v>
      </c>
      <c r="L387" t="s">
        <v>685</v>
      </c>
      <c r="M387" t="s">
        <v>686</v>
      </c>
      <c r="N387" t="s">
        <v>687</v>
      </c>
      <c r="O387" t="s">
        <v>688</v>
      </c>
      <c r="P387" t="s">
        <v>286</v>
      </c>
      <c r="Q387" t="n">
        <v>20.5452353157084</v>
      </c>
      <c r="R387" t="n">
        <v>0.23</v>
      </c>
      <c r="S387" t="n">
        <v>3.23</v>
      </c>
      <c r="T387" t="n">
        <v>0.07106</v>
      </c>
      <c r="U387" t="n">
        <v>25.4743080914942</v>
      </c>
      <c r="V387" t="n">
        <v>2.4</v>
      </c>
      <c r="W387" t="e">
        <v>#N/A</v>
      </c>
      <c r="X387" t="e">
        <v>#N/A</v>
      </c>
      <c r="Y387" t="s">
        <v>689</v>
      </c>
    </row>
    <row r="388">
      <c r="A388" t="s">
        <v>700</v>
      </c>
      <c r="B388" t="s">
        <v>624</v>
      </c>
      <c r="C388" s="29" t="s">
        <v>625</v>
      </c>
      <c r="D388" t="s">
        <v>243</v>
      </c>
      <c r="E388" t="s">
        <v>244</v>
      </c>
      <c r="F388" t="n">
        <v>4.77</v>
      </c>
      <c r="G388" t="n">
        <v>-20.93</v>
      </c>
      <c r="H388" t="n">
        <v>0.3585</v>
      </c>
      <c r="I388" t="e">
        <v>#N/A</v>
      </c>
      <c r="J388" t="e">
        <v>#N/A</v>
      </c>
      <c r="K388" t="e">
        <v>#N/A</v>
      </c>
      <c r="L388" t="s">
        <v>685</v>
      </c>
      <c r="M388" t="s">
        <v>686</v>
      </c>
      <c r="N388" t="s">
        <v>687</v>
      </c>
      <c r="O388" t="s">
        <v>688</v>
      </c>
      <c r="P388" t="s">
        <v>286</v>
      </c>
      <c r="Q388" t="n">
        <v>21.5436134103345</v>
      </c>
      <c r="R388" t="n">
        <v>0.23</v>
      </c>
      <c r="S388" t="n">
        <v>2.8</v>
      </c>
      <c r="T388" t="n">
        <v>0.0616</v>
      </c>
      <c r="U388" t="n">
        <v>23.875111707781</v>
      </c>
      <c r="V388" t="n">
        <v>2.4</v>
      </c>
      <c r="W388" t="e">
        <v>#N/A</v>
      </c>
      <c r="X388" t="e">
        <v>#N/A</v>
      </c>
      <c r="Y388" t="s">
        <v>689</v>
      </c>
    </row>
    <row r="389">
      <c r="A389" t="s">
        <v>701</v>
      </c>
      <c r="B389" t="s">
        <v>624</v>
      </c>
      <c r="C389" s="29" t="s">
        <v>625</v>
      </c>
      <c r="D389" t="s">
        <v>243</v>
      </c>
      <c r="E389" t="s">
        <v>244</v>
      </c>
      <c r="F389" t="n">
        <v>4.77</v>
      </c>
      <c r="G389" t="n">
        <v>-20.93</v>
      </c>
      <c r="H389" t="n">
        <v>0.3669</v>
      </c>
      <c r="I389" t="e">
        <v>#N/A</v>
      </c>
      <c r="J389" t="e">
        <v>#N/A</v>
      </c>
      <c r="K389" t="e">
        <v>#N/A</v>
      </c>
      <c r="L389" t="s">
        <v>685</v>
      </c>
      <c r="M389" t="s">
        <v>686</v>
      </c>
      <c r="N389" t="s">
        <v>687</v>
      </c>
      <c r="O389" t="s">
        <v>688</v>
      </c>
      <c r="P389" t="s">
        <v>286</v>
      </c>
      <c r="Q389" t="n">
        <v>21.4242069565657</v>
      </c>
      <c r="R389" t="n">
        <v>0.23</v>
      </c>
      <c r="S389" t="n">
        <v>3</v>
      </c>
      <c r="T389" t="n">
        <v>0.066</v>
      </c>
      <c r="U389" t="n">
        <v>24.6383239984377</v>
      </c>
      <c r="V389" t="n">
        <v>2.4</v>
      </c>
      <c r="W389" t="e">
        <v>#N/A</v>
      </c>
      <c r="X389" t="e">
        <v>#N/A</v>
      </c>
      <c r="Y389" t="s">
        <v>689</v>
      </c>
    </row>
    <row r="390">
      <c r="A390" t="s">
        <v>702</v>
      </c>
      <c r="B390" t="s">
        <v>624</v>
      </c>
      <c r="C390" s="29" t="s">
        <v>625</v>
      </c>
      <c r="D390" t="s">
        <v>243</v>
      </c>
      <c r="E390" t="s">
        <v>244</v>
      </c>
      <c r="F390" t="n">
        <v>4.77</v>
      </c>
      <c r="G390" t="n">
        <v>-20.93</v>
      </c>
      <c r="H390" t="n">
        <v>0.3864</v>
      </c>
      <c r="I390" t="e">
        <v>#N/A</v>
      </c>
      <c r="J390" t="e">
        <v>#N/A</v>
      </c>
      <c r="K390" t="e">
        <v>#N/A</v>
      </c>
      <c r="L390" t="s">
        <v>685</v>
      </c>
      <c r="M390" t="s">
        <v>686</v>
      </c>
      <c r="N390" t="s">
        <v>687</v>
      </c>
      <c r="O390" t="s">
        <v>688</v>
      </c>
      <c r="P390" t="s">
        <v>286</v>
      </c>
      <c r="Q390" t="n">
        <v>21.1037904200709</v>
      </c>
      <c r="R390" t="n">
        <v>0.23</v>
      </c>
      <c r="S390" t="n">
        <v>3.19</v>
      </c>
      <c r="T390" t="n">
        <v>0.07018</v>
      </c>
      <c r="U390" t="n">
        <v>25.3128164990683</v>
      </c>
      <c r="V390" t="n">
        <v>2.4</v>
      </c>
      <c r="W390" t="e">
        <v>#N/A</v>
      </c>
      <c r="X390" t="e">
        <v>#N/A</v>
      </c>
      <c r="Y390" t="s">
        <v>689</v>
      </c>
    </row>
    <row r="391">
      <c r="A391" t="s">
        <v>703</v>
      </c>
      <c r="B391" t="s">
        <v>624</v>
      </c>
      <c r="C391" s="29" t="s">
        <v>625</v>
      </c>
      <c r="D391" t="s">
        <v>243</v>
      </c>
      <c r="E391" t="s">
        <v>244</v>
      </c>
      <c r="F391" t="n">
        <v>4.77</v>
      </c>
      <c r="G391" t="n">
        <v>-20.93</v>
      </c>
      <c r="H391" t="n">
        <v>0.4091</v>
      </c>
      <c r="I391" t="e">
        <v>#N/A</v>
      </c>
      <c r="J391" t="e">
        <v>#N/A</v>
      </c>
      <c r="K391" t="e">
        <v>#N/A</v>
      </c>
      <c r="L391" t="s">
        <v>685</v>
      </c>
      <c r="M391" t="s">
        <v>686</v>
      </c>
      <c r="N391" t="s">
        <v>687</v>
      </c>
      <c r="O391" t="s">
        <v>688</v>
      </c>
      <c r="P391" t="s">
        <v>286</v>
      </c>
      <c r="Q391" t="n">
        <v>20.6661801674853</v>
      </c>
      <c r="R391" t="n">
        <v>0.23</v>
      </c>
      <c r="S391" t="n">
        <v>3.66</v>
      </c>
      <c r="T391" t="n">
        <v>0.08052</v>
      </c>
      <c r="U391" t="n">
        <v>26.8299492146533</v>
      </c>
      <c r="V391" t="n">
        <v>2.4</v>
      </c>
      <c r="W391" t="e">
        <v>#N/A</v>
      </c>
      <c r="X391" t="e">
        <v>#N/A</v>
      </c>
      <c r="Y391" t="s">
        <v>689</v>
      </c>
    </row>
    <row r="392">
      <c r="A392" t="s">
        <v>704</v>
      </c>
      <c r="B392" t="s">
        <v>624</v>
      </c>
      <c r="C392" s="29" t="s">
        <v>625</v>
      </c>
      <c r="D392" t="s">
        <v>243</v>
      </c>
      <c r="E392" t="s">
        <v>244</v>
      </c>
      <c r="F392" t="n">
        <v>4.77</v>
      </c>
      <c r="G392" t="n">
        <v>-20.93</v>
      </c>
      <c r="H392" t="n">
        <v>0.4188</v>
      </c>
      <c r="I392" t="e">
        <v>#N/A</v>
      </c>
      <c r="J392" t="e">
        <v>#N/A</v>
      </c>
      <c r="K392" t="e">
        <v>#N/A</v>
      </c>
      <c r="L392" t="s">
        <v>685</v>
      </c>
      <c r="M392" t="s">
        <v>686</v>
      </c>
      <c r="N392" t="s">
        <v>687</v>
      </c>
      <c r="O392" t="s">
        <v>688</v>
      </c>
      <c r="P392" t="s">
        <v>286</v>
      </c>
      <c r="Q392" t="n">
        <v>20.8784375494002</v>
      </c>
      <c r="R392" t="n">
        <v>0.23</v>
      </c>
      <c r="S392" t="n">
        <v>3.42</v>
      </c>
      <c r="T392" t="n">
        <v>0.07524</v>
      </c>
      <c r="U392" t="n">
        <v>26.0715163211499</v>
      </c>
      <c r="V392" t="n">
        <v>2.4</v>
      </c>
      <c r="W392" t="e">
        <v>#N/A</v>
      </c>
      <c r="X392" t="e">
        <v>#N/A</v>
      </c>
      <c r="Y392" t="s">
        <v>689</v>
      </c>
    </row>
    <row r="393">
      <c r="A393" t="s">
        <v>705</v>
      </c>
      <c r="B393" t="s">
        <v>624</v>
      </c>
      <c r="C393" s="29" t="s">
        <v>625</v>
      </c>
      <c r="D393" t="s">
        <v>243</v>
      </c>
      <c r="E393" t="s">
        <v>244</v>
      </c>
      <c r="F393" t="n">
        <v>4.77</v>
      </c>
      <c r="G393" t="n">
        <v>-20.93</v>
      </c>
      <c r="H393" t="n">
        <v>0.5416</v>
      </c>
      <c r="I393" t="e">
        <v>#N/A</v>
      </c>
      <c r="J393" t="e">
        <v>#N/A</v>
      </c>
      <c r="K393" t="e">
        <v>#N/A</v>
      </c>
      <c r="L393" t="s">
        <v>685</v>
      </c>
      <c r="M393" t="s">
        <v>686</v>
      </c>
      <c r="N393" t="s">
        <v>687</v>
      </c>
      <c r="O393" t="s">
        <v>688</v>
      </c>
      <c r="P393" t="s">
        <v>286</v>
      </c>
      <c r="Q393" t="n">
        <v>21.2042834746559</v>
      </c>
      <c r="R393" t="n">
        <v>0.23</v>
      </c>
      <c r="S393" t="n">
        <v>3.13</v>
      </c>
      <c r="T393" t="n">
        <v>0.06886</v>
      </c>
      <c r="U393" t="n">
        <v>25.0137620050938</v>
      </c>
      <c r="V393" t="n">
        <v>2.4</v>
      </c>
      <c r="W393" t="e">
        <v>#N/A</v>
      </c>
      <c r="X393" t="e">
        <v>#N/A</v>
      </c>
      <c r="Y393" t="s">
        <v>706</v>
      </c>
    </row>
    <row r="394">
      <c r="A394" t="s">
        <v>707</v>
      </c>
      <c r="B394" t="s">
        <v>624</v>
      </c>
      <c r="C394" s="29" t="s">
        <v>625</v>
      </c>
      <c r="D394" t="s">
        <v>243</v>
      </c>
      <c r="E394" t="s">
        <v>244</v>
      </c>
      <c r="F394" t="n">
        <v>4.77</v>
      </c>
      <c r="G394" t="n">
        <v>-20.93</v>
      </c>
      <c r="H394" t="n">
        <v>0.6163</v>
      </c>
      <c r="I394" t="e">
        <v>#N/A</v>
      </c>
      <c r="J394" t="e">
        <v>#N/A</v>
      </c>
      <c r="K394" t="e">
        <v>#N/A</v>
      </c>
      <c r="L394" t="s">
        <v>685</v>
      </c>
      <c r="M394" t="s">
        <v>686</v>
      </c>
      <c r="N394" t="s">
        <v>687</v>
      </c>
      <c r="O394" t="s">
        <v>688</v>
      </c>
      <c r="P394" t="s">
        <v>286</v>
      </c>
      <c r="Q394" t="n">
        <v>21.2225663220494</v>
      </c>
      <c r="R394" t="n">
        <v>0.23</v>
      </c>
      <c r="S394" t="n">
        <v>3.62</v>
      </c>
      <c r="T394" t="n">
        <v>0.07964</v>
      </c>
      <c r="U394" t="n">
        <v>26.576140761901</v>
      </c>
      <c r="V394" t="n">
        <v>2.4</v>
      </c>
      <c r="W394" t="e">
        <v>#N/A</v>
      </c>
      <c r="X394" t="e">
        <v>#N/A</v>
      </c>
      <c r="Y394" t="s">
        <v>706</v>
      </c>
    </row>
    <row r="395">
      <c r="A395" t="s">
        <v>708</v>
      </c>
      <c r="B395" t="s">
        <v>624</v>
      </c>
      <c r="C395" s="29" t="s">
        <v>625</v>
      </c>
      <c r="D395" t="s">
        <v>243</v>
      </c>
      <c r="E395" t="s">
        <v>244</v>
      </c>
      <c r="F395" t="n">
        <v>4.77</v>
      </c>
      <c r="G395" t="n">
        <v>-20.93</v>
      </c>
      <c r="H395" t="n">
        <v>0.651</v>
      </c>
      <c r="I395" t="e">
        <v>#N/A</v>
      </c>
      <c r="J395" t="e">
        <v>#N/A</v>
      </c>
      <c r="K395" t="e">
        <v>#N/A</v>
      </c>
      <c r="L395" t="s">
        <v>685</v>
      </c>
      <c r="M395" t="s">
        <v>686</v>
      </c>
      <c r="N395" t="s">
        <v>687</v>
      </c>
      <c r="O395" t="s">
        <v>709</v>
      </c>
      <c r="P395" t="s">
        <v>286</v>
      </c>
      <c r="Q395" t="n">
        <v>22.29</v>
      </c>
      <c r="R395" t="n">
        <v>0.23</v>
      </c>
      <c r="S395" t="n">
        <v>3.08</v>
      </c>
      <c r="T395" t="n">
        <v>0.06776</v>
      </c>
      <c r="U395" t="n">
        <v>24.7643744915832</v>
      </c>
      <c r="V395" t="n">
        <v>2.4</v>
      </c>
      <c r="W395" t="e">
        <v>#N/A</v>
      </c>
      <c r="X395" t="e">
        <v>#N/A</v>
      </c>
      <c r="Y395" t="s">
        <v>706</v>
      </c>
    </row>
    <row r="396">
      <c r="A396" t="s">
        <v>710</v>
      </c>
      <c r="B396" t="s">
        <v>624</v>
      </c>
      <c r="C396" s="29" t="s">
        <v>625</v>
      </c>
      <c r="D396" t="s">
        <v>243</v>
      </c>
      <c r="E396" t="s">
        <v>244</v>
      </c>
      <c r="F396" t="n">
        <v>4.77</v>
      </c>
      <c r="G396" t="n">
        <v>-20.93</v>
      </c>
      <c r="H396" t="n">
        <v>0.6621</v>
      </c>
      <c r="I396" t="e">
        <v>#N/A</v>
      </c>
      <c r="J396" t="e">
        <v>#N/A</v>
      </c>
      <c r="K396" t="e">
        <v>#N/A</v>
      </c>
      <c r="L396" t="s">
        <v>685</v>
      </c>
      <c r="M396" t="s">
        <v>686</v>
      </c>
      <c r="N396" t="s">
        <v>687</v>
      </c>
      <c r="O396" t="s">
        <v>688</v>
      </c>
      <c r="P396" t="s">
        <v>286</v>
      </c>
      <c r="Q396" t="n">
        <v>21.84</v>
      </c>
      <c r="R396" t="n">
        <v>0.23</v>
      </c>
      <c r="S396" t="n">
        <v>3.04</v>
      </c>
      <c r="T396" t="n">
        <v>0.06688</v>
      </c>
      <c r="U396" t="n">
        <v>24.6137591621779</v>
      </c>
      <c r="V396" t="n">
        <v>2.4</v>
      </c>
      <c r="W396" t="e">
        <v>#N/A</v>
      </c>
      <c r="X396" t="e">
        <v>#N/A</v>
      </c>
      <c r="Y396" t="s">
        <v>706</v>
      </c>
    </row>
    <row r="397">
      <c r="A397" t="s">
        <v>711</v>
      </c>
      <c r="B397" t="s">
        <v>624</v>
      </c>
      <c r="C397" s="29" t="s">
        <v>625</v>
      </c>
      <c r="D397" t="s">
        <v>243</v>
      </c>
      <c r="E397" t="s">
        <v>244</v>
      </c>
      <c r="F397" t="n">
        <v>4.77</v>
      </c>
      <c r="G397" t="n">
        <v>-20.93</v>
      </c>
      <c r="H397" t="n">
        <v>0.675</v>
      </c>
      <c r="I397" t="e">
        <v>#N/A</v>
      </c>
      <c r="J397" t="e">
        <v>#N/A</v>
      </c>
      <c r="K397" t="e">
        <v>#N/A</v>
      </c>
      <c r="L397" t="s">
        <v>685</v>
      </c>
      <c r="M397" t="s">
        <v>686</v>
      </c>
      <c r="N397" t="s">
        <v>687</v>
      </c>
      <c r="O397" t="s">
        <v>688</v>
      </c>
      <c r="P397" t="s">
        <v>286</v>
      </c>
      <c r="Q397" t="n">
        <v>21.63</v>
      </c>
      <c r="R397" t="n">
        <v>0.23</v>
      </c>
      <c r="S397" t="n">
        <v>3.3</v>
      </c>
      <c r="T397" t="n">
        <v>0.0726</v>
      </c>
      <c r="U397" t="n">
        <v>25.5193591304718</v>
      </c>
      <c r="V397" t="n">
        <v>2.4</v>
      </c>
      <c r="W397" t="e">
        <v>#N/A</v>
      </c>
      <c r="X397" t="e">
        <v>#N/A</v>
      </c>
      <c r="Y397" t="s">
        <v>706</v>
      </c>
    </row>
    <row r="398">
      <c r="A398" t="s">
        <v>712</v>
      </c>
      <c r="B398" t="s">
        <v>624</v>
      </c>
      <c r="C398" s="29" t="s">
        <v>625</v>
      </c>
      <c r="D398" t="s">
        <v>243</v>
      </c>
      <c r="E398" t="s">
        <v>244</v>
      </c>
      <c r="F398" t="n">
        <v>4.77</v>
      </c>
      <c r="G398" t="n">
        <v>-20.93</v>
      </c>
      <c r="H398" t="n">
        <v>0.7022</v>
      </c>
      <c r="I398" t="e">
        <v>#N/A</v>
      </c>
      <c r="J398" t="e">
        <v>#N/A</v>
      </c>
      <c r="K398" t="e">
        <v>#N/A</v>
      </c>
      <c r="L398" t="s">
        <v>685</v>
      </c>
      <c r="M398" t="s">
        <v>686</v>
      </c>
      <c r="N398" t="s">
        <v>687</v>
      </c>
      <c r="O398" t="s">
        <v>688</v>
      </c>
      <c r="P398" t="s">
        <v>286</v>
      </c>
      <c r="Q398" t="n">
        <v>21.24</v>
      </c>
      <c r="R398" t="n">
        <v>0.23</v>
      </c>
      <c r="S398" t="n">
        <v>3.82</v>
      </c>
      <c r="T398" t="n">
        <v>0.08404</v>
      </c>
      <c r="U398" t="n">
        <v>27.1327466043078</v>
      </c>
      <c r="V398" t="n">
        <v>2.4</v>
      </c>
      <c r="W398" t="e">
        <v>#N/A</v>
      </c>
      <c r="X398" t="e">
        <v>#N/A</v>
      </c>
      <c r="Y398" t="s">
        <v>706</v>
      </c>
    </row>
    <row r="399">
      <c r="A399" t="s">
        <v>713</v>
      </c>
      <c r="B399" t="s">
        <v>624</v>
      </c>
      <c r="C399" s="29" t="s">
        <v>625</v>
      </c>
      <c r="D399" t="s">
        <v>243</v>
      </c>
      <c r="E399" t="s">
        <v>244</v>
      </c>
      <c r="F399" t="n">
        <v>4.77</v>
      </c>
      <c r="G399" t="n">
        <v>-20.93</v>
      </c>
      <c r="H399" t="n">
        <v>0.7035</v>
      </c>
      <c r="I399" t="e">
        <v>#N/A</v>
      </c>
      <c r="J399" t="e">
        <v>#N/A</v>
      </c>
      <c r="K399" t="e">
        <v>#N/A</v>
      </c>
      <c r="L399" t="s">
        <v>685</v>
      </c>
      <c r="M399" t="s">
        <v>686</v>
      </c>
      <c r="N399" t="s">
        <v>687</v>
      </c>
      <c r="O399" t="s">
        <v>688</v>
      </c>
      <c r="P399" t="s">
        <v>286</v>
      </c>
      <c r="Q399" t="n">
        <v>21.08</v>
      </c>
      <c r="R399" t="n">
        <v>0.23</v>
      </c>
      <c r="S399" t="n">
        <v>3.69</v>
      </c>
      <c r="T399" t="n">
        <v>0.08118</v>
      </c>
      <c r="U399" t="n">
        <v>26.7477855059924</v>
      </c>
      <c r="V399" t="n">
        <v>2.4</v>
      </c>
      <c r="W399" t="e">
        <v>#N/A</v>
      </c>
      <c r="X399" t="e">
        <v>#N/A</v>
      </c>
      <c r="Y399" t="s">
        <v>706</v>
      </c>
    </row>
    <row r="400">
      <c r="A400" t="s">
        <v>714</v>
      </c>
      <c r="B400" t="s">
        <v>624</v>
      </c>
      <c r="C400" s="29" t="s">
        <v>625</v>
      </c>
      <c r="D400" t="s">
        <v>243</v>
      </c>
      <c r="E400" t="s">
        <v>244</v>
      </c>
      <c r="F400" t="n">
        <v>4.77</v>
      </c>
      <c r="G400" t="n">
        <v>-20.93</v>
      </c>
      <c r="H400" t="n">
        <v>0.731</v>
      </c>
      <c r="I400" t="e">
        <v>#N/A</v>
      </c>
      <c r="J400" t="e">
        <v>#N/A</v>
      </c>
      <c r="K400" t="e">
        <v>#N/A</v>
      </c>
      <c r="L400" t="s">
        <v>685</v>
      </c>
      <c r="M400" t="s">
        <v>686</v>
      </c>
      <c r="N400" t="s">
        <v>687</v>
      </c>
      <c r="O400" t="s">
        <v>688</v>
      </c>
      <c r="P400" t="s">
        <v>286</v>
      </c>
      <c r="Q400" t="n">
        <v>21.56</v>
      </c>
      <c r="R400" t="n">
        <v>0.23</v>
      </c>
      <c r="S400" t="n">
        <v>3.5</v>
      </c>
      <c r="T400" t="n">
        <v>0.077</v>
      </c>
      <c r="U400" t="n">
        <v>26.1551201024457</v>
      </c>
      <c r="V400" t="n">
        <v>2.4</v>
      </c>
      <c r="W400" t="e">
        <v>#N/A</v>
      </c>
      <c r="X400" t="e">
        <v>#N/A</v>
      </c>
      <c r="Y400" t="s">
        <v>706</v>
      </c>
    </row>
    <row r="401">
      <c r="A401" t="s">
        <v>715</v>
      </c>
      <c r="B401" t="s">
        <v>624</v>
      </c>
      <c r="C401" s="29" t="s">
        <v>625</v>
      </c>
      <c r="D401" t="s">
        <v>243</v>
      </c>
      <c r="E401" t="s">
        <v>244</v>
      </c>
      <c r="F401" t="n">
        <v>4.77</v>
      </c>
      <c r="G401" t="n">
        <v>-20.93</v>
      </c>
      <c r="H401" t="n">
        <v>0.7524</v>
      </c>
      <c r="I401" t="e">
        <v>#N/A</v>
      </c>
      <c r="J401" t="e">
        <v>#N/A</v>
      </c>
      <c r="K401" t="e">
        <v>#N/A</v>
      </c>
      <c r="L401" t="s">
        <v>685</v>
      </c>
      <c r="M401" t="s">
        <v>686</v>
      </c>
      <c r="N401" t="s">
        <v>687</v>
      </c>
      <c r="O401" t="s">
        <v>688</v>
      </c>
      <c r="P401" t="s">
        <v>286</v>
      </c>
      <c r="Q401" t="n">
        <v>21.66</v>
      </c>
      <c r="R401" t="n">
        <v>0.23</v>
      </c>
      <c r="S401" t="n">
        <v>3.03</v>
      </c>
      <c r="T401" t="n">
        <v>0.06666</v>
      </c>
      <c r="U401" t="n">
        <v>24.5487791061446</v>
      </c>
      <c r="V401" t="n">
        <v>2.4</v>
      </c>
      <c r="W401" t="e">
        <v>#N/A</v>
      </c>
      <c r="X401" t="e">
        <v>#N/A</v>
      </c>
      <c r="Y401" t="s">
        <v>706</v>
      </c>
    </row>
    <row r="402">
      <c r="A402" t="s">
        <v>716</v>
      </c>
      <c r="B402" t="s">
        <v>624</v>
      </c>
      <c r="C402" s="29" t="s">
        <v>625</v>
      </c>
      <c r="D402" t="s">
        <v>243</v>
      </c>
      <c r="E402" t="s">
        <v>244</v>
      </c>
      <c r="F402" t="n">
        <v>4.77</v>
      </c>
      <c r="G402" t="n">
        <v>-20.93</v>
      </c>
      <c r="H402" t="n">
        <v>0.8919</v>
      </c>
      <c r="I402" t="e">
        <v>#N/A</v>
      </c>
      <c r="J402" t="e">
        <v>#N/A</v>
      </c>
      <c r="K402" t="e">
        <v>#N/A</v>
      </c>
      <c r="L402" t="s">
        <v>685</v>
      </c>
      <c r="M402" t="s">
        <v>686</v>
      </c>
      <c r="N402" t="s">
        <v>687</v>
      </c>
      <c r="O402" t="s">
        <v>688</v>
      </c>
      <c r="P402" t="s">
        <v>286</v>
      </c>
      <c r="Q402" t="n">
        <v>21.8</v>
      </c>
      <c r="R402" t="n">
        <v>0.23</v>
      </c>
      <c r="S402" t="n">
        <v>3.12</v>
      </c>
      <c r="T402" t="n">
        <v>0.06864</v>
      </c>
      <c r="U402" t="n">
        <v>24.9091496673746</v>
      </c>
      <c r="V402" t="n">
        <v>2.4</v>
      </c>
      <c r="W402" t="e">
        <v>#N/A</v>
      </c>
      <c r="X402" t="e">
        <v>#N/A</v>
      </c>
      <c r="Y402" t="s">
        <v>706</v>
      </c>
    </row>
    <row r="403">
      <c r="A403" t="s">
        <v>717</v>
      </c>
      <c r="B403" t="s">
        <v>624</v>
      </c>
      <c r="C403" s="29" t="s">
        <v>625</v>
      </c>
      <c r="D403" t="s">
        <v>243</v>
      </c>
      <c r="E403" t="s">
        <v>244</v>
      </c>
      <c r="F403" t="n">
        <v>4.77</v>
      </c>
      <c r="G403" t="n">
        <v>-20.93</v>
      </c>
      <c r="H403" t="n">
        <v>0.95</v>
      </c>
      <c r="I403" t="e">
        <v>#N/A</v>
      </c>
      <c r="J403" t="e">
        <v>#N/A</v>
      </c>
      <c r="K403" t="e">
        <v>#N/A</v>
      </c>
      <c r="L403" t="s">
        <v>685</v>
      </c>
      <c r="M403" t="s">
        <v>686</v>
      </c>
      <c r="N403" t="s">
        <v>687</v>
      </c>
      <c r="O403" t="s">
        <v>718</v>
      </c>
      <c r="P403" t="s">
        <v>286</v>
      </c>
      <c r="Q403" t="n">
        <v>20.8</v>
      </c>
      <c r="R403" t="n">
        <v>0.23</v>
      </c>
      <c r="S403" t="n">
        <v>3.56</v>
      </c>
      <c r="T403" t="n">
        <v>0.07832</v>
      </c>
      <c r="U403" t="n">
        <v>26.4032314521903</v>
      </c>
      <c r="V403" t="n">
        <v>2.4</v>
      </c>
      <c r="W403" t="e">
        <v>#N/A</v>
      </c>
      <c r="X403" t="e">
        <v>#N/A</v>
      </c>
      <c r="Y403" t="s">
        <v>706</v>
      </c>
    </row>
    <row r="404">
      <c r="A404" t="s">
        <v>719</v>
      </c>
      <c r="B404" t="s">
        <v>624</v>
      </c>
      <c r="C404" s="29" t="s">
        <v>625</v>
      </c>
      <c r="D404" t="s">
        <v>243</v>
      </c>
      <c r="E404" t="s">
        <v>244</v>
      </c>
      <c r="F404" t="n">
        <v>4.77</v>
      </c>
      <c r="G404" t="n">
        <v>-20.93</v>
      </c>
      <c r="H404" t="n">
        <v>0.9528</v>
      </c>
      <c r="I404" t="e">
        <v>#N/A</v>
      </c>
      <c r="J404" t="e">
        <v>#N/A</v>
      </c>
      <c r="K404" t="e">
        <v>#N/A</v>
      </c>
      <c r="L404" t="s">
        <v>685</v>
      </c>
      <c r="M404" t="s">
        <v>686</v>
      </c>
      <c r="N404" t="s">
        <v>687</v>
      </c>
      <c r="O404" t="s">
        <v>688</v>
      </c>
      <c r="P404" t="s">
        <v>286</v>
      </c>
      <c r="Q404" t="n">
        <v>20.63</v>
      </c>
      <c r="R404" t="n">
        <v>0.23</v>
      </c>
      <c r="S404" t="n">
        <v>3.82</v>
      </c>
      <c r="T404" t="n">
        <v>0.08404</v>
      </c>
      <c r="U404" t="n">
        <v>27.187816750981</v>
      </c>
      <c r="V404" t="n">
        <v>2.4</v>
      </c>
      <c r="W404" t="e">
        <v>#N/A</v>
      </c>
      <c r="X404" t="e">
        <v>#N/A</v>
      </c>
      <c r="Y404" t="s">
        <v>706</v>
      </c>
    </row>
    <row r="405">
      <c r="A405" t="s">
        <v>720</v>
      </c>
      <c r="B405" t="s">
        <v>624</v>
      </c>
      <c r="C405" s="29" t="s">
        <v>625</v>
      </c>
      <c r="D405" t="s">
        <v>243</v>
      </c>
      <c r="E405" t="s">
        <v>244</v>
      </c>
      <c r="F405" t="n">
        <v>4.77</v>
      </c>
      <c r="G405" t="n">
        <v>-20.93</v>
      </c>
      <c r="H405" t="n">
        <v>1.0728</v>
      </c>
      <c r="I405" t="e">
        <v>#N/A</v>
      </c>
      <c r="J405" t="e">
        <v>#N/A</v>
      </c>
      <c r="K405" t="e">
        <v>#N/A</v>
      </c>
      <c r="L405" t="s">
        <v>685</v>
      </c>
      <c r="M405" t="s">
        <v>686</v>
      </c>
      <c r="N405" t="s">
        <v>687</v>
      </c>
      <c r="O405" t="s">
        <v>688</v>
      </c>
      <c r="P405" t="s">
        <v>286</v>
      </c>
      <c r="Q405" t="n">
        <v>20.68</v>
      </c>
      <c r="R405" t="n">
        <v>0.23</v>
      </c>
      <c r="S405" t="n">
        <v>3.55</v>
      </c>
      <c r="T405" t="n">
        <v>0.0781</v>
      </c>
      <c r="U405" t="n">
        <v>26.4682887609444</v>
      </c>
      <c r="V405" t="n">
        <v>2.4</v>
      </c>
      <c r="W405" t="e">
        <v>#N/A</v>
      </c>
      <c r="X405" t="e">
        <v>#N/A</v>
      </c>
      <c r="Y405" t="s">
        <v>706</v>
      </c>
    </row>
    <row r="406">
      <c r="A406" t="s">
        <v>721</v>
      </c>
      <c r="B406" t="s">
        <v>624</v>
      </c>
      <c r="C406" s="29" t="s">
        <v>625</v>
      </c>
      <c r="D406" t="s">
        <v>243</v>
      </c>
      <c r="E406" t="s">
        <v>244</v>
      </c>
      <c r="F406" t="n">
        <v>4.77</v>
      </c>
      <c r="G406" t="n">
        <v>-20.93</v>
      </c>
      <c r="H406" t="n">
        <v>1.0789</v>
      </c>
      <c r="I406" t="e">
        <v>#N/A</v>
      </c>
      <c r="J406" t="e">
        <v>#N/A</v>
      </c>
      <c r="K406" t="e">
        <v>#N/A</v>
      </c>
      <c r="L406" t="s">
        <v>685</v>
      </c>
      <c r="M406" t="s">
        <v>686</v>
      </c>
      <c r="N406" t="s">
        <v>687</v>
      </c>
      <c r="O406" t="s">
        <v>635</v>
      </c>
      <c r="P406" t="s">
        <v>286</v>
      </c>
      <c r="Q406" t="n">
        <v>21.08</v>
      </c>
      <c r="R406" t="n">
        <v>0.23</v>
      </c>
      <c r="S406" t="n">
        <v>3.46</v>
      </c>
      <c r="T406" t="n">
        <v>0.07612</v>
      </c>
      <c r="U406" t="n">
        <v>26.1890415822263</v>
      </c>
      <c r="V406" t="n">
        <v>2.4</v>
      </c>
      <c r="W406" t="e">
        <v>#N/A</v>
      </c>
      <c r="X406" t="e">
        <v>#N/A</v>
      </c>
      <c r="Y406" t="s">
        <v>706</v>
      </c>
    </row>
    <row r="407">
      <c r="A407" t="s">
        <v>722</v>
      </c>
      <c r="B407" t="s">
        <v>624</v>
      </c>
      <c r="C407" s="29" t="s">
        <v>625</v>
      </c>
      <c r="D407" t="s">
        <v>243</v>
      </c>
      <c r="E407" t="s">
        <v>244</v>
      </c>
      <c r="F407" t="n">
        <v>4.77</v>
      </c>
      <c r="G407" t="n">
        <v>-20.93</v>
      </c>
      <c r="H407" t="n">
        <v>1.1683</v>
      </c>
      <c r="I407" t="e">
        <v>#N/A</v>
      </c>
      <c r="J407" t="e">
        <v>#N/A</v>
      </c>
      <c r="K407" t="e">
        <v>#N/A</v>
      </c>
      <c r="L407" t="s">
        <v>685</v>
      </c>
      <c r="M407" t="s">
        <v>686</v>
      </c>
      <c r="N407" t="s">
        <v>687</v>
      </c>
      <c r="O407" t="s">
        <v>723</v>
      </c>
      <c r="P407" t="s">
        <v>286</v>
      </c>
      <c r="Q407" t="n">
        <v>20.99</v>
      </c>
      <c r="R407" t="n">
        <v>0.23</v>
      </c>
      <c r="S407" t="n">
        <v>3.45</v>
      </c>
      <c r="T407" t="n">
        <v>0.0759</v>
      </c>
      <c r="U407" t="n">
        <v>26.246860819101</v>
      </c>
      <c r="V407" t="n">
        <v>2.4</v>
      </c>
      <c r="W407" t="e">
        <v>#N/A</v>
      </c>
      <c r="X407" t="e">
        <v>#N/A</v>
      </c>
      <c r="Y407" t="s">
        <v>706</v>
      </c>
    </row>
    <row r="408">
      <c r="A408" t="s">
        <v>724</v>
      </c>
      <c r="B408" t="s">
        <v>624</v>
      </c>
      <c r="C408" s="29" t="s">
        <v>625</v>
      </c>
      <c r="D408" t="s">
        <v>243</v>
      </c>
      <c r="E408" t="s">
        <v>244</v>
      </c>
      <c r="F408" t="n">
        <v>4.77</v>
      </c>
      <c r="G408" t="n">
        <v>-20.93</v>
      </c>
      <c r="H408" t="n">
        <v>1.1924</v>
      </c>
      <c r="I408" t="e">
        <v>#N/A</v>
      </c>
      <c r="J408" t="e">
        <v>#N/A</v>
      </c>
      <c r="K408" t="e">
        <v>#N/A</v>
      </c>
      <c r="L408" t="s">
        <v>685</v>
      </c>
      <c r="M408" t="s">
        <v>686</v>
      </c>
      <c r="N408" t="s">
        <v>687</v>
      </c>
      <c r="O408" t="s">
        <v>688</v>
      </c>
      <c r="P408" t="s">
        <v>286</v>
      </c>
      <c r="Q408" t="n">
        <v>21.68</v>
      </c>
      <c r="R408" t="n">
        <v>0.23</v>
      </c>
      <c r="S408" t="n">
        <v>3.26</v>
      </c>
      <c r="T408" t="n">
        <v>0.07172</v>
      </c>
      <c r="U408" t="n">
        <v>25.6420125672011</v>
      </c>
      <c r="V408" t="n">
        <v>2.4</v>
      </c>
      <c r="W408" t="e">
        <v>#N/A</v>
      </c>
      <c r="X408" t="e">
        <v>#N/A</v>
      </c>
      <c r="Y408" t="s">
        <v>706</v>
      </c>
    </row>
    <row r="409">
      <c r="A409" t="s">
        <v>725</v>
      </c>
      <c r="B409" t="s">
        <v>624</v>
      </c>
      <c r="C409" s="29" t="s">
        <v>625</v>
      </c>
      <c r="D409" t="s">
        <v>243</v>
      </c>
      <c r="E409" t="s">
        <v>244</v>
      </c>
      <c r="F409" t="n">
        <v>4.77</v>
      </c>
      <c r="G409" t="n">
        <v>-20.93</v>
      </c>
      <c r="H409" t="n">
        <v>1.2125</v>
      </c>
      <c r="I409" t="e">
        <v>#N/A</v>
      </c>
      <c r="J409" t="e">
        <v>#N/A</v>
      </c>
      <c r="K409" t="e">
        <v>#N/A</v>
      </c>
      <c r="L409" t="s">
        <v>685</v>
      </c>
      <c r="M409" t="s">
        <v>686</v>
      </c>
      <c r="N409" t="s">
        <v>687</v>
      </c>
      <c r="O409" t="s">
        <v>688</v>
      </c>
      <c r="P409" t="s">
        <v>286</v>
      </c>
      <c r="Q409" t="n">
        <v>21.42</v>
      </c>
      <c r="R409" t="n">
        <v>0.23</v>
      </c>
      <c r="S409" t="n">
        <v>3.1</v>
      </c>
      <c r="T409" t="n">
        <v>0.0682</v>
      </c>
      <c r="U409" t="n">
        <v>25.1047165534083</v>
      </c>
      <c r="V409" t="n">
        <v>2.4</v>
      </c>
      <c r="W409" t="e">
        <v>#N/A</v>
      </c>
      <c r="X409" t="e">
        <v>#N/A</v>
      </c>
      <c r="Y409" t="s">
        <v>706</v>
      </c>
    </row>
    <row r="410">
      <c r="A410" t="s">
        <v>726</v>
      </c>
      <c r="B410" t="s">
        <v>624</v>
      </c>
      <c r="C410" s="29" t="s">
        <v>625</v>
      </c>
      <c r="D410" t="s">
        <v>243</v>
      </c>
      <c r="E410" t="s">
        <v>244</v>
      </c>
      <c r="F410" t="n">
        <v>4.77</v>
      </c>
      <c r="G410" t="n">
        <v>-20.93</v>
      </c>
      <c r="H410" t="n">
        <v>1.2333</v>
      </c>
      <c r="I410" t="e">
        <v>#N/A</v>
      </c>
      <c r="J410" t="e">
        <v>#N/A</v>
      </c>
      <c r="K410" t="e">
        <v>#N/A</v>
      </c>
      <c r="L410" t="s">
        <v>685</v>
      </c>
      <c r="M410" t="s">
        <v>686</v>
      </c>
      <c r="N410" t="s">
        <v>687</v>
      </c>
      <c r="O410" t="s">
        <v>688</v>
      </c>
      <c r="P410" t="s">
        <v>286</v>
      </c>
      <c r="Q410" t="n">
        <v>21.16</v>
      </c>
      <c r="R410" t="n">
        <v>0.23</v>
      </c>
      <c r="S410" t="n">
        <v>3.31</v>
      </c>
      <c r="T410" t="n">
        <v>0.07282</v>
      </c>
      <c r="U410" t="n">
        <v>25.8565624251207</v>
      </c>
      <c r="V410" t="n">
        <v>2.4</v>
      </c>
      <c r="W410" t="e">
        <v>#N/A</v>
      </c>
      <c r="X410" t="e">
        <v>#N/A</v>
      </c>
      <c r="Y410" t="s">
        <v>706</v>
      </c>
    </row>
    <row r="411">
      <c r="A411" t="s">
        <v>727</v>
      </c>
      <c r="B411" t="s">
        <v>624</v>
      </c>
      <c r="C411" s="29" t="s">
        <v>625</v>
      </c>
      <c r="D411" t="s">
        <v>243</v>
      </c>
      <c r="E411" t="s">
        <v>244</v>
      </c>
      <c r="F411" t="n">
        <v>4.77</v>
      </c>
      <c r="G411" t="n">
        <v>-20.93</v>
      </c>
      <c r="H411" t="n">
        <v>1.2387</v>
      </c>
      <c r="I411" t="e">
        <v>#N/A</v>
      </c>
      <c r="J411" t="e">
        <v>#N/A</v>
      </c>
      <c r="K411" t="e">
        <v>#N/A</v>
      </c>
      <c r="L411" t="s">
        <v>685</v>
      </c>
      <c r="M411" t="s">
        <v>686</v>
      </c>
      <c r="N411" t="s">
        <v>687</v>
      </c>
      <c r="O411" t="s">
        <v>688</v>
      </c>
      <c r="P411" t="s">
        <v>286</v>
      </c>
      <c r="Q411" t="n">
        <v>20.96</v>
      </c>
      <c r="R411" t="n">
        <v>0.23</v>
      </c>
      <c r="S411" t="n">
        <v>3.59</v>
      </c>
      <c r="T411" t="n">
        <v>0.07898</v>
      </c>
      <c r="U411" t="n">
        <v>26.764964736309</v>
      </c>
      <c r="V411" t="n">
        <v>2.4</v>
      </c>
      <c r="W411" t="e">
        <v>#N/A</v>
      </c>
      <c r="X411" t="e">
        <v>#N/A</v>
      </c>
      <c r="Y411" t="s">
        <v>706</v>
      </c>
    </row>
    <row r="412">
      <c r="A412" t="s">
        <v>728</v>
      </c>
      <c r="B412" t="s">
        <v>624</v>
      </c>
      <c r="C412" s="29" t="s">
        <v>625</v>
      </c>
      <c r="D412" t="s">
        <v>243</v>
      </c>
      <c r="E412" t="s">
        <v>244</v>
      </c>
      <c r="F412" t="n">
        <v>4.77</v>
      </c>
      <c r="G412" t="n">
        <v>-20.93</v>
      </c>
      <c r="H412" t="n">
        <v>1.253</v>
      </c>
      <c r="I412" t="e">
        <v>#N/A</v>
      </c>
      <c r="J412" t="e">
        <v>#N/A</v>
      </c>
      <c r="K412" t="e">
        <v>#N/A</v>
      </c>
      <c r="L412" t="s">
        <v>685</v>
      </c>
      <c r="M412" t="s">
        <v>686</v>
      </c>
      <c r="N412" t="s">
        <v>687</v>
      </c>
      <c r="O412" t="s">
        <v>688</v>
      </c>
      <c r="P412" t="s">
        <v>286</v>
      </c>
      <c r="Q412" t="n">
        <v>21.73</v>
      </c>
      <c r="R412" t="n">
        <v>0.23</v>
      </c>
      <c r="S412" t="n">
        <v>2.98</v>
      </c>
      <c r="T412" t="n">
        <v>0.06556</v>
      </c>
      <c r="U412" t="n">
        <v>24.7120424530022</v>
      </c>
      <c r="V412" t="n">
        <v>2.4</v>
      </c>
      <c r="W412" t="e">
        <v>#N/A</v>
      </c>
      <c r="X412" t="e">
        <v>#N/A</v>
      </c>
      <c r="Y412" t="s">
        <v>706</v>
      </c>
    </row>
    <row r="413">
      <c r="A413" t="s">
        <v>729</v>
      </c>
      <c r="B413" t="s">
        <v>624</v>
      </c>
      <c r="C413" s="29" t="s">
        <v>625</v>
      </c>
      <c r="D413" t="s">
        <v>243</v>
      </c>
      <c r="E413" t="s">
        <v>244</v>
      </c>
      <c r="F413" t="n">
        <v>4.77</v>
      </c>
      <c r="G413" t="n">
        <v>-20.93</v>
      </c>
      <c r="H413" t="n">
        <v>1.2617</v>
      </c>
      <c r="I413" t="e">
        <v>#N/A</v>
      </c>
      <c r="J413" t="e">
        <v>#N/A</v>
      </c>
      <c r="K413" t="e">
        <v>#N/A</v>
      </c>
      <c r="L413" t="s">
        <v>685</v>
      </c>
      <c r="M413" t="s">
        <v>686</v>
      </c>
      <c r="N413" t="s">
        <v>687</v>
      </c>
      <c r="O413" t="s">
        <v>688</v>
      </c>
      <c r="P413" t="s">
        <v>286</v>
      </c>
      <c r="Q413" t="n">
        <v>21.27</v>
      </c>
      <c r="R413" t="n">
        <v>0.23</v>
      </c>
      <c r="S413" t="n">
        <v>3.29</v>
      </c>
      <c r="T413" t="n">
        <v>0.07238</v>
      </c>
      <c r="U413" t="n">
        <v>25.8215832804201</v>
      </c>
      <c r="V413" t="n">
        <v>2.4</v>
      </c>
      <c r="W413" t="e">
        <v>#N/A</v>
      </c>
      <c r="X413" t="e">
        <v>#N/A</v>
      </c>
      <c r="Y413" t="s">
        <v>706</v>
      </c>
    </row>
    <row r="414">
      <c r="A414" t="s">
        <v>730</v>
      </c>
      <c r="B414" t="s">
        <v>624</v>
      </c>
      <c r="C414" s="29" t="s">
        <v>625</v>
      </c>
      <c r="D414" t="s">
        <v>243</v>
      </c>
      <c r="E414" t="s">
        <v>244</v>
      </c>
      <c r="F414" t="n">
        <v>4.77</v>
      </c>
      <c r="G414" t="n">
        <v>-20.93</v>
      </c>
      <c r="H414" t="n">
        <v>1.351571</v>
      </c>
      <c r="I414" t="e">
        <v>#N/A</v>
      </c>
      <c r="J414" t="e">
        <v>#N/A</v>
      </c>
      <c r="K414" t="e">
        <v>#N/A</v>
      </c>
      <c r="L414" t="e">
        <v>#N/A</v>
      </c>
      <c r="M414" t="s">
        <v>686</v>
      </c>
      <c r="N414" t="s">
        <v>687</v>
      </c>
      <c r="O414" t="s">
        <v>688</v>
      </c>
      <c r="P414" t="s">
        <v>286</v>
      </c>
      <c r="Q414" t="n">
        <v>20.8</v>
      </c>
      <c r="R414" t="n">
        <v>0.23</v>
      </c>
      <c r="S414" t="n">
        <v>3.53</v>
      </c>
      <c r="T414" t="n">
        <v>0.07766</v>
      </c>
      <c r="U414" t="n">
        <v>26.7354246313789</v>
      </c>
      <c r="V414" t="n">
        <v>2.4</v>
      </c>
      <c r="W414" t="e">
        <v>#N/A</v>
      </c>
      <c r="X414" t="e">
        <v>#N/A</v>
      </c>
      <c r="Y414" t="s">
        <v>706</v>
      </c>
    </row>
    <row r="415">
      <c r="A415" t="s">
        <v>731</v>
      </c>
      <c r="B415" t="s">
        <v>624</v>
      </c>
      <c r="C415" s="29" t="s">
        <v>625</v>
      </c>
      <c r="D415" t="s">
        <v>243</v>
      </c>
      <c r="E415" t="s">
        <v>244</v>
      </c>
      <c r="F415" t="n">
        <v>4.77</v>
      </c>
      <c r="G415" t="n">
        <v>-20.93</v>
      </c>
      <c r="H415" t="n">
        <v>1.380308</v>
      </c>
      <c r="I415" t="e">
        <v>#N/A</v>
      </c>
      <c r="J415" t="e">
        <v>#N/A</v>
      </c>
      <c r="K415" t="e">
        <v>#N/A</v>
      </c>
      <c r="L415" t="e">
        <v>#N/A</v>
      </c>
      <c r="M415" t="s">
        <v>686</v>
      </c>
      <c r="N415" t="s">
        <v>687</v>
      </c>
      <c r="O415" t="s">
        <v>688</v>
      </c>
      <c r="P415" t="s">
        <v>286</v>
      </c>
      <c r="Q415" t="n">
        <v>21.58</v>
      </c>
      <c r="R415" t="n">
        <v>0.23</v>
      </c>
      <c r="S415" t="n">
        <v>3.29</v>
      </c>
      <c r="T415" t="n">
        <v>0.07238</v>
      </c>
      <c r="U415" t="n">
        <v>26.002490222133</v>
      </c>
      <c r="V415" t="n">
        <v>2.4</v>
      </c>
      <c r="W415" t="e">
        <v>#N/A</v>
      </c>
      <c r="X415" t="e">
        <v>#N/A</v>
      </c>
      <c r="Y415" t="s">
        <v>706</v>
      </c>
    </row>
    <row r="416">
      <c r="A416" t="s">
        <v>732</v>
      </c>
      <c r="B416" t="s">
        <v>624</v>
      </c>
      <c r="C416" s="29" t="s">
        <v>625</v>
      </c>
      <c r="D416" t="s">
        <v>243</v>
      </c>
      <c r="E416" t="s">
        <v>244</v>
      </c>
      <c r="F416" t="n">
        <v>4.77</v>
      </c>
      <c r="G416" t="n">
        <v>-20.93</v>
      </c>
      <c r="H416" t="n">
        <v>1.487</v>
      </c>
      <c r="I416" t="e">
        <v>#N/A</v>
      </c>
      <c r="J416" t="e">
        <v>#N/A</v>
      </c>
      <c r="K416" t="e">
        <v>#N/A</v>
      </c>
      <c r="L416" t="e">
        <v>#N/A</v>
      </c>
      <c r="M416" t="s">
        <v>686</v>
      </c>
      <c r="N416" t="s">
        <v>687</v>
      </c>
      <c r="O416" t="s">
        <v>733</v>
      </c>
      <c r="P416" t="s">
        <v>286</v>
      </c>
      <c r="Q416" t="n">
        <v>21.13</v>
      </c>
      <c r="R416" t="n">
        <v>0.23</v>
      </c>
      <c r="S416" t="n">
        <v>3.49</v>
      </c>
      <c r="T416" t="n">
        <v>0.07678</v>
      </c>
      <c r="U416" t="n">
        <v>26.8173861444082</v>
      </c>
      <c r="V416" t="n">
        <v>2.4</v>
      </c>
      <c r="W416" t="e">
        <v>#N/A</v>
      </c>
      <c r="X416" t="e">
        <v>#N/A</v>
      </c>
      <c r="Y416" t="s">
        <v>706</v>
      </c>
    </row>
    <row r="417">
      <c r="A417" t="s">
        <v>666</v>
      </c>
      <c r="B417" t="s">
        <v>624</v>
      </c>
      <c r="C417" s="29" t="s">
        <v>625</v>
      </c>
      <c r="D417" t="s">
        <v>243</v>
      </c>
      <c r="E417" t="s">
        <v>244</v>
      </c>
      <c r="F417" t="n">
        <v>4.77</v>
      </c>
      <c r="G417" t="n">
        <v>-20.93</v>
      </c>
      <c r="H417" t="n">
        <v>1.499</v>
      </c>
      <c r="I417" t="e">
        <v>#N/A</v>
      </c>
      <c r="J417" t="e">
        <v>#N/A</v>
      </c>
      <c r="K417" t="e">
        <v>#N/A</v>
      </c>
      <c r="L417" t="e">
        <v>#N/A</v>
      </c>
      <c r="M417" t="s">
        <v>686</v>
      </c>
      <c r="N417" t="s">
        <v>687</v>
      </c>
      <c r="O417" t="s">
        <v>688</v>
      </c>
      <c r="P417" t="s">
        <v>286</v>
      </c>
      <c r="Q417" t="n">
        <v>21.54</v>
      </c>
      <c r="R417" t="n">
        <v>0.23</v>
      </c>
      <c r="S417" t="n">
        <v>3.23</v>
      </c>
      <c r="T417" t="n">
        <v>0.07106</v>
      </c>
      <c r="U417" t="n">
        <v>25.9746763856872</v>
      </c>
      <c r="V417" t="n">
        <v>2.4</v>
      </c>
      <c r="W417" t="e">
        <v>#N/A</v>
      </c>
      <c r="X417" t="e">
        <v>#N/A</v>
      </c>
      <c r="Y417" t="s">
        <v>706</v>
      </c>
    </row>
    <row r="418">
      <c r="A418" t="s">
        <v>734</v>
      </c>
      <c r="B418" t="s">
        <v>624</v>
      </c>
      <c r="C418" s="29" t="s">
        <v>625</v>
      </c>
      <c r="D418" t="s">
        <v>243</v>
      </c>
      <c r="E418" t="s">
        <v>244</v>
      </c>
      <c r="F418" t="n">
        <v>4.77</v>
      </c>
      <c r="G418" t="n">
        <v>-20.93</v>
      </c>
      <c r="H418" t="n">
        <v>1.539</v>
      </c>
      <c r="I418" t="e">
        <v>#N/A</v>
      </c>
      <c r="J418" t="e">
        <v>#N/A</v>
      </c>
      <c r="K418" t="e">
        <v>#N/A</v>
      </c>
      <c r="L418" t="e">
        <v>#N/A</v>
      </c>
      <c r="M418" t="s">
        <v>686</v>
      </c>
      <c r="N418" t="s">
        <v>687</v>
      </c>
      <c r="O418" t="s">
        <v>688</v>
      </c>
      <c r="P418" t="s">
        <v>286</v>
      </c>
      <c r="Q418" t="n">
        <v>21.48</v>
      </c>
      <c r="R418" t="n">
        <v>0.23</v>
      </c>
      <c r="S418" t="n">
        <v>3.07</v>
      </c>
      <c r="T418" t="n">
        <v>0.06754</v>
      </c>
      <c r="U418" t="n">
        <v>25.4468736711944</v>
      </c>
      <c r="V418" t="n">
        <v>2.4</v>
      </c>
      <c r="W418" t="e">
        <v>#N/A</v>
      </c>
      <c r="X418" t="e">
        <v>#N/A</v>
      </c>
      <c r="Y418" t="s">
        <v>706</v>
      </c>
    </row>
    <row r="419">
      <c r="A419" t="s">
        <v>735</v>
      </c>
      <c r="B419" t="s">
        <v>624</v>
      </c>
      <c r="C419" s="29" t="s">
        <v>625</v>
      </c>
      <c r="D419" t="s">
        <v>243</v>
      </c>
      <c r="E419" t="s">
        <v>244</v>
      </c>
      <c r="F419" t="n">
        <v>4.77</v>
      </c>
      <c r="G419" t="n">
        <v>-20.93</v>
      </c>
      <c r="H419" t="n">
        <v>1.5413</v>
      </c>
      <c r="I419" t="e">
        <v>#N/A</v>
      </c>
      <c r="J419" t="e">
        <v>#N/A</v>
      </c>
      <c r="K419" t="e">
        <v>#N/A</v>
      </c>
      <c r="L419" t="e">
        <v>#N/A</v>
      </c>
      <c r="M419" t="s">
        <v>686</v>
      </c>
      <c r="N419" t="s">
        <v>687</v>
      </c>
      <c r="O419" t="s">
        <v>688</v>
      </c>
      <c r="P419" t="s">
        <v>286</v>
      </c>
      <c r="Q419" t="n">
        <v>21.45</v>
      </c>
      <c r="R419" t="n">
        <v>0.23</v>
      </c>
      <c r="S419" t="n">
        <v>3.11</v>
      </c>
      <c r="T419" t="n">
        <v>0.06842</v>
      </c>
      <c r="U419" t="n">
        <v>25.5927950634716</v>
      </c>
      <c r="V419" t="n">
        <v>2.4</v>
      </c>
      <c r="W419" t="e">
        <v>#N/A</v>
      </c>
      <c r="X419" t="e">
        <v>#N/A</v>
      </c>
      <c r="Y419" t="s">
        <v>706</v>
      </c>
    </row>
    <row r="420">
      <c r="A420" t="s">
        <v>736</v>
      </c>
      <c r="B420" t="s">
        <v>624</v>
      </c>
      <c r="C420" s="29" t="s">
        <v>625</v>
      </c>
      <c r="D420" t="s">
        <v>243</v>
      </c>
      <c r="E420" t="s">
        <v>244</v>
      </c>
      <c r="F420" t="n">
        <v>4.77</v>
      </c>
      <c r="G420" t="n">
        <v>-20.93</v>
      </c>
      <c r="H420" t="n">
        <v>1.5423</v>
      </c>
      <c r="I420" t="e">
        <v>#N/A</v>
      </c>
      <c r="J420" t="e">
        <v>#N/A</v>
      </c>
      <c r="K420" t="e">
        <v>#N/A</v>
      </c>
      <c r="L420" t="e">
        <v>#N/A</v>
      </c>
      <c r="M420" t="s">
        <v>686</v>
      </c>
      <c r="N420" t="s">
        <v>687</v>
      </c>
      <c r="O420" t="s">
        <v>688</v>
      </c>
      <c r="P420" t="s">
        <v>286</v>
      </c>
      <c r="Q420" t="n">
        <v>20.82</v>
      </c>
      <c r="R420" t="n">
        <v>0.23</v>
      </c>
      <c r="S420" t="n">
        <v>3.16</v>
      </c>
      <c r="T420" t="n">
        <v>0.06952</v>
      </c>
      <c r="U420" t="n">
        <v>25.7709168782227</v>
      </c>
      <c r="V420" t="n">
        <v>2.4</v>
      </c>
      <c r="W420" t="e">
        <v>#N/A</v>
      </c>
      <c r="X420" t="e">
        <v>#N/A</v>
      </c>
      <c r="Y420" t="s">
        <v>706</v>
      </c>
    </row>
    <row r="421">
      <c r="A421" t="s">
        <v>737</v>
      </c>
      <c r="B421" t="s">
        <v>624</v>
      </c>
      <c r="C421" s="29" t="s">
        <v>625</v>
      </c>
      <c r="D421" t="s">
        <v>243</v>
      </c>
      <c r="E421" t="s">
        <v>244</v>
      </c>
      <c r="F421" t="n">
        <v>4.77</v>
      </c>
      <c r="G421" t="n">
        <v>-20.93</v>
      </c>
      <c r="H421" t="n">
        <v>1.5741</v>
      </c>
      <c r="I421" t="e">
        <v>#N/A</v>
      </c>
      <c r="J421" t="e">
        <v>#N/A</v>
      </c>
      <c r="K421" t="e">
        <v>#N/A</v>
      </c>
      <c r="L421" t="e">
        <v>#N/A</v>
      </c>
      <c r="M421" t="s">
        <v>686</v>
      </c>
      <c r="N421" t="s">
        <v>687</v>
      </c>
      <c r="O421" t="s">
        <v>635</v>
      </c>
      <c r="P421" t="s">
        <v>286</v>
      </c>
      <c r="Q421" t="n">
        <v>20.95</v>
      </c>
      <c r="R421" t="n">
        <v>0.23</v>
      </c>
      <c r="S421" t="n">
        <v>3.46</v>
      </c>
      <c r="T421" t="n">
        <v>0.07612</v>
      </c>
      <c r="U421" t="n">
        <v>26.8076049852099</v>
      </c>
      <c r="V421" t="n">
        <v>2.4</v>
      </c>
      <c r="W421" t="e">
        <v>#N/A</v>
      </c>
      <c r="X421" t="e">
        <v>#N/A</v>
      </c>
      <c r="Y421" t="s">
        <v>706</v>
      </c>
    </row>
    <row r="422">
      <c r="A422" t="s">
        <v>738</v>
      </c>
      <c r="B422" t="s">
        <v>624</v>
      </c>
      <c r="C422" s="29" t="s">
        <v>625</v>
      </c>
      <c r="D422" t="s">
        <v>243</v>
      </c>
      <c r="E422" t="s">
        <v>244</v>
      </c>
      <c r="F422" t="n">
        <v>4.77</v>
      </c>
      <c r="G422" t="n">
        <v>-20.93</v>
      </c>
      <c r="H422" t="n">
        <v>1.5774</v>
      </c>
      <c r="I422" t="e">
        <v>#N/A</v>
      </c>
      <c r="J422" t="e">
        <v>#N/A</v>
      </c>
      <c r="K422" t="e">
        <v>#N/A</v>
      </c>
      <c r="L422" t="e">
        <v>#N/A</v>
      </c>
      <c r="M422" t="s">
        <v>686</v>
      </c>
      <c r="N422" t="s">
        <v>687</v>
      </c>
      <c r="O422" t="s">
        <v>688</v>
      </c>
      <c r="P422" t="s">
        <v>286</v>
      </c>
      <c r="Q422" t="n">
        <v>21.58</v>
      </c>
      <c r="R422" t="n">
        <v>0.23</v>
      </c>
      <c r="S422" t="n">
        <v>2.96</v>
      </c>
      <c r="T422" t="n">
        <v>0.06512</v>
      </c>
      <c r="U422" t="n">
        <v>25.0764049660052</v>
      </c>
      <c r="V422" t="n">
        <v>2.4</v>
      </c>
      <c r="W422" t="e">
        <v>#N/A</v>
      </c>
      <c r="X422" t="e">
        <v>#N/A</v>
      </c>
      <c r="Y422" t="s">
        <v>706</v>
      </c>
    </row>
    <row r="423">
      <c r="A423" t="s">
        <v>739</v>
      </c>
      <c r="B423" t="s">
        <v>624</v>
      </c>
      <c r="C423" s="29" t="s">
        <v>625</v>
      </c>
      <c r="D423" t="s">
        <v>243</v>
      </c>
      <c r="E423" t="s">
        <v>244</v>
      </c>
      <c r="F423" t="n">
        <v>4.77</v>
      </c>
      <c r="G423" t="n">
        <v>-20.93</v>
      </c>
      <c r="H423" t="n">
        <v>1.616</v>
      </c>
      <c r="I423" t="e">
        <v>#N/A</v>
      </c>
      <c r="J423" t="e">
        <v>#N/A</v>
      </c>
      <c r="K423" t="e">
        <v>#N/A</v>
      </c>
      <c r="L423" t="e">
        <v>#N/A</v>
      </c>
      <c r="M423" t="s">
        <v>686</v>
      </c>
      <c r="N423" t="s">
        <v>687</v>
      </c>
      <c r="O423" t="s">
        <v>635</v>
      </c>
      <c r="P423" t="s">
        <v>286</v>
      </c>
      <c r="Q423" t="n">
        <v>20.66</v>
      </c>
      <c r="R423" t="n">
        <v>0.23</v>
      </c>
      <c r="S423" t="n">
        <v>3.44</v>
      </c>
      <c r="T423" t="n">
        <v>0.07568</v>
      </c>
      <c r="U423" t="n">
        <v>26.7816185012303</v>
      </c>
      <c r="V423" t="n">
        <v>2.4</v>
      </c>
      <c r="W423" t="e">
        <v>#N/A</v>
      </c>
      <c r="X423" t="e">
        <v>#N/A</v>
      </c>
      <c r="Y423" t="s">
        <v>706</v>
      </c>
    </row>
    <row r="424">
      <c r="A424" t="s">
        <v>740</v>
      </c>
      <c r="B424" t="s">
        <v>624</v>
      </c>
      <c r="C424" s="29" t="s">
        <v>625</v>
      </c>
      <c r="D424" t="s">
        <v>243</v>
      </c>
      <c r="E424" t="s">
        <v>244</v>
      </c>
      <c r="F424" t="n">
        <v>4.77</v>
      </c>
      <c r="G424" t="n">
        <v>-20.93</v>
      </c>
      <c r="H424" t="n">
        <v>1.6446</v>
      </c>
      <c r="I424" t="e">
        <v>#N/A</v>
      </c>
      <c r="J424" t="e">
        <v>#N/A</v>
      </c>
      <c r="K424" t="e">
        <v>#N/A</v>
      </c>
      <c r="L424" t="e">
        <v>#N/A</v>
      </c>
      <c r="M424" t="s">
        <v>686</v>
      </c>
      <c r="N424" t="s">
        <v>687</v>
      </c>
      <c r="O424" t="s">
        <v>723</v>
      </c>
      <c r="P424" t="s">
        <v>286</v>
      </c>
      <c r="Q424" t="n">
        <v>22.08</v>
      </c>
      <c r="R424" t="n">
        <v>0.23</v>
      </c>
      <c r="S424" t="n">
        <v>3.24</v>
      </c>
      <c r="T424" t="n">
        <v>0.07128</v>
      </c>
      <c r="U424" t="n">
        <v>26.1424996472376</v>
      </c>
      <c r="V424" t="n">
        <v>2.4</v>
      </c>
      <c r="W424" t="e">
        <v>#N/A</v>
      </c>
      <c r="X424" t="e">
        <v>#N/A</v>
      </c>
      <c r="Y424" t="s">
        <v>741</v>
      </c>
    </row>
    <row r="425">
      <c r="A425" t="s">
        <v>742</v>
      </c>
      <c r="B425" t="s">
        <v>624</v>
      </c>
      <c r="C425" s="29" t="s">
        <v>625</v>
      </c>
      <c r="D425" t="s">
        <v>243</v>
      </c>
      <c r="E425" t="s">
        <v>244</v>
      </c>
      <c r="F425" t="n">
        <v>4.77</v>
      </c>
      <c r="G425" t="n">
        <v>-20.93</v>
      </c>
      <c r="H425" t="n">
        <v>1.6487</v>
      </c>
      <c r="I425" t="e">
        <v>#N/A</v>
      </c>
      <c r="J425" t="e">
        <v>#N/A</v>
      </c>
      <c r="K425" t="e">
        <v>#N/A</v>
      </c>
      <c r="L425" t="e">
        <v>#N/A</v>
      </c>
      <c r="M425" t="s">
        <v>686</v>
      </c>
      <c r="N425" t="s">
        <v>687</v>
      </c>
      <c r="O425" t="s">
        <v>743</v>
      </c>
      <c r="P425" t="s">
        <v>286</v>
      </c>
      <c r="Q425" t="n">
        <v>21.99</v>
      </c>
      <c r="R425" t="n">
        <v>0.23</v>
      </c>
      <c r="S425" t="n">
        <v>3.34</v>
      </c>
      <c r="T425" t="n">
        <v>0.07348</v>
      </c>
      <c r="U425" t="n">
        <v>26.4840488951109</v>
      </c>
      <c r="V425" t="n">
        <v>2.4</v>
      </c>
      <c r="W425" t="e">
        <v>#N/A</v>
      </c>
      <c r="X425" t="e">
        <v>#N/A</v>
      </c>
      <c r="Y425" t="s">
        <v>706</v>
      </c>
    </row>
    <row r="426">
      <c r="A426" t="s">
        <v>744</v>
      </c>
      <c r="B426" t="s">
        <v>624</v>
      </c>
      <c r="C426" s="29" t="s">
        <v>625</v>
      </c>
      <c r="D426" t="s">
        <v>243</v>
      </c>
      <c r="E426" t="s">
        <v>244</v>
      </c>
      <c r="F426" t="n">
        <v>4.77</v>
      </c>
      <c r="G426" t="n">
        <v>-20.93</v>
      </c>
      <c r="H426" t="n">
        <v>1.6595</v>
      </c>
      <c r="I426" t="e">
        <v>#N/A</v>
      </c>
      <c r="J426" t="e">
        <v>#N/A</v>
      </c>
      <c r="K426" t="e">
        <v>#N/A</v>
      </c>
      <c r="L426" t="e">
        <v>#N/A</v>
      </c>
      <c r="M426" t="s">
        <v>686</v>
      </c>
      <c r="N426" t="s">
        <v>687</v>
      </c>
      <c r="O426" t="s">
        <v>688</v>
      </c>
      <c r="P426" t="s">
        <v>286</v>
      </c>
      <c r="Q426" t="n">
        <v>21.96</v>
      </c>
      <c r="R426" t="n">
        <v>0.23</v>
      </c>
      <c r="S426" t="n">
        <v>2.99</v>
      </c>
      <c r="T426" t="n">
        <v>0.06578</v>
      </c>
      <c r="U426" t="n">
        <v>25.2641012033772</v>
      </c>
      <c r="V426" t="n">
        <v>2.4</v>
      </c>
      <c r="W426" t="e">
        <v>#N/A</v>
      </c>
      <c r="X426" t="e">
        <v>#N/A</v>
      </c>
      <c r="Y426" t="s">
        <v>706</v>
      </c>
    </row>
    <row r="427">
      <c r="A427" t="s">
        <v>745</v>
      </c>
      <c r="B427" t="s">
        <v>624</v>
      </c>
      <c r="C427" s="29" t="s">
        <v>625</v>
      </c>
      <c r="D427" t="s">
        <v>243</v>
      </c>
      <c r="E427" t="s">
        <v>244</v>
      </c>
      <c r="F427" t="n">
        <v>4.77</v>
      </c>
      <c r="G427" t="n">
        <v>-20.93</v>
      </c>
      <c r="H427" t="n">
        <v>1.6985</v>
      </c>
      <c r="I427" t="e">
        <v>#N/A</v>
      </c>
      <c r="J427" t="e">
        <v>#N/A</v>
      </c>
      <c r="K427" t="e">
        <v>#N/A</v>
      </c>
      <c r="L427" t="e">
        <v>#N/A</v>
      </c>
      <c r="M427" t="s">
        <v>686</v>
      </c>
      <c r="N427" t="s">
        <v>687</v>
      </c>
      <c r="O427" t="s">
        <v>635</v>
      </c>
      <c r="P427" t="s">
        <v>286</v>
      </c>
      <c r="Q427" t="n">
        <v>20.72</v>
      </c>
      <c r="R427" t="n">
        <v>0.23</v>
      </c>
      <c r="S427" t="n">
        <v>3.22</v>
      </c>
      <c r="T427" t="n">
        <v>0.07084</v>
      </c>
      <c r="U427" t="n">
        <v>26.1239043204424</v>
      </c>
      <c r="V427" t="n">
        <v>2.4</v>
      </c>
      <c r="W427" t="e">
        <v>#N/A</v>
      </c>
      <c r="X427" t="e">
        <v>#N/A</v>
      </c>
      <c r="Y427" t="s">
        <v>706</v>
      </c>
    </row>
    <row r="428">
      <c r="A428" t="s">
        <v>746</v>
      </c>
      <c r="B428" t="s">
        <v>624</v>
      </c>
      <c r="C428" s="29" t="s">
        <v>625</v>
      </c>
      <c r="D428" t="s">
        <v>243</v>
      </c>
      <c r="E428" t="s">
        <v>244</v>
      </c>
      <c r="F428" t="n">
        <v>4.77</v>
      </c>
      <c r="G428" t="n">
        <v>-20.93</v>
      </c>
      <c r="H428" t="n">
        <v>1.7531</v>
      </c>
      <c r="I428" t="e">
        <v>#N/A</v>
      </c>
      <c r="J428" t="e">
        <v>#N/A</v>
      </c>
      <c r="K428" t="e">
        <v>#N/A</v>
      </c>
      <c r="L428" t="e">
        <v>#N/A</v>
      </c>
      <c r="M428" t="s">
        <v>686</v>
      </c>
      <c r="N428" t="s">
        <v>687</v>
      </c>
      <c r="O428" t="s">
        <v>635</v>
      </c>
      <c r="P428" t="s">
        <v>286</v>
      </c>
      <c r="Q428" t="n">
        <v>20.7</v>
      </c>
      <c r="R428" t="n">
        <v>0.23</v>
      </c>
      <c r="S428" t="n">
        <v>3.09</v>
      </c>
      <c r="T428" t="n">
        <v>0.06798</v>
      </c>
      <c r="U428" t="n">
        <v>25.7048822291443</v>
      </c>
      <c r="V428" t="n">
        <v>2.4</v>
      </c>
      <c r="W428" t="e">
        <v>#N/A</v>
      </c>
      <c r="X428" t="e">
        <v>#N/A</v>
      </c>
      <c r="Y428" t="s">
        <v>706</v>
      </c>
    </row>
    <row r="429">
      <c r="A429" t="s">
        <v>747</v>
      </c>
      <c r="B429" t="s">
        <v>624</v>
      </c>
      <c r="C429" s="29" t="s">
        <v>625</v>
      </c>
      <c r="D429" t="s">
        <v>243</v>
      </c>
      <c r="E429" t="s">
        <v>244</v>
      </c>
      <c r="F429" t="n">
        <v>4.77</v>
      </c>
      <c r="G429" t="n">
        <v>-20.93</v>
      </c>
      <c r="H429" t="n">
        <v>1.7749</v>
      </c>
      <c r="I429" t="e">
        <v>#N/A</v>
      </c>
      <c r="J429" t="e">
        <v>#N/A</v>
      </c>
      <c r="K429" t="e">
        <v>#N/A</v>
      </c>
      <c r="L429" t="e">
        <v>#N/A</v>
      </c>
      <c r="M429" t="s">
        <v>686</v>
      </c>
      <c r="N429" t="s">
        <v>687</v>
      </c>
      <c r="O429" t="s">
        <v>631</v>
      </c>
      <c r="P429" t="s">
        <v>286</v>
      </c>
      <c r="Q429" t="n">
        <v>21.73</v>
      </c>
      <c r="R429" t="n">
        <v>0.23</v>
      </c>
      <c r="S429" t="n">
        <v>3.46</v>
      </c>
      <c r="T429" t="n">
        <v>0.07612</v>
      </c>
      <c r="U429" t="n">
        <v>26.9769917393824</v>
      </c>
      <c r="V429" t="n">
        <v>2.4</v>
      </c>
      <c r="W429" t="e">
        <v>#N/A</v>
      </c>
      <c r="X429" t="e">
        <v>#N/A</v>
      </c>
      <c r="Y429" t="s">
        <v>741</v>
      </c>
    </row>
    <row r="430">
      <c r="A430" t="s">
        <v>748</v>
      </c>
      <c r="B430" t="s">
        <v>624</v>
      </c>
      <c r="C430" s="29" t="s">
        <v>625</v>
      </c>
      <c r="D430" t="s">
        <v>243</v>
      </c>
      <c r="E430" t="s">
        <v>244</v>
      </c>
      <c r="F430" t="n">
        <v>4.77</v>
      </c>
      <c r="G430" t="n">
        <v>-20.93</v>
      </c>
      <c r="H430" t="n">
        <v>1.7796</v>
      </c>
      <c r="I430" t="e">
        <v>#N/A</v>
      </c>
      <c r="J430" t="e">
        <v>#N/A</v>
      </c>
      <c r="K430" t="e">
        <v>#N/A</v>
      </c>
      <c r="L430" t="e">
        <v>#N/A</v>
      </c>
      <c r="M430" t="s">
        <v>686</v>
      </c>
      <c r="N430" t="s">
        <v>687</v>
      </c>
      <c r="O430" t="s">
        <v>749</v>
      </c>
      <c r="P430" t="s">
        <v>286</v>
      </c>
      <c r="Q430" t="n">
        <v>21.6</v>
      </c>
      <c r="R430" t="n">
        <v>0.23</v>
      </c>
      <c r="S430" t="n">
        <v>3.48</v>
      </c>
      <c r="T430" t="n">
        <v>0.07656</v>
      </c>
      <c r="U430" t="n">
        <v>27.0443752122283</v>
      </c>
      <c r="V430" t="n">
        <v>2.4</v>
      </c>
      <c r="W430" t="e">
        <v>#N/A</v>
      </c>
      <c r="X430" t="e">
        <v>#N/A</v>
      </c>
      <c r="Y430" t="s">
        <v>706</v>
      </c>
    </row>
    <row r="431">
      <c r="A431" t="s">
        <v>750</v>
      </c>
      <c r="B431" t="s">
        <v>624</v>
      </c>
      <c r="C431" s="29" t="s">
        <v>625</v>
      </c>
      <c r="D431" t="s">
        <v>243</v>
      </c>
      <c r="E431" t="s">
        <v>244</v>
      </c>
      <c r="F431" t="n">
        <v>12.91083333</v>
      </c>
      <c r="G431" t="n">
        <v>-78.83333333</v>
      </c>
      <c r="H431" t="n">
        <v>1.975132</v>
      </c>
      <c r="I431" t="e">
        <v>#N/A</v>
      </c>
      <c r="J431" t="e">
        <v>#N/A</v>
      </c>
      <c r="K431" t="e">
        <v>#N/A</v>
      </c>
      <c r="L431" t="s">
        <v>282</v>
      </c>
      <c r="M431" t="s">
        <v>686</v>
      </c>
      <c r="N431" t="s">
        <v>284</v>
      </c>
      <c r="O431" t="s">
        <v>285</v>
      </c>
      <c r="P431" t="s">
        <v>286</v>
      </c>
      <c r="Q431" t="n">
        <v>21.62</v>
      </c>
      <c r="R431" t="n">
        <v>0.3</v>
      </c>
      <c r="S431" t="e">
        <v>#N/A</v>
      </c>
      <c r="T431" t="e">
        <v>#N/A</v>
      </c>
      <c r="U431" t="n">
        <v>27.14</v>
      </c>
      <c r="V431" t="n">
        <v>2.4</v>
      </c>
      <c r="W431" t="e">
        <v>#N/A</v>
      </c>
      <c r="X431" t="e">
        <v>#N/A</v>
      </c>
      <c r="Y431" t="s">
        <v>751</v>
      </c>
    </row>
    <row r="432">
      <c r="A432" t="s">
        <v>752</v>
      </c>
      <c r="B432" t="s">
        <v>624</v>
      </c>
      <c r="C432" s="29" t="s">
        <v>625</v>
      </c>
      <c r="D432" t="s">
        <v>243</v>
      </c>
      <c r="E432" t="s">
        <v>244</v>
      </c>
      <c r="F432" t="n">
        <v>12.91083333</v>
      </c>
      <c r="G432" t="n">
        <v>-78.83333333</v>
      </c>
      <c r="H432" t="n">
        <v>2.026542</v>
      </c>
      <c r="I432" t="e">
        <v>#N/A</v>
      </c>
      <c r="J432" t="e">
        <v>#N/A</v>
      </c>
      <c r="K432" t="e">
        <v>#N/A</v>
      </c>
      <c r="L432" t="s">
        <v>282</v>
      </c>
      <c r="M432" t="s">
        <v>686</v>
      </c>
      <c r="N432" t="s">
        <v>284</v>
      </c>
      <c r="O432" t="s">
        <v>285</v>
      </c>
      <c r="P432" t="s">
        <v>286</v>
      </c>
      <c r="Q432" t="n">
        <v>21.1959374348897</v>
      </c>
      <c r="R432" t="n">
        <v>0.3</v>
      </c>
      <c r="S432" t="n">
        <v>3.47841453428585</v>
      </c>
      <c r="T432" t="n">
        <v>0.0765251197542887</v>
      </c>
      <c r="U432" t="n">
        <v>27.1389569528673</v>
      </c>
      <c r="V432" t="n">
        <v>2.4</v>
      </c>
      <c r="W432" t="e">
        <v>#N/A</v>
      </c>
      <c r="X432" t="e">
        <v>#N/A</v>
      </c>
      <c r="Y432" t="s">
        <v>753</v>
      </c>
    </row>
    <row r="433">
      <c r="A433" t="s">
        <v>754</v>
      </c>
      <c r="B433" t="s">
        <v>624</v>
      </c>
      <c r="C433" s="29" t="s">
        <v>625</v>
      </c>
      <c r="D433" t="s">
        <v>243</v>
      </c>
      <c r="E433" t="s">
        <v>244</v>
      </c>
      <c r="F433" t="n">
        <v>12.91083333</v>
      </c>
      <c r="G433" t="n">
        <v>-78.83333333</v>
      </c>
      <c r="H433" t="n">
        <v>2.078094545</v>
      </c>
      <c r="I433" t="e">
        <v>#N/A</v>
      </c>
      <c r="J433" t="e">
        <v>#N/A</v>
      </c>
      <c r="K433" t="e">
        <v>#N/A</v>
      </c>
      <c r="L433" t="s">
        <v>282</v>
      </c>
      <c r="M433" t="s">
        <v>686</v>
      </c>
      <c r="N433" t="s">
        <v>284</v>
      </c>
      <c r="O433" t="s">
        <v>285</v>
      </c>
      <c r="P433" t="s">
        <v>286</v>
      </c>
      <c r="Q433" t="n">
        <v>21.5159836749324</v>
      </c>
      <c r="R433" t="n">
        <v>0.33</v>
      </c>
      <c r="S433" t="n">
        <v>3.71671638484788</v>
      </c>
      <c r="T433" t="n">
        <v>0.0817677604666534</v>
      </c>
      <c r="U433" t="n">
        <v>26.7861935838208</v>
      </c>
      <c r="V433" t="n">
        <v>2.4</v>
      </c>
      <c r="W433" t="e">
        <v>#N/A</v>
      </c>
      <c r="X433" t="e">
        <v>#N/A</v>
      </c>
      <c r="Y433" t="s">
        <v>753</v>
      </c>
    </row>
    <row r="434">
      <c r="A434" t="s">
        <v>755</v>
      </c>
      <c r="B434" t="s">
        <v>624</v>
      </c>
      <c r="C434" s="29" t="s">
        <v>625</v>
      </c>
      <c r="D434" t="s">
        <v>243</v>
      </c>
      <c r="E434" t="s">
        <v>244</v>
      </c>
      <c r="F434" t="n">
        <v>12.91083333</v>
      </c>
      <c r="G434" t="n">
        <v>-78.83333333</v>
      </c>
      <c r="H434" t="n">
        <v>2.161008</v>
      </c>
      <c r="I434" t="e">
        <v>#N/A</v>
      </c>
      <c r="J434" t="e">
        <v>#N/A</v>
      </c>
      <c r="K434" t="e">
        <v>#N/A</v>
      </c>
      <c r="L434" t="s">
        <v>282</v>
      </c>
      <c r="M434" t="s">
        <v>686</v>
      </c>
      <c r="N434" t="s">
        <v>284</v>
      </c>
      <c r="O434" t="s">
        <v>285</v>
      </c>
      <c r="P434" t="s">
        <v>286</v>
      </c>
      <c r="Q434" t="n">
        <v>21.6969583806658</v>
      </c>
      <c r="R434" t="n">
        <v>0.33</v>
      </c>
      <c r="S434" t="n">
        <v>3.6898136237328</v>
      </c>
      <c r="T434" t="n">
        <v>0.0811758997221216</v>
      </c>
      <c r="U434" t="n">
        <v>26.6751417790586</v>
      </c>
      <c r="V434" t="n">
        <v>2.4</v>
      </c>
      <c r="W434" t="e">
        <v>#N/A</v>
      </c>
      <c r="X434" t="e">
        <v>#N/A</v>
      </c>
      <c r="Y434" t="s">
        <v>753</v>
      </c>
    </row>
    <row r="435">
      <c r="A435" t="s">
        <v>756</v>
      </c>
      <c r="B435" t="s">
        <v>624</v>
      </c>
      <c r="C435" s="29" t="s">
        <v>625</v>
      </c>
      <c r="D435" t="s">
        <v>243</v>
      </c>
      <c r="E435" t="s">
        <v>244</v>
      </c>
      <c r="F435" t="n">
        <v>12.91083333</v>
      </c>
      <c r="G435" t="n">
        <v>-78.83333333</v>
      </c>
      <c r="H435" t="n">
        <v>2.166038</v>
      </c>
      <c r="I435" t="e">
        <v>#N/A</v>
      </c>
      <c r="J435" t="e">
        <v>#N/A</v>
      </c>
      <c r="K435" t="e">
        <v>#N/A</v>
      </c>
      <c r="L435" t="s">
        <v>282</v>
      </c>
      <c r="M435" t="s">
        <v>686</v>
      </c>
      <c r="N435" t="s">
        <v>284</v>
      </c>
      <c r="O435" t="s">
        <v>285</v>
      </c>
      <c r="P435" t="s">
        <v>286</v>
      </c>
      <c r="Q435" t="n">
        <v>20.451513081551</v>
      </c>
      <c r="R435" t="n">
        <v>0.3</v>
      </c>
      <c r="S435" t="n">
        <v>3.70193698933277</v>
      </c>
      <c r="T435" t="n">
        <v>0.0814426137653209</v>
      </c>
      <c r="U435" t="n">
        <v>26.7115889456522</v>
      </c>
      <c r="V435" t="n">
        <v>2.4</v>
      </c>
      <c r="W435" t="e">
        <v>#N/A</v>
      </c>
      <c r="X435" t="e">
        <v>#N/A</v>
      </c>
      <c r="Y435" t="s">
        <v>753</v>
      </c>
    </row>
    <row r="436">
      <c r="A436" t="s">
        <v>757</v>
      </c>
      <c r="B436" t="s">
        <v>624</v>
      </c>
      <c r="C436" s="29" t="s">
        <v>625</v>
      </c>
      <c r="D436" t="s">
        <v>243</v>
      </c>
      <c r="E436" t="s">
        <v>244</v>
      </c>
      <c r="F436" t="n">
        <v>12.91083333</v>
      </c>
      <c r="G436" t="n">
        <v>-78.83333333</v>
      </c>
      <c r="H436" t="n">
        <v>2.201944</v>
      </c>
      <c r="I436" t="e">
        <v>#N/A</v>
      </c>
      <c r="J436" t="e">
        <v>#N/A</v>
      </c>
      <c r="K436" t="e">
        <v>#N/A</v>
      </c>
      <c r="L436" t="s">
        <v>282</v>
      </c>
      <c r="M436" t="s">
        <v>686</v>
      </c>
      <c r="N436" t="s">
        <v>284</v>
      </c>
      <c r="O436" t="s">
        <v>285</v>
      </c>
      <c r="P436" t="s">
        <v>286</v>
      </c>
      <c r="Q436" t="n">
        <v>20.3849776569641</v>
      </c>
      <c r="R436" t="n">
        <v>0.279924034236554</v>
      </c>
      <c r="S436" t="n">
        <v>3.73591131771683</v>
      </c>
      <c r="T436" t="n">
        <v>0.0821900489897704</v>
      </c>
      <c r="U436" t="n">
        <v>26.7824398294156</v>
      </c>
      <c r="V436" t="n">
        <v>2.4</v>
      </c>
      <c r="W436" t="e">
        <v>#N/A</v>
      </c>
      <c r="X436" t="e">
        <v>#N/A</v>
      </c>
      <c r="Y436" t="s">
        <v>753</v>
      </c>
    </row>
    <row r="437">
      <c r="A437" t="s">
        <v>758</v>
      </c>
      <c r="B437" t="s">
        <v>624</v>
      </c>
      <c r="C437" s="29" t="s">
        <v>625</v>
      </c>
      <c r="D437" t="s">
        <v>243</v>
      </c>
      <c r="E437" t="s">
        <v>244</v>
      </c>
      <c r="F437" t="n">
        <v>12.91083333</v>
      </c>
      <c r="G437" t="n">
        <v>-78.83333333</v>
      </c>
      <c r="H437" t="n">
        <v>2.304672</v>
      </c>
      <c r="I437" t="e">
        <v>#N/A</v>
      </c>
      <c r="J437" t="e">
        <v>#N/A</v>
      </c>
      <c r="K437" t="e">
        <v>#N/A</v>
      </c>
      <c r="L437" t="s">
        <v>282</v>
      </c>
      <c r="M437" t="s">
        <v>686</v>
      </c>
      <c r="N437" t="s">
        <v>284</v>
      </c>
      <c r="O437" t="s">
        <v>285</v>
      </c>
      <c r="P437" t="s">
        <v>286</v>
      </c>
      <c r="Q437" t="n">
        <v>21.5452747037262</v>
      </c>
      <c r="R437" t="n">
        <v>0.33</v>
      </c>
      <c r="S437" t="e">
        <v>#N/A</v>
      </c>
      <c r="T437" t="e">
        <v>#N/A</v>
      </c>
      <c r="U437" t="n">
        <v>27.58</v>
      </c>
      <c r="V437" t="n">
        <v>2.4</v>
      </c>
      <c r="W437" t="e">
        <v>#N/A</v>
      </c>
      <c r="X437" t="e">
        <v>#N/A</v>
      </c>
      <c r="Y437" t="s">
        <v>751</v>
      </c>
    </row>
    <row r="438">
      <c r="A438" t="s">
        <v>759</v>
      </c>
      <c r="B438" t="s">
        <v>624</v>
      </c>
      <c r="C438" s="29" t="s">
        <v>625</v>
      </c>
      <c r="D438" t="s">
        <v>243</v>
      </c>
      <c r="E438" t="s">
        <v>244</v>
      </c>
      <c r="F438" t="n">
        <v>12.91083333</v>
      </c>
      <c r="G438" t="n">
        <v>-78.83333333</v>
      </c>
      <c r="H438" t="n">
        <v>2.502936</v>
      </c>
      <c r="I438" t="e">
        <v>#N/A</v>
      </c>
      <c r="J438" t="e">
        <v>#N/A</v>
      </c>
      <c r="K438" t="e">
        <v>#N/A</v>
      </c>
      <c r="L438" t="s">
        <v>282</v>
      </c>
      <c r="M438" t="s">
        <v>686</v>
      </c>
      <c r="N438" t="s">
        <v>284</v>
      </c>
      <c r="O438" t="s">
        <v>285</v>
      </c>
      <c r="P438" t="s">
        <v>286</v>
      </c>
      <c r="Q438" t="n">
        <v>20.59115051837</v>
      </c>
      <c r="R438" t="n">
        <v>0.3</v>
      </c>
      <c r="S438" t="n">
        <v>3.64278174212973</v>
      </c>
      <c r="T438" t="n">
        <v>0.0801411983268541</v>
      </c>
      <c r="U438" t="n">
        <v>27.096415585003</v>
      </c>
      <c r="V438" t="n">
        <v>2.4</v>
      </c>
      <c r="W438" t="e">
        <v>#N/A</v>
      </c>
      <c r="X438" t="e">
        <v>#N/A</v>
      </c>
      <c r="Y438" t="s">
        <v>753</v>
      </c>
    </row>
    <row r="439">
      <c r="A439" t="s">
        <v>760</v>
      </c>
      <c r="B439" t="s">
        <v>624</v>
      </c>
      <c r="C439" s="29" t="s">
        <v>625</v>
      </c>
      <c r="D439" t="s">
        <v>243</v>
      </c>
      <c r="E439" t="s">
        <v>244</v>
      </c>
      <c r="F439" t="n">
        <v>12.91083333</v>
      </c>
      <c r="G439" t="n">
        <v>-78.83333333</v>
      </c>
      <c r="H439" t="n">
        <v>2.558577</v>
      </c>
      <c r="I439" t="e">
        <v>#N/A</v>
      </c>
      <c r="J439" t="e">
        <v>#N/A</v>
      </c>
      <c r="K439" t="e">
        <v>#N/A</v>
      </c>
      <c r="L439" t="s">
        <v>282</v>
      </c>
      <c r="M439" t="s">
        <v>686</v>
      </c>
      <c r="N439" t="s">
        <v>284</v>
      </c>
      <c r="O439" t="s">
        <v>285</v>
      </c>
      <c r="P439" t="s">
        <v>286</v>
      </c>
      <c r="Q439" t="n">
        <v>21.0460174781756</v>
      </c>
      <c r="R439" t="n">
        <v>0.38</v>
      </c>
      <c r="S439" t="e">
        <v>#N/A</v>
      </c>
      <c r="T439" t="e">
        <v>#N/A</v>
      </c>
      <c r="U439" t="n">
        <v>26.79</v>
      </c>
      <c r="V439" t="n">
        <v>2.4</v>
      </c>
      <c r="W439" t="e">
        <v>#N/A</v>
      </c>
      <c r="X439" t="e">
        <v>#N/A</v>
      </c>
      <c r="Y439" t="s">
        <v>751</v>
      </c>
    </row>
    <row r="440">
      <c r="A440" t="s">
        <v>761</v>
      </c>
      <c r="B440" t="s">
        <v>624</v>
      </c>
      <c r="C440" s="29" t="s">
        <v>625</v>
      </c>
      <c r="D440" t="s">
        <v>243</v>
      </c>
      <c r="E440" t="s">
        <v>244</v>
      </c>
      <c r="F440" t="n">
        <v>12.91083333</v>
      </c>
      <c r="G440" t="n">
        <v>-78.83333333</v>
      </c>
      <c r="H440" t="n">
        <v>2.600862</v>
      </c>
      <c r="I440" t="e">
        <v>#N/A</v>
      </c>
      <c r="J440" t="e">
        <v>#N/A</v>
      </c>
      <c r="K440" t="e">
        <v>#N/A</v>
      </c>
      <c r="L440" t="s">
        <v>282</v>
      </c>
      <c r="M440" t="s">
        <v>686</v>
      </c>
      <c r="N440" t="s">
        <v>284</v>
      </c>
      <c r="O440" t="s">
        <v>285</v>
      </c>
      <c r="P440" t="s">
        <v>286</v>
      </c>
      <c r="Q440" t="n">
        <v>21.5757688573111</v>
      </c>
      <c r="R440" t="n">
        <v>0.3</v>
      </c>
      <c r="S440" t="n">
        <v>3.45851528622344</v>
      </c>
      <c r="T440" t="n">
        <v>0.0760873362969157</v>
      </c>
      <c r="U440" t="n">
        <v>26.5623698658642</v>
      </c>
      <c r="V440" t="n">
        <v>2.4</v>
      </c>
      <c r="W440" t="e">
        <v>#N/A</v>
      </c>
      <c r="X440" t="e">
        <v>#N/A</v>
      </c>
      <c r="Y440" t="s">
        <v>753</v>
      </c>
    </row>
    <row r="441">
      <c r="A441" t="s">
        <v>762</v>
      </c>
      <c r="B441" t="s">
        <v>624</v>
      </c>
      <c r="C441" s="29" t="s">
        <v>625</v>
      </c>
      <c r="D441" t="s">
        <v>243</v>
      </c>
      <c r="E441" t="s">
        <v>244</v>
      </c>
      <c r="F441" t="n">
        <v>12.91083333</v>
      </c>
      <c r="G441" t="n">
        <v>-78.83333333</v>
      </c>
      <c r="H441" t="n">
        <v>2.685473</v>
      </c>
      <c r="I441" t="e">
        <v>#N/A</v>
      </c>
      <c r="J441" t="e">
        <v>#N/A</v>
      </c>
      <c r="K441" t="e">
        <v>#N/A</v>
      </c>
      <c r="L441" t="s">
        <v>282</v>
      </c>
      <c r="M441" t="s">
        <v>686</v>
      </c>
      <c r="N441" t="s">
        <v>284</v>
      </c>
      <c r="O441" t="s">
        <v>285</v>
      </c>
      <c r="P441" t="s">
        <v>286</v>
      </c>
      <c r="Q441" t="n">
        <v>21.5537619599545</v>
      </c>
      <c r="R441" t="n">
        <v>0.39</v>
      </c>
      <c r="S441" t="n">
        <v>3.10625371134338</v>
      </c>
      <c r="T441" t="n">
        <v>0.0683375816495543</v>
      </c>
      <c r="U441" t="n">
        <v>25.412324176436</v>
      </c>
      <c r="V441" t="n">
        <v>2.4</v>
      </c>
      <c r="W441" t="e">
        <v>#N/A</v>
      </c>
      <c r="X441" t="e">
        <v>#N/A</v>
      </c>
      <c r="Y441" t="s">
        <v>753</v>
      </c>
    </row>
    <row r="442">
      <c r="A442" t="s">
        <v>763</v>
      </c>
      <c r="B442" t="s">
        <v>624</v>
      </c>
      <c r="C442" s="29" t="s">
        <v>625</v>
      </c>
      <c r="D442" t="s">
        <v>243</v>
      </c>
      <c r="E442" t="s">
        <v>244</v>
      </c>
      <c r="F442" t="n">
        <v>12.91083333</v>
      </c>
      <c r="G442" t="n">
        <v>-78.83333333</v>
      </c>
      <c r="H442" t="n">
        <v>2.702225</v>
      </c>
      <c r="I442" t="e">
        <v>#N/A</v>
      </c>
      <c r="J442" t="e">
        <v>#N/A</v>
      </c>
      <c r="K442" t="e">
        <v>#N/A</v>
      </c>
      <c r="L442" t="s">
        <v>282</v>
      </c>
      <c r="M442" t="s">
        <v>686</v>
      </c>
      <c r="N442" t="s">
        <v>284</v>
      </c>
      <c r="O442" t="s">
        <v>285</v>
      </c>
      <c r="P442" t="s">
        <v>286</v>
      </c>
      <c r="Q442" t="n">
        <v>20.5532839458935</v>
      </c>
      <c r="R442" t="n">
        <v>0.33</v>
      </c>
      <c r="S442" t="n">
        <v>3.15457564989711</v>
      </c>
      <c r="T442" t="n">
        <v>0.0694006642977364</v>
      </c>
      <c r="U442" t="n">
        <v>25.5838417371178</v>
      </c>
      <c r="V442" t="n">
        <v>2.4</v>
      </c>
      <c r="W442" t="e">
        <v>#N/A</v>
      </c>
      <c r="X442" t="e">
        <v>#N/A</v>
      </c>
      <c r="Y442" t="s">
        <v>753</v>
      </c>
    </row>
    <row r="443">
      <c r="A443" t="s">
        <v>764</v>
      </c>
      <c r="B443" t="s">
        <v>624</v>
      </c>
      <c r="C443" s="29" t="s">
        <v>625</v>
      </c>
      <c r="D443" t="s">
        <v>243</v>
      </c>
      <c r="E443" t="s">
        <v>244</v>
      </c>
      <c r="F443" t="n">
        <v>12.91083333</v>
      </c>
      <c r="G443" t="n">
        <v>-78.83333333</v>
      </c>
      <c r="H443" t="n">
        <v>2.70551</v>
      </c>
      <c r="I443" t="e">
        <v>#N/A</v>
      </c>
      <c r="J443" t="e">
        <v>#N/A</v>
      </c>
      <c r="K443" t="e">
        <v>#N/A</v>
      </c>
      <c r="L443" t="s">
        <v>282</v>
      </c>
      <c r="M443" t="s">
        <v>686</v>
      </c>
      <c r="N443" t="s">
        <v>284</v>
      </c>
      <c r="O443" t="s">
        <v>285</v>
      </c>
      <c r="P443" t="s">
        <v>286</v>
      </c>
      <c r="Q443" t="n">
        <v>20.709903807724</v>
      </c>
      <c r="R443" t="n">
        <v>0.3</v>
      </c>
      <c r="S443" t="e">
        <v>#N/A</v>
      </c>
      <c r="T443" t="e">
        <v>#N/A</v>
      </c>
      <c r="U443" t="n">
        <v>26.03</v>
      </c>
      <c r="V443" t="n">
        <v>2.4</v>
      </c>
      <c r="W443" t="e">
        <v>#N/A</v>
      </c>
      <c r="X443" t="e">
        <v>#N/A</v>
      </c>
      <c r="Y443" t="s">
        <v>751</v>
      </c>
    </row>
    <row r="444">
      <c r="A444" t="s">
        <v>765</v>
      </c>
      <c r="B444" t="s">
        <v>624</v>
      </c>
      <c r="C444" s="29" t="s">
        <v>625</v>
      </c>
      <c r="D444" t="s">
        <v>243</v>
      </c>
      <c r="E444" t="s">
        <v>244</v>
      </c>
      <c r="F444" t="n">
        <v>12.91083333</v>
      </c>
      <c r="G444" t="n">
        <v>-78.83333333</v>
      </c>
      <c r="H444" t="n">
        <v>2.708112</v>
      </c>
      <c r="I444" t="e">
        <v>#N/A</v>
      </c>
      <c r="J444" t="e">
        <v>#N/A</v>
      </c>
      <c r="K444" t="e">
        <v>#N/A</v>
      </c>
      <c r="L444" t="s">
        <v>282</v>
      </c>
      <c r="M444" t="s">
        <v>686</v>
      </c>
      <c r="N444" t="s">
        <v>284</v>
      </c>
      <c r="O444" t="s">
        <v>285</v>
      </c>
      <c r="P444" t="s">
        <v>286</v>
      </c>
      <c r="Q444" t="n">
        <v>21.2629963417794</v>
      </c>
      <c r="R444" t="n">
        <v>0.33</v>
      </c>
      <c r="S444" t="n">
        <v>3.39159387088101</v>
      </c>
      <c r="T444" t="n">
        <v>0.0746150651593823</v>
      </c>
      <c r="U444" t="n">
        <v>26.3887972168643</v>
      </c>
      <c r="V444" t="n">
        <v>2.4</v>
      </c>
      <c r="W444" t="e">
        <v>#N/A</v>
      </c>
      <c r="X444" t="e">
        <v>#N/A</v>
      </c>
      <c r="Y444" t="s">
        <v>753</v>
      </c>
    </row>
    <row r="445">
      <c r="A445" t="s">
        <v>766</v>
      </c>
      <c r="B445" t="s">
        <v>624</v>
      </c>
      <c r="C445" s="29" t="s">
        <v>625</v>
      </c>
      <c r="D445" t="s">
        <v>243</v>
      </c>
      <c r="E445" t="s">
        <v>244</v>
      </c>
      <c r="F445" t="n">
        <v>12.91083333</v>
      </c>
      <c r="G445" t="n">
        <v>-78.83333333</v>
      </c>
      <c r="H445" t="n">
        <v>2.710464</v>
      </c>
      <c r="I445" t="e">
        <v>#N/A</v>
      </c>
      <c r="J445" t="e">
        <v>#N/A</v>
      </c>
      <c r="K445" t="e">
        <v>#N/A</v>
      </c>
      <c r="L445" t="s">
        <v>282</v>
      </c>
      <c r="M445" t="s">
        <v>686</v>
      </c>
      <c r="N445" t="s">
        <v>284</v>
      </c>
      <c r="O445" t="s">
        <v>285</v>
      </c>
      <c r="P445" t="s">
        <v>286</v>
      </c>
      <c r="Q445" t="n">
        <v>20.5376444511591</v>
      </c>
      <c r="R445" t="n">
        <v>0.816055428799475</v>
      </c>
      <c r="S445" t="n">
        <v>3.39320703819354</v>
      </c>
      <c r="T445" t="n">
        <v>0.0746505548402579</v>
      </c>
      <c r="U445" t="n">
        <v>26.3940808152567</v>
      </c>
      <c r="V445" t="n">
        <v>2.4</v>
      </c>
      <c r="W445" t="e">
        <v>#N/A</v>
      </c>
      <c r="X445" t="e">
        <v>#N/A</v>
      </c>
      <c r="Y445" t="s">
        <v>753</v>
      </c>
    </row>
    <row r="446">
      <c r="A446" t="s">
        <v>767</v>
      </c>
      <c r="B446" t="s">
        <v>624</v>
      </c>
      <c r="C446" s="29" t="s">
        <v>625</v>
      </c>
      <c r="D446" t="s">
        <v>243</v>
      </c>
      <c r="E446" t="s">
        <v>244</v>
      </c>
      <c r="F446" t="n">
        <v>12.91083333</v>
      </c>
      <c r="G446" t="n">
        <v>-78.83333333</v>
      </c>
      <c r="H446" t="n">
        <v>2.751564</v>
      </c>
      <c r="I446" t="e">
        <v>#N/A</v>
      </c>
      <c r="J446" t="e">
        <v>#N/A</v>
      </c>
      <c r="K446" t="e">
        <v>#N/A</v>
      </c>
      <c r="L446" t="s">
        <v>282</v>
      </c>
      <c r="M446" t="s">
        <v>686</v>
      </c>
      <c r="N446" t="s">
        <v>284</v>
      </c>
      <c r="O446" t="s">
        <v>285</v>
      </c>
      <c r="P446" t="s">
        <v>286</v>
      </c>
      <c r="Q446" t="n">
        <v>20.9399942402635</v>
      </c>
      <c r="R446" t="n">
        <v>0.3</v>
      </c>
      <c r="S446" t="n">
        <v>3.501</v>
      </c>
      <c r="T446" t="n">
        <v>0.077022</v>
      </c>
      <c r="U446" t="n">
        <v>26.763741238346</v>
      </c>
      <c r="V446" t="n">
        <v>2.4</v>
      </c>
      <c r="W446" t="e">
        <v>#N/A</v>
      </c>
      <c r="X446" t="e">
        <v>#N/A</v>
      </c>
      <c r="Y446" t="s">
        <v>753</v>
      </c>
    </row>
    <row r="447">
      <c r="A447" t="s">
        <v>768</v>
      </c>
      <c r="B447" t="s">
        <v>624</v>
      </c>
      <c r="C447" s="29" t="s">
        <v>625</v>
      </c>
      <c r="D447" t="s">
        <v>243</v>
      </c>
      <c r="E447" t="s">
        <v>244</v>
      </c>
      <c r="F447" t="n">
        <v>12.91083333</v>
      </c>
      <c r="G447" t="n">
        <v>-78.83333333</v>
      </c>
      <c r="H447" t="n">
        <v>2.77286</v>
      </c>
      <c r="I447" t="e">
        <v>#N/A</v>
      </c>
      <c r="J447" t="e">
        <v>#N/A</v>
      </c>
      <c r="K447" t="e">
        <v>#N/A</v>
      </c>
      <c r="L447" t="s">
        <v>282</v>
      </c>
      <c r="M447" t="s">
        <v>686</v>
      </c>
      <c r="N447" t="s">
        <v>284</v>
      </c>
      <c r="O447" t="s">
        <v>285</v>
      </c>
      <c r="P447" t="s">
        <v>286</v>
      </c>
      <c r="Q447" t="n">
        <v>20.4285550118084</v>
      </c>
      <c r="R447" t="n">
        <v>0.3</v>
      </c>
      <c r="S447" t="n">
        <v>3.24974271330016</v>
      </c>
      <c r="T447" t="n">
        <v>0.0714943396926035</v>
      </c>
      <c r="U447" t="n">
        <v>25.9362655283124</v>
      </c>
      <c r="V447" t="n">
        <v>2.4</v>
      </c>
      <c r="W447" t="e">
        <v>#N/A</v>
      </c>
      <c r="X447" t="e">
        <v>#N/A</v>
      </c>
      <c r="Y447" t="s">
        <v>753</v>
      </c>
    </row>
    <row r="448">
      <c r="A448" t="s">
        <v>769</v>
      </c>
      <c r="B448" t="s">
        <v>624</v>
      </c>
      <c r="C448" s="29" t="s">
        <v>625</v>
      </c>
      <c r="D448" t="s">
        <v>243</v>
      </c>
      <c r="E448" t="s">
        <v>244</v>
      </c>
      <c r="F448" t="n">
        <v>12.91083333</v>
      </c>
      <c r="G448" t="n">
        <v>-78.83333333</v>
      </c>
      <c r="H448" t="n">
        <v>2.778718</v>
      </c>
      <c r="I448" t="e">
        <v>#N/A</v>
      </c>
      <c r="J448" t="e">
        <v>#N/A</v>
      </c>
      <c r="K448" t="e">
        <v>#N/A</v>
      </c>
      <c r="L448" t="s">
        <v>282</v>
      </c>
      <c r="M448" t="s">
        <v>686</v>
      </c>
      <c r="N448" t="s">
        <v>284</v>
      </c>
      <c r="O448" t="s">
        <v>285</v>
      </c>
      <c r="P448" t="s">
        <v>286</v>
      </c>
      <c r="Q448" t="n">
        <v>20.2600349839493</v>
      </c>
      <c r="R448" t="n">
        <v>0.3</v>
      </c>
      <c r="S448" t="n">
        <v>3.91245143584946</v>
      </c>
      <c r="T448" t="n">
        <v>0.0860739315886882</v>
      </c>
      <c r="U448" t="n">
        <v>28.0933802372651</v>
      </c>
      <c r="V448" t="n">
        <v>2.4</v>
      </c>
      <c r="W448" t="e">
        <v>#N/A</v>
      </c>
      <c r="X448" t="e">
        <v>#N/A</v>
      </c>
      <c r="Y448" t="s">
        <v>753</v>
      </c>
    </row>
    <row r="449">
      <c r="A449" t="s">
        <v>770</v>
      </c>
      <c r="B449" t="s">
        <v>624</v>
      </c>
      <c r="C449" s="29" t="s">
        <v>625</v>
      </c>
      <c r="D449" t="s">
        <v>243</v>
      </c>
      <c r="E449" t="s">
        <v>244</v>
      </c>
      <c r="F449" t="n">
        <v>12.91083333</v>
      </c>
      <c r="G449" t="n">
        <v>-78.83333333</v>
      </c>
      <c r="H449" t="n">
        <v>2.781414</v>
      </c>
      <c r="I449" t="e">
        <v>#N/A</v>
      </c>
      <c r="J449" t="e">
        <v>#N/A</v>
      </c>
      <c r="K449" t="e">
        <v>#N/A</v>
      </c>
      <c r="L449" t="s">
        <v>282</v>
      </c>
      <c r="M449" t="s">
        <v>686</v>
      </c>
      <c r="N449" t="s">
        <v>284</v>
      </c>
      <c r="O449" t="s">
        <v>285</v>
      </c>
      <c r="P449" t="s">
        <v>286</v>
      </c>
      <c r="Q449" t="n">
        <v>20.7542907418671</v>
      </c>
      <c r="R449" t="n">
        <v>0.3</v>
      </c>
      <c r="S449" t="n">
        <v>3.72298883443074</v>
      </c>
      <c r="T449" t="n">
        <v>0.0819057543574763</v>
      </c>
      <c r="U449" t="n">
        <v>27.5418541548294</v>
      </c>
      <c r="V449" t="n">
        <v>2.4</v>
      </c>
      <c r="W449" t="e">
        <v>#N/A</v>
      </c>
      <c r="X449" t="e">
        <v>#N/A</v>
      </c>
      <c r="Y449" t="s">
        <v>753</v>
      </c>
    </row>
    <row r="450">
      <c r="A450" t="s">
        <v>771</v>
      </c>
      <c r="B450" t="s">
        <v>624</v>
      </c>
      <c r="C450" s="29" t="s">
        <v>625</v>
      </c>
      <c r="D450" t="s">
        <v>243</v>
      </c>
      <c r="E450" t="s">
        <v>244</v>
      </c>
      <c r="F450" t="n">
        <v>12.91083333</v>
      </c>
      <c r="G450" t="n">
        <v>-78.83333333</v>
      </c>
      <c r="H450" t="n">
        <v>2.795485</v>
      </c>
      <c r="I450" t="e">
        <v>#N/A</v>
      </c>
      <c r="J450" t="e">
        <v>#N/A</v>
      </c>
      <c r="K450" t="e">
        <v>#N/A</v>
      </c>
      <c r="L450" t="s">
        <v>282</v>
      </c>
      <c r="M450" t="s">
        <v>686</v>
      </c>
      <c r="N450" t="s">
        <v>284</v>
      </c>
      <c r="O450" t="s">
        <v>285</v>
      </c>
      <c r="P450" t="s">
        <v>286</v>
      </c>
      <c r="Q450" t="n">
        <v>20.8631229367595</v>
      </c>
      <c r="R450" t="n">
        <v>0.33</v>
      </c>
      <c r="S450" t="n">
        <v>3.6862634970181</v>
      </c>
      <c r="T450" t="n">
        <v>0.0810977969343982</v>
      </c>
      <c r="U450" t="n">
        <v>27.4317046746353</v>
      </c>
      <c r="V450" t="n">
        <v>2.4</v>
      </c>
      <c r="W450" t="e">
        <v>#N/A</v>
      </c>
      <c r="X450" t="e">
        <v>#N/A</v>
      </c>
      <c r="Y450" t="s">
        <v>753</v>
      </c>
    </row>
    <row r="451">
      <c r="A451" t="s">
        <v>772</v>
      </c>
      <c r="B451" t="s">
        <v>624</v>
      </c>
      <c r="C451" s="29" t="s">
        <v>625</v>
      </c>
      <c r="D451" t="s">
        <v>243</v>
      </c>
      <c r="E451" t="s">
        <v>244</v>
      </c>
      <c r="F451" t="n">
        <v>12.91083333</v>
      </c>
      <c r="G451" t="n">
        <v>-78.83333333</v>
      </c>
      <c r="H451" t="n">
        <v>2.918768</v>
      </c>
      <c r="I451" t="e">
        <v>#N/A</v>
      </c>
      <c r="J451" t="e">
        <v>#N/A</v>
      </c>
      <c r="K451" t="e">
        <v>#N/A</v>
      </c>
      <c r="L451" t="s">
        <v>282</v>
      </c>
      <c r="M451" t="s">
        <v>686</v>
      </c>
      <c r="N451" t="s">
        <v>284</v>
      </c>
      <c r="O451" t="s">
        <v>285</v>
      </c>
      <c r="P451" t="s">
        <v>286</v>
      </c>
      <c r="Q451" t="n">
        <v>21.1964684623558</v>
      </c>
      <c r="R451" t="n">
        <v>0.33</v>
      </c>
      <c r="S451" t="n">
        <v>3.06763456567274</v>
      </c>
      <c r="T451" t="n">
        <v>0.0674879604448003</v>
      </c>
      <c r="U451" t="n">
        <v>25.5759414643685</v>
      </c>
      <c r="V451" t="n">
        <v>2.4</v>
      </c>
      <c r="W451" t="e">
        <v>#N/A</v>
      </c>
      <c r="X451" t="e">
        <v>#N/A</v>
      </c>
      <c r="Y451" t="s">
        <v>753</v>
      </c>
    </row>
    <row r="452">
      <c r="A452" t="s">
        <v>773</v>
      </c>
      <c r="B452" t="s">
        <v>624</v>
      </c>
      <c r="C452" s="29" t="s">
        <v>625</v>
      </c>
      <c r="D452" t="s">
        <v>243</v>
      </c>
      <c r="E452" t="s">
        <v>244</v>
      </c>
      <c r="F452" t="n">
        <v>12.91083333</v>
      </c>
      <c r="G452" t="n">
        <v>-78.83333333</v>
      </c>
      <c r="H452" t="n">
        <v>3.000572</v>
      </c>
      <c r="I452" t="e">
        <v>#N/A</v>
      </c>
      <c r="J452" t="e">
        <v>#N/A</v>
      </c>
      <c r="K452" t="e">
        <v>#N/A</v>
      </c>
      <c r="L452" t="s">
        <v>282</v>
      </c>
      <c r="M452" t="s">
        <v>686</v>
      </c>
      <c r="N452" t="s">
        <v>284</v>
      </c>
      <c r="O452" t="s">
        <v>285</v>
      </c>
      <c r="P452" t="s">
        <v>286</v>
      </c>
      <c r="Q452" t="n">
        <v>20.3602724982893</v>
      </c>
      <c r="R452" t="n">
        <v>0.3</v>
      </c>
      <c r="S452" t="n">
        <v>3.15553297808003</v>
      </c>
      <c r="T452" t="n">
        <v>0.0694217255177607</v>
      </c>
      <c r="U452" t="n">
        <v>26.0694827823532</v>
      </c>
      <c r="V452" t="n">
        <v>2.4</v>
      </c>
      <c r="W452" t="e">
        <v>#N/A</v>
      </c>
      <c r="X452" t="e">
        <v>#N/A</v>
      </c>
      <c r="Y452" t="s">
        <v>753</v>
      </c>
    </row>
    <row r="453">
      <c r="A453" t="s">
        <v>774</v>
      </c>
      <c r="B453" t="s">
        <v>624</v>
      </c>
      <c r="C453" s="29" t="s">
        <v>625</v>
      </c>
      <c r="D453" t="s">
        <v>243</v>
      </c>
      <c r="E453" t="s">
        <v>244</v>
      </c>
      <c r="F453" t="n">
        <v>12.91083333</v>
      </c>
      <c r="G453" t="n">
        <v>-78.83333333</v>
      </c>
      <c r="H453" t="n">
        <v>3.073916</v>
      </c>
      <c r="I453" t="e">
        <v>#N/A</v>
      </c>
      <c r="J453" t="e">
        <v>#N/A</v>
      </c>
      <c r="K453" t="e">
        <v>#N/A</v>
      </c>
      <c r="L453" t="s">
        <v>282</v>
      </c>
      <c r="M453" t="s">
        <v>686</v>
      </c>
      <c r="N453" t="s">
        <v>284</v>
      </c>
      <c r="O453" t="s">
        <v>285</v>
      </c>
      <c r="P453" t="s">
        <v>286</v>
      </c>
      <c r="Q453" t="n">
        <v>20.9892536424081</v>
      </c>
      <c r="R453" t="n">
        <v>0.3</v>
      </c>
      <c r="S453" t="n">
        <v>3.30434006291021</v>
      </c>
      <c r="T453" t="n">
        <v>0.0726954813840246</v>
      </c>
      <c r="U453" t="n">
        <v>26.6749507592688</v>
      </c>
      <c r="V453" t="n">
        <v>2.4</v>
      </c>
      <c r="W453" t="e">
        <v>#N/A</v>
      </c>
      <c r="X453" t="e">
        <v>#N/A</v>
      </c>
      <c r="Y453" t="s">
        <v>753</v>
      </c>
    </row>
    <row r="454">
      <c r="A454" t="s">
        <v>775</v>
      </c>
      <c r="B454" t="s">
        <v>624</v>
      </c>
      <c r="C454" s="29" t="s">
        <v>625</v>
      </c>
      <c r="D454" t="s">
        <v>243</v>
      </c>
      <c r="E454" t="s">
        <v>244</v>
      </c>
      <c r="F454" t="n">
        <v>12.91083333</v>
      </c>
      <c r="G454" t="n">
        <v>-78.83333333</v>
      </c>
      <c r="H454" t="n">
        <v>3.081375</v>
      </c>
      <c r="I454" t="e">
        <v>#N/A</v>
      </c>
      <c r="J454" t="e">
        <v>#N/A</v>
      </c>
      <c r="K454" t="e">
        <v>#N/A</v>
      </c>
      <c r="L454" t="s">
        <v>282</v>
      </c>
      <c r="M454" t="s">
        <v>686</v>
      </c>
      <c r="N454" t="s">
        <v>284</v>
      </c>
      <c r="O454" t="s">
        <v>285</v>
      </c>
      <c r="P454" t="s">
        <v>286</v>
      </c>
      <c r="Q454" t="n">
        <v>20.2352617074866</v>
      </c>
      <c r="R454" t="n">
        <v>0.33</v>
      </c>
      <c r="S454" t="n">
        <v>3.39152577338501</v>
      </c>
      <c r="T454" t="n">
        <v>0.0746135670144702</v>
      </c>
      <c r="U454" t="n">
        <v>27.0562951513305</v>
      </c>
      <c r="V454" t="n">
        <v>2.4</v>
      </c>
      <c r="W454" t="e">
        <v>#N/A</v>
      </c>
      <c r="X454" t="e">
        <v>#N/A</v>
      </c>
      <c r="Y454" t="s">
        <v>753</v>
      </c>
    </row>
    <row r="455">
      <c r="A455" t="s">
        <v>776</v>
      </c>
      <c r="B455" t="s">
        <v>624</v>
      </c>
      <c r="C455" s="29" t="s">
        <v>625</v>
      </c>
      <c r="D455" t="s">
        <v>243</v>
      </c>
      <c r="E455" t="s">
        <v>244</v>
      </c>
      <c r="F455" t="n">
        <v>12.91083333</v>
      </c>
      <c r="G455" t="n">
        <v>-78.83333333</v>
      </c>
      <c r="H455" t="n">
        <v>3.10491</v>
      </c>
      <c r="I455" t="e">
        <v>#N/A</v>
      </c>
      <c r="J455" t="e">
        <v>#N/A</v>
      </c>
      <c r="K455" t="e">
        <v>#N/A</v>
      </c>
      <c r="L455" t="s">
        <v>282</v>
      </c>
      <c r="M455" t="s">
        <v>686</v>
      </c>
      <c r="N455" t="s">
        <v>284</v>
      </c>
      <c r="O455" t="s">
        <v>285</v>
      </c>
      <c r="P455" t="s">
        <v>286</v>
      </c>
      <c r="Q455" t="n">
        <v>21.0404786897636</v>
      </c>
      <c r="R455" t="n">
        <v>0.27</v>
      </c>
      <c r="S455" t="n">
        <v>3.66682250434004</v>
      </c>
      <c r="T455" t="n">
        <v>0.0806700950954809</v>
      </c>
      <c r="U455" t="n">
        <v>27.9234683027723</v>
      </c>
      <c r="V455" t="n">
        <v>2.4</v>
      </c>
      <c r="W455" t="e">
        <v>#N/A</v>
      </c>
      <c r="X455" t="e">
        <v>#N/A</v>
      </c>
      <c r="Y455" t="s">
        <v>753</v>
      </c>
    </row>
    <row r="456">
      <c r="A456" t="s">
        <v>777</v>
      </c>
      <c r="B456" t="s">
        <v>624</v>
      </c>
      <c r="C456" s="29" t="s">
        <v>625</v>
      </c>
      <c r="D456" t="s">
        <v>243</v>
      </c>
      <c r="E456" t="s">
        <v>244</v>
      </c>
      <c r="F456" t="n">
        <v>12.91083333</v>
      </c>
      <c r="G456" t="n">
        <v>-78.83333333</v>
      </c>
      <c r="H456" t="n">
        <v>3.155922</v>
      </c>
      <c r="I456" t="e">
        <v>#N/A</v>
      </c>
      <c r="J456" t="e">
        <v>#N/A</v>
      </c>
      <c r="K456" t="e">
        <v>#N/A</v>
      </c>
      <c r="L456" t="s">
        <v>282</v>
      </c>
      <c r="M456" t="s">
        <v>686</v>
      </c>
      <c r="N456" t="s">
        <v>284</v>
      </c>
      <c r="O456" t="s">
        <v>285</v>
      </c>
      <c r="P456" t="s">
        <v>286</v>
      </c>
      <c r="Q456" t="n">
        <v>21.3700357673762</v>
      </c>
      <c r="R456" t="n">
        <v>0.43</v>
      </c>
      <c r="S456" t="n">
        <v>3.69209063658818</v>
      </c>
      <c r="T456" t="n">
        <v>0.0812259940049399</v>
      </c>
      <c r="U456" t="n">
        <v>28.0903116085023</v>
      </c>
      <c r="V456" t="n">
        <v>2.4</v>
      </c>
      <c r="W456" t="e">
        <v>#N/A</v>
      </c>
      <c r="X456" t="e">
        <v>#N/A</v>
      </c>
      <c r="Y456" t="s">
        <v>753</v>
      </c>
    </row>
    <row r="457">
      <c r="A457" t="s">
        <v>778</v>
      </c>
      <c r="B457" t="s">
        <v>624</v>
      </c>
      <c r="C457" s="29" t="s">
        <v>625</v>
      </c>
      <c r="D457" t="s">
        <v>243</v>
      </c>
      <c r="E457" t="s">
        <v>244</v>
      </c>
      <c r="F457" t="n">
        <v>12.91083333</v>
      </c>
      <c r="G457" t="n">
        <v>-78.83333333</v>
      </c>
      <c r="H457" t="n">
        <v>3.21857</v>
      </c>
      <c r="I457" t="e">
        <v>#N/A</v>
      </c>
      <c r="J457" t="e">
        <v>#N/A</v>
      </c>
      <c r="K457" t="e">
        <v>#N/A</v>
      </c>
      <c r="L457" t="s">
        <v>282</v>
      </c>
      <c r="M457" t="s">
        <v>686</v>
      </c>
      <c r="N457" t="s">
        <v>284</v>
      </c>
      <c r="O457" t="s">
        <v>285</v>
      </c>
      <c r="P457" t="s">
        <v>286</v>
      </c>
      <c r="Q457" t="n">
        <v>21.2794461759713</v>
      </c>
      <c r="R457" t="n">
        <v>0.39</v>
      </c>
      <c r="S457" t="n">
        <v>3.2351527316329</v>
      </c>
      <c r="T457" t="n">
        <v>0.0711733600959238</v>
      </c>
      <c r="U457" t="n">
        <v>26.7114958414449</v>
      </c>
      <c r="V457" t="n">
        <v>2.4</v>
      </c>
      <c r="W457" t="e">
        <v>#N/A</v>
      </c>
      <c r="X457" t="e">
        <v>#N/A</v>
      </c>
      <c r="Y457" t="s">
        <v>753</v>
      </c>
    </row>
    <row r="458">
      <c r="A458" t="s">
        <v>779</v>
      </c>
      <c r="B458" t="s">
        <v>624</v>
      </c>
      <c r="C458" s="29" t="s">
        <v>625</v>
      </c>
      <c r="D458" t="s">
        <v>243</v>
      </c>
      <c r="E458" t="s">
        <v>244</v>
      </c>
      <c r="F458" t="n">
        <v>12.91083333</v>
      </c>
      <c r="G458" t="n">
        <v>-78.83333333</v>
      </c>
      <c r="H458" t="n">
        <v>3.239165</v>
      </c>
      <c r="I458" t="e">
        <v>#N/A</v>
      </c>
      <c r="J458" t="e">
        <v>#N/A</v>
      </c>
      <c r="K458" t="e">
        <v>#N/A</v>
      </c>
      <c r="L458" t="s">
        <v>282</v>
      </c>
      <c r="M458" t="s">
        <v>686</v>
      </c>
      <c r="N458" t="s">
        <v>284</v>
      </c>
      <c r="O458" t="s">
        <v>285</v>
      </c>
      <c r="P458" t="s">
        <v>286</v>
      </c>
      <c r="Q458" t="n">
        <v>20.6564740727104</v>
      </c>
      <c r="R458" t="n">
        <v>0.27</v>
      </c>
      <c r="S458" t="n">
        <v>3.01677770025727</v>
      </c>
      <c r="T458" t="n">
        <v>0.0663691094056599</v>
      </c>
      <c r="U458" t="n">
        <v>26.0227736183363</v>
      </c>
      <c r="V458" t="n">
        <v>2.4</v>
      </c>
      <c r="W458" t="e">
        <v>#N/A</v>
      </c>
      <c r="X458" t="e">
        <v>#N/A</v>
      </c>
      <c r="Y458" t="s">
        <v>753</v>
      </c>
    </row>
    <row r="459">
      <c r="A459" t="s">
        <v>780</v>
      </c>
      <c r="B459" t="s">
        <v>624</v>
      </c>
      <c r="C459" s="29" t="s">
        <v>625</v>
      </c>
      <c r="D459" t="s">
        <v>243</v>
      </c>
      <c r="E459" t="s">
        <v>244</v>
      </c>
      <c r="F459" t="n">
        <v>12.91083333</v>
      </c>
      <c r="G459" t="n">
        <v>-78.83333333</v>
      </c>
      <c r="H459" t="n">
        <v>3.259145</v>
      </c>
      <c r="I459" t="e">
        <v>#N/A</v>
      </c>
      <c r="J459" t="e">
        <v>#N/A</v>
      </c>
      <c r="K459" t="e">
        <v>#N/A</v>
      </c>
      <c r="L459" t="s">
        <v>282</v>
      </c>
      <c r="M459" t="s">
        <v>686</v>
      </c>
      <c r="N459" t="s">
        <v>284</v>
      </c>
      <c r="O459" t="s">
        <v>285</v>
      </c>
      <c r="P459" t="s">
        <v>286</v>
      </c>
      <c r="Q459" t="n">
        <v>21.2321374268285</v>
      </c>
      <c r="R459" t="n">
        <v>0.39</v>
      </c>
      <c r="S459" t="n">
        <v>3.08005155520611</v>
      </c>
      <c r="T459" t="n">
        <v>0.0677611342145344</v>
      </c>
      <c r="U459" t="n">
        <v>26.2534076235272</v>
      </c>
      <c r="V459" t="n">
        <v>2.4</v>
      </c>
      <c r="W459" t="e">
        <v>#N/A</v>
      </c>
      <c r="X459" t="e">
        <v>#N/A</v>
      </c>
      <c r="Y459" t="s">
        <v>753</v>
      </c>
    </row>
    <row r="460">
      <c r="A460" t="s">
        <v>781</v>
      </c>
      <c r="B460" t="s">
        <v>624</v>
      </c>
      <c r="C460" s="29" t="s">
        <v>625</v>
      </c>
      <c r="D460" t="s">
        <v>243</v>
      </c>
      <c r="E460" t="s">
        <v>244</v>
      </c>
      <c r="F460" t="n">
        <v>12.91083333</v>
      </c>
      <c r="G460" t="n">
        <v>-78.83333333</v>
      </c>
      <c r="H460" t="n">
        <v>3.321595</v>
      </c>
      <c r="I460" t="e">
        <v>#N/A</v>
      </c>
      <c r="J460" t="e">
        <v>#N/A</v>
      </c>
      <c r="K460" t="e">
        <v>#N/A</v>
      </c>
      <c r="L460" t="s">
        <v>282</v>
      </c>
      <c r="M460" t="s">
        <v>686</v>
      </c>
      <c r="N460" t="s">
        <v>284</v>
      </c>
      <c r="O460" t="s">
        <v>285</v>
      </c>
      <c r="P460" t="s">
        <v>286</v>
      </c>
      <c r="Q460" t="n">
        <v>20.9219860982702</v>
      </c>
      <c r="R460" t="n">
        <v>0.33</v>
      </c>
      <c r="S460" t="n">
        <v>3.10516692439511</v>
      </c>
      <c r="T460" t="n">
        <v>0.0683136723366924</v>
      </c>
      <c r="U460" t="n">
        <v>26.4331937960465</v>
      </c>
      <c r="V460" t="n">
        <v>2.4</v>
      </c>
      <c r="W460" t="e">
        <v>#N/A</v>
      </c>
      <c r="X460" t="e">
        <v>#N/A</v>
      </c>
      <c r="Y460" t="s">
        <v>753</v>
      </c>
    </row>
    <row r="461">
      <c r="A461" t="s">
        <v>782</v>
      </c>
      <c r="B461" t="s">
        <v>624</v>
      </c>
      <c r="C461" s="29" t="s">
        <v>625</v>
      </c>
      <c r="D461" t="s">
        <v>243</v>
      </c>
      <c r="E461" t="s">
        <v>244</v>
      </c>
      <c r="F461" t="n">
        <v>12.91083333</v>
      </c>
      <c r="G461" t="n">
        <v>-78.83333333</v>
      </c>
      <c r="H461" t="n">
        <v>3.403243</v>
      </c>
      <c r="I461" t="e">
        <v>#N/A</v>
      </c>
      <c r="J461" t="e">
        <v>#N/A</v>
      </c>
      <c r="K461" t="e">
        <v>#N/A</v>
      </c>
      <c r="L461" t="s">
        <v>282</v>
      </c>
      <c r="M461" t="s">
        <v>686</v>
      </c>
      <c r="N461" t="s">
        <v>284</v>
      </c>
      <c r="O461" t="s">
        <v>285</v>
      </c>
      <c r="P461" t="s">
        <v>286</v>
      </c>
      <c r="Q461" t="n">
        <v>21.1009114224723</v>
      </c>
      <c r="R461" t="n">
        <v>0.3</v>
      </c>
      <c r="S461" t="n">
        <v>3.42400939753868</v>
      </c>
      <c r="T461" t="n">
        <v>0.075328206745851</v>
      </c>
      <c r="U461" t="n">
        <v>27.6943248574375</v>
      </c>
      <c r="V461" t="n">
        <v>2.4</v>
      </c>
      <c r="W461" t="e">
        <v>#N/A</v>
      </c>
      <c r="X461" t="e">
        <v>#N/A</v>
      </c>
      <c r="Y461" t="s">
        <v>753</v>
      </c>
    </row>
    <row r="462">
      <c r="A462" t="s">
        <v>783</v>
      </c>
      <c r="B462" t="s">
        <v>624</v>
      </c>
      <c r="C462" s="29" t="s">
        <v>625</v>
      </c>
      <c r="D462" t="s">
        <v>243</v>
      </c>
      <c r="E462" t="s">
        <v>244</v>
      </c>
      <c r="F462" t="n">
        <v>12.91083333</v>
      </c>
      <c r="G462" t="n">
        <v>-78.83333333</v>
      </c>
      <c r="H462" t="n">
        <v>3.40673</v>
      </c>
      <c r="I462" t="e">
        <v>#N/A</v>
      </c>
      <c r="J462" t="e">
        <v>#N/A</v>
      </c>
      <c r="K462" t="e">
        <v>#N/A</v>
      </c>
      <c r="L462" t="s">
        <v>282</v>
      </c>
      <c r="M462" t="s">
        <v>686</v>
      </c>
      <c r="N462" t="s">
        <v>284</v>
      </c>
      <c r="O462" t="s">
        <v>285</v>
      </c>
      <c r="P462" t="s">
        <v>286</v>
      </c>
      <c r="Q462" t="n">
        <v>21.0446098763084</v>
      </c>
      <c r="R462" t="n">
        <v>0.39</v>
      </c>
      <c r="S462" t="n">
        <v>3.22887179198974</v>
      </c>
      <c r="T462" t="n">
        <v>0.0710351794237743</v>
      </c>
      <c r="U462" t="n">
        <v>27.0423313344243</v>
      </c>
      <c r="V462" t="n">
        <v>2.4</v>
      </c>
      <c r="W462" t="e">
        <v>#N/A</v>
      </c>
      <c r="X462" t="e">
        <v>#N/A</v>
      </c>
      <c r="Y462" t="s">
        <v>753</v>
      </c>
    </row>
    <row r="463">
      <c r="A463" t="s">
        <v>784</v>
      </c>
      <c r="B463" t="s">
        <v>624</v>
      </c>
      <c r="C463" s="29" t="s">
        <v>625</v>
      </c>
      <c r="D463" t="s">
        <v>243</v>
      </c>
      <c r="E463" t="s">
        <v>244</v>
      </c>
      <c r="F463" t="n">
        <v>12.91083333</v>
      </c>
      <c r="G463" t="n">
        <v>-78.83333333</v>
      </c>
      <c r="H463" t="n">
        <v>3.471466</v>
      </c>
      <c r="I463" t="e">
        <v>#N/A</v>
      </c>
      <c r="J463" t="e">
        <v>#N/A</v>
      </c>
      <c r="K463" t="e">
        <v>#N/A</v>
      </c>
      <c r="L463" t="s">
        <v>282</v>
      </c>
      <c r="M463" t="s">
        <v>686</v>
      </c>
      <c r="N463" t="s">
        <v>284</v>
      </c>
      <c r="O463" t="s">
        <v>285</v>
      </c>
      <c r="P463" t="s">
        <v>286</v>
      </c>
      <c r="Q463" t="n">
        <v>20.8267355955942</v>
      </c>
      <c r="R463" t="n">
        <v>0.33</v>
      </c>
      <c r="S463" t="n">
        <v>3.24350054542566</v>
      </c>
      <c r="T463" t="n">
        <v>0.0713570119993645</v>
      </c>
      <c r="U463" t="n">
        <v>27.1773352731825</v>
      </c>
      <c r="V463" t="n">
        <v>2.4</v>
      </c>
      <c r="W463" t="e">
        <v>#N/A</v>
      </c>
      <c r="X463" t="e">
        <v>#N/A</v>
      </c>
      <c r="Y463" t="s">
        <v>753</v>
      </c>
    </row>
    <row r="464">
      <c r="A464" t="s">
        <v>785</v>
      </c>
      <c r="B464" t="s">
        <v>624</v>
      </c>
      <c r="C464" s="29" t="s">
        <v>625</v>
      </c>
      <c r="D464" t="s">
        <v>243</v>
      </c>
      <c r="E464" t="s">
        <v>244</v>
      </c>
      <c r="F464" t="n">
        <v>12.91083333</v>
      </c>
      <c r="G464" t="n">
        <v>-78.83333333</v>
      </c>
      <c r="H464" t="n">
        <v>3.542526</v>
      </c>
      <c r="I464" t="e">
        <v>#N/A</v>
      </c>
      <c r="J464" t="e">
        <v>#N/A</v>
      </c>
      <c r="K464" t="e">
        <v>#N/A</v>
      </c>
      <c r="L464" t="s">
        <v>282</v>
      </c>
      <c r="M464" t="s">
        <v>686</v>
      </c>
      <c r="N464" t="s">
        <v>284</v>
      </c>
      <c r="O464" t="s">
        <v>285</v>
      </c>
      <c r="P464" t="s">
        <v>286</v>
      </c>
      <c r="Q464" t="n">
        <v>20.7203367195509</v>
      </c>
      <c r="R464" t="n">
        <v>0.39</v>
      </c>
      <c r="S464" t="n">
        <v>3.45745301238773</v>
      </c>
      <c r="T464" t="n">
        <v>0.0760639662725301</v>
      </c>
      <c r="U464" t="n">
        <v>28.0478288446457</v>
      </c>
      <c r="V464" t="n">
        <v>2.4</v>
      </c>
      <c r="W464" t="e">
        <v>#N/A</v>
      </c>
      <c r="X464" t="e">
        <v>#N/A</v>
      </c>
      <c r="Y464" t="s">
        <v>753</v>
      </c>
    </row>
    <row r="465">
      <c r="A465" t="s">
        <v>786</v>
      </c>
      <c r="B465" t="s">
        <v>624</v>
      </c>
      <c r="C465" s="29" t="s">
        <v>625</v>
      </c>
      <c r="D465" t="s">
        <v>243</v>
      </c>
      <c r="E465" t="s">
        <v>244</v>
      </c>
      <c r="F465" t="n">
        <v>12.91083333</v>
      </c>
      <c r="G465" t="n">
        <v>-78.83333333</v>
      </c>
      <c r="H465" t="n">
        <v>3.59077</v>
      </c>
      <c r="I465" t="e">
        <v>#N/A</v>
      </c>
      <c r="J465" t="e">
        <v>#N/A</v>
      </c>
      <c r="K465" t="e">
        <v>#N/A</v>
      </c>
      <c r="L465" t="s">
        <v>282</v>
      </c>
      <c r="M465" t="s">
        <v>686</v>
      </c>
      <c r="N465" t="s">
        <v>284</v>
      </c>
      <c r="O465" t="s">
        <v>285</v>
      </c>
      <c r="P465" t="s">
        <v>286</v>
      </c>
      <c r="Q465" t="n">
        <v>20.8438871682029</v>
      </c>
      <c r="R465" t="n">
        <v>0.33</v>
      </c>
      <c r="S465" t="n">
        <v>3.21588548635696</v>
      </c>
      <c r="T465" t="n">
        <v>0.0707494806998531</v>
      </c>
      <c r="U465" t="n">
        <v>27.3197616190995</v>
      </c>
      <c r="V465" t="n">
        <v>2.4</v>
      </c>
      <c r="W465" t="e">
        <v>#N/A</v>
      </c>
      <c r="X465" t="e">
        <v>#N/A</v>
      </c>
      <c r="Y465" t="s">
        <v>753</v>
      </c>
    </row>
    <row r="466">
      <c r="A466" t="s">
        <v>787</v>
      </c>
      <c r="B466" t="s">
        <v>624</v>
      </c>
      <c r="C466" s="29" t="s">
        <v>625</v>
      </c>
      <c r="D466" t="s">
        <v>243</v>
      </c>
      <c r="E466" t="s">
        <v>244</v>
      </c>
      <c r="F466" t="n">
        <v>12.91083333</v>
      </c>
      <c r="G466" t="n">
        <v>-78.83333333</v>
      </c>
      <c r="H466" t="n">
        <v>3.716058</v>
      </c>
      <c r="I466" t="e">
        <v>#N/A</v>
      </c>
      <c r="J466" t="e">
        <v>#N/A</v>
      </c>
      <c r="K466" t="e">
        <v>#N/A</v>
      </c>
      <c r="L466" t="s">
        <v>282</v>
      </c>
      <c r="M466" t="s">
        <v>686</v>
      </c>
      <c r="N466" t="s">
        <v>284</v>
      </c>
      <c r="O466" t="s">
        <v>285</v>
      </c>
      <c r="P466" t="s">
        <v>286</v>
      </c>
      <c r="Q466" t="n">
        <v>20.7318349111339</v>
      </c>
      <c r="R466" t="n">
        <v>0.33</v>
      </c>
      <c r="S466" t="n">
        <v>3.44601598232183</v>
      </c>
      <c r="T466" t="n">
        <v>0.0758123516110803</v>
      </c>
      <c r="U466" t="n">
        <v>28.238163896741</v>
      </c>
      <c r="V466" t="n">
        <v>2.4</v>
      </c>
      <c r="W466" t="e">
        <v>#N/A</v>
      </c>
      <c r="X466" t="e">
        <v>#N/A</v>
      </c>
      <c r="Y466" t="s">
        <v>753</v>
      </c>
    </row>
    <row r="467">
      <c r="A467" t="s">
        <v>788</v>
      </c>
      <c r="B467" t="s">
        <v>624</v>
      </c>
      <c r="C467" s="29" t="s">
        <v>625</v>
      </c>
      <c r="D467" t="s">
        <v>243</v>
      </c>
      <c r="E467" t="s">
        <v>244</v>
      </c>
      <c r="F467" t="n">
        <v>12.91083333</v>
      </c>
      <c r="G467" t="n">
        <v>-78.83333333</v>
      </c>
      <c r="H467" t="n">
        <v>3.792177</v>
      </c>
      <c r="I467" t="e">
        <v>#N/A</v>
      </c>
      <c r="J467" t="e">
        <v>#N/A</v>
      </c>
      <c r="K467" t="e">
        <v>#N/A</v>
      </c>
      <c r="L467" t="s">
        <v>282</v>
      </c>
      <c r="M467" t="s">
        <v>686</v>
      </c>
      <c r="N467" t="s">
        <v>284</v>
      </c>
      <c r="O467" t="s">
        <v>285</v>
      </c>
      <c r="P467" t="s">
        <v>286</v>
      </c>
      <c r="Q467" t="n">
        <v>21.0906526166715</v>
      </c>
      <c r="R467" t="n">
        <v>0.39</v>
      </c>
      <c r="S467" t="n">
        <v>3.8318098937907</v>
      </c>
      <c r="T467" t="n">
        <v>0.0842998176633954</v>
      </c>
      <c r="U467" t="n">
        <v>29.5285268285127</v>
      </c>
      <c r="V467" t="n">
        <v>2.4</v>
      </c>
      <c r="W467" t="e">
        <v>#N/A</v>
      </c>
      <c r="X467" t="e">
        <v>#N/A</v>
      </c>
      <c r="Y467" t="s">
        <v>753</v>
      </c>
    </row>
    <row r="468">
      <c r="A468" t="s">
        <v>789</v>
      </c>
      <c r="B468" t="s">
        <v>624</v>
      </c>
      <c r="C468" s="29" t="s">
        <v>625</v>
      </c>
      <c r="D468" t="s">
        <v>243</v>
      </c>
      <c r="E468" t="s">
        <v>244</v>
      </c>
      <c r="F468" t="n">
        <v>12.91083333</v>
      </c>
      <c r="G468" t="n">
        <v>-78.83333333</v>
      </c>
      <c r="H468" t="n">
        <v>3.870131</v>
      </c>
      <c r="I468" t="e">
        <v>#N/A</v>
      </c>
      <c r="J468" t="e">
        <v>#N/A</v>
      </c>
      <c r="K468" t="e">
        <v>#N/A</v>
      </c>
      <c r="L468" t="s">
        <v>282</v>
      </c>
      <c r="M468" t="s">
        <v>686</v>
      </c>
      <c r="N468" t="s">
        <v>284</v>
      </c>
      <c r="O468" t="s">
        <v>285</v>
      </c>
      <c r="P468" t="s">
        <v>286</v>
      </c>
      <c r="Q468" t="n">
        <v>20.1718946364514</v>
      </c>
      <c r="R468" t="n">
        <v>0.33</v>
      </c>
      <c r="S468" t="n">
        <v>3.25224372757343</v>
      </c>
      <c r="T468" t="n">
        <v>0.0715493620066154</v>
      </c>
      <c r="U468" t="n">
        <v>27.7436918742974</v>
      </c>
      <c r="V468" t="n">
        <v>2.4</v>
      </c>
      <c r="W468" t="e">
        <v>#N/A</v>
      </c>
      <c r="X468" t="e">
        <v>#N/A</v>
      </c>
      <c r="Y468" t="s">
        <v>753</v>
      </c>
    </row>
    <row r="469">
      <c r="A469" t="s">
        <v>790</v>
      </c>
      <c r="B469" t="s">
        <v>624</v>
      </c>
      <c r="C469" s="29" t="s">
        <v>625</v>
      </c>
      <c r="D469" t="s">
        <v>243</v>
      </c>
      <c r="E469" t="s">
        <v>244</v>
      </c>
      <c r="F469" t="n">
        <v>12.91083333</v>
      </c>
      <c r="G469" t="n">
        <v>-78.83333333</v>
      </c>
      <c r="H469" t="n">
        <v>3.961068</v>
      </c>
      <c r="I469" t="e">
        <v>#N/A</v>
      </c>
      <c r="J469" t="e">
        <v>#N/A</v>
      </c>
      <c r="K469" t="e">
        <v>#N/A</v>
      </c>
      <c r="L469" t="s">
        <v>282</v>
      </c>
      <c r="M469" t="s">
        <v>686</v>
      </c>
      <c r="N469" t="s">
        <v>284</v>
      </c>
      <c r="O469" t="s">
        <v>285</v>
      </c>
      <c r="P469" t="s">
        <v>286</v>
      </c>
      <c r="Q469" t="n">
        <v>20.7458424021574</v>
      </c>
      <c r="R469" t="n">
        <v>0.33</v>
      </c>
      <c r="S469" t="n">
        <v>3.28139436863328</v>
      </c>
      <c r="T469" t="n">
        <v>0.0721906761099322</v>
      </c>
      <c r="U469" t="n">
        <v>27.9169424507611</v>
      </c>
      <c r="V469" t="n">
        <v>2.4</v>
      </c>
      <c r="W469" t="e">
        <v>#N/A</v>
      </c>
      <c r="X469" t="e">
        <v>#N/A</v>
      </c>
      <c r="Y469" t="s">
        <v>753</v>
      </c>
    </row>
    <row r="470">
      <c r="A470" t="s">
        <v>791</v>
      </c>
      <c r="B470" t="s">
        <v>624</v>
      </c>
      <c r="C470" s="29" t="s">
        <v>625</v>
      </c>
      <c r="D470" t="s">
        <v>243</v>
      </c>
      <c r="E470" t="s">
        <v>244</v>
      </c>
      <c r="F470" t="n">
        <v>12.91083333</v>
      </c>
      <c r="G470" t="n">
        <v>-78.83333333</v>
      </c>
      <c r="H470" t="n">
        <v>4.036184</v>
      </c>
      <c r="I470" t="e">
        <v>#N/A</v>
      </c>
      <c r="J470" t="e">
        <v>#N/A</v>
      </c>
      <c r="K470" t="e">
        <v>#N/A</v>
      </c>
      <c r="L470" t="s">
        <v>282</v>
      </c>
      <c r="M470" t="s">
        <v>686</v>
      </c>
      <c r="N470" t="s">
        <v>284</v>
      </c>
      <c r="O470" t="s">
        <v>285</v>
      </c>
      <c r="P470" t="s">
        <v>286</v>
      </c>
      <c r="Q470" t="n">
        <v>20.5476868544457</v>
      </c>
      <c r="R470" t="n">
        <v>0.33</v>
      </c>
      <c r="S470" t="n">
        <v>2.89385182029447</v>
      </c>
      <c r="T470" t="n">
        <v>0.0636647400464783</v>
      </c>
      <c r="U470" t="n">
        <v>26.5409110130434</v>
      </c>
      <c r="V470" t="n">
        <v>2.4</v>
      </c>
      <c r="W470" t="e">
        <v>#N/A</v>
      </c>
      <c r="X470" t="e">
        <v>#N/A</v>
      </c>
      <c r="Y470" t="s">
        <v>753</v>
      </c>
    </row>
    <row r="471">
      <c r="A471" t="s">
        <v>792</v>
      </c>
      <c r="B471" t="s">
        <v>624</v>
      </c>
      <c r="C471" s="29" t="s">
        <v>625</v>
      </c>
      <c r="D471" t="s">
        <v>243</v>
      </c>
      <c r="E471" t="s">
        <v>244</v>
      </c>
      <c r="F471" t="n">
        <v>12.91083333</v>
      </c>
      <c r="G471" t="n">
        <v>-78.83333333</v>
      </c>
      <c r="H471" t="n">
        <v>4.117132</v>
      </c>
      <c r="I471" t="e">
        <v>#N/A</v>
      </c>
      <c r="J471" t="e">
        <v>#N/A</v>
      </c>
      <c r="K471" t="e">
        <v>#N/A</v>
      </c>
      <c r="L471" t="s">
        <v>282</v>
      </c>
      <c r="M471" t="s">
        <v>686</v>
      </c>
      <c r="N471" t="s">
        <v>284</v>
      </c>
      <c r="O471" t="s">
        <v>285</v>
      </c>
      <c r="P471" t="s">
        <v>286</v>
      </c>
      <c r="Q471" t="n">
        <v>20.3121654941107</v>
      </c>
      <c r="R471" t="n">
        <v>0.36</v>
      </c>
      <c r="S471" t="n">
        <v>3.43517355951315</v>
      </c>
      <c r="T471" t="n">
        <v>0.0755738183092893</v>
      </c>
      <c r="U471" t="n">
        <v>28.4296999120092</v>
      </c>
      <c r="V471" t="n">
        <v>2.4</v>
      </c>
      <c r="W471" t="e">
        <v>#N/A</v>
      </c>
      <c r="X471" t="e">
        <v>#N/A</v>
      </c>
      <c r="Y471" t="s">
        <v>753</v>
      </c>
    </row>
    <row r="472">
      <c r="A472" t="s">
        <v>793</v>
      </c>
      <c r="B472" t="s">
        <v>624</v>
      </c>
      <c r="C472" s="29" t="s">
        <v>625</v>
      </c>
      <c r="D472" t="s">
        <v>243</v>
      </c>
      <c r="E472" t="s">
        <v>244</v>
      </c>
      <c r="F472" t="n">
        <v>12.91083333</v>
      </c>
      <c r="G472" t="n">
        <v>-78.83333333</v>
      </c>
      <c r="H472" t="n">
        <v>4.580295</v>
      </c>
      <c r="I472" t="e">
        <v>#N/A</v>
      </c>
      <c r="J472" t="e">
        <v>#N/A</v>
      </c>
      <c r="K472" t="e">
        <v>#N/A</v>
      </c>
      <c r="L472" t="s">
        <v>282</v>
      </c>
      <c r="M472" t="s">
        <v>686</v>
      </c>
      <c r="N472" t="s">
        <v>284</v>
      </c>
      <c r="O472" t="s">
        <v>285</v>
      </c>
      <c r="P472" t="s">
        <v>286</v>
      </c>
      <c r="Q472" t="n">
        <v>20.1084463576162</v>
      </c>
      <c r="R472" t="n">
        <v>0.33</v>
      </c>
      <c r="S472" t="e">
        <v>#N/A</v>
      </c>
      <c r="T472" t="e">
        <v>#N/A</v>
      </c>
      <c r="U472" t="n">
        <v>28.43</v>
      </c>
      <c r="V472" t="n">
        <v>2.4</v>
      </c>
      <c r="W472" t="e">
        <v>#N/A</v>
      </c>
      <c r="X472" t="e">
        <v>#N/A</v>
      </c>
      <c r="Y472" t="s">
        <v>751</v>
      </c>
    </row>
    <row r="473">
      <c r="A473" t="s">
        <v>493</v>
      </c>
      <c r="B473" t="s">
        <v>624</v>
      </c>
      <c r="C473" s="29" t="s">
        <v>625</v>
      </c>
      <c r="D473" t="s">
        <v>243</v>
      </c>
      <c r="E473" t="s">
        <v>244</v>
      </c>
      <c r="F473" t="n">
        <v>12.91083333</v>
      </c>
      <c r="G473" t="n">
        <v>-78.83333333</v>
      </c>
      <c r="H473" t="n">
        <v>2.33782251</v>
      </c>
      <c r="I473" t="e">
        <v>#N/A</v>
      </c>
      <c r="J473" t="e">
        <v>#N/A</v>
      </c>
      <c r="K473" t="e">
        <v>#N/A</v>
      </c>
      <c r="L473" t="s">
        <v>794</v>
      </c>
      <c r="M473" t="s">
        <v>795</v>
      </c>
      <c r="N473" t="s">
        <v>384</v>
      </c>
      <c r="O473" t="s">
        <v>796</v>
      </c>
      <c r="P473" t="s">
        <v>797</v>
      </c>
      <c r="Q473" t="n">
        <v>20.23352</v>
      </c>
      <c r="R473" t="n">
        <v>0.199634082</v>
      </c>
      <c r="S473" t="n">
        <v>3.85489733691202</v>
      </c>
      <c r="T473" t="n">
        <v>0.0848077414120645</v>
      </c>
      <c r="U473" t="n">
        <v>26.9560333033926</v>
      </c>
      <c r="V473" t="n">
        <v>2.4</v>
      </c>
      <c r="W473" t="e">
        <v>#N/A</v>
      </c>
      <c r="X473" t="e">
        <v>#N/A</v>
      </c>
      <c r="Y473" t="s">
        <v>798</v>
      </c>
    </row>
    <row r="474">
      <c r="A474" t="s">
        <v>499</v>
      </c>
      <c r="B474" t="s">
        <v>624</v>
      </c>
      <c r="C474" s="29" t="s">
        <v>625</v>
      </c>
      <c r="D474" t="s">
        <v>243</v>
      </c>
      <c r="E474" t="s">
        <v>244</v>
      </c>
      <c r="F474" t="n">
        <v>12.91083333</v>
      </c>
      <c r="G474" t="n">
        <v>-78.83333333</v>
      </c>
      <c r="H474" t="n">
        <v>2.346710693</v>
      </c>
      <c r="I474" t="e">
        <v>#N/A</v>
      </c>
      <c r="J474" t="e">
        <v>#N/A</v>
      </c>
      <c r="K474" t="e">
        <v>#N/A</v>
      </c>
      <c r="L474" t="s">
        <v>794</v>
      </c>
      <c r="M474" t="s">
        <v>795</v>
      </c>
      <c r="N474" t="s">
        <v>384</v>
      </c>
      <c r="O474" t="s">
        <v>796</v>
      </c>
      <c r="P474" t="s">
        <v>797</v>
      </c>
      <c r="Q474" t="n">
        <v>20.20777</v>
      </c>
      <c r="R474" t="n">
        <v>0.367538466</v>
      </c>
      <c r="S474" t="n">
        <v>3.71379605602892</v>
      </c>
      <c r="T474" t="n">
        <v>0.0817035132326363</v>
      </c>
      <c r="U474" t="n">
        <v>26.5267425616192</v>
      </c>
      <c r="V474" t="n">
        <v>2.4</v>
      </c>
      <c r="W474" t="e">
        <v>#N/A</v>
      </c>
      <c r="X474" t="e">
        <v>#N/A</v>
      </c>
      <c r="Y474" t="s">
        <v>798</v>
      </c>
    </row>
    <row r="475">
      <c r="A475" t="s">
        <v>500</v>
      </c>
      <c r="B475" t="s">
        <v>624</v>
      </c>
      <c r="C475" s="29" t="s">
        <v>625</v>
      </c>
      <c r="D475" t="s">
        <v>243</v>
      </c>
      <c r="E475" t="s">
        <v>244</v>
      </c>
      <c r="F475" t="n">
        <v>12.91083333</v>
      </c>
      <c r="G475" t="n">
        <v>-78.83333333</v>
      </c>
      <c r="H475" t="n">
        <v>2.352717773</v>
      </c>
      <c r="I475" t="e">
        <v>#N/A</v>
      </c>
      <c r="J475" t="e">
        <v>#N/A</v>
      </c>
      <c r="K475" t="e">
        <v>#N/A</v>
      </c>
      <c r="L475" t="s">
        <v>794</v>
      </c>
      <c r="M475" t="s">
        <v>795</v>
      </c>
      <c r="N475" t="s">
        <v>384</v>
      </c>
      <c r="O475" t="s">
        <v>796</v>
      </c>
      <c r="P475" t="s">
        <v>797</v>
      </c>
      <c r="Q475" t="n">
        <v>20.40347</v>
      </c>
      <c r="R475" t="n">
        <v>0.216078966</v>
      </c>
      <c r="S475" t="n">
        <v>4.31281625655311</v>
      </c>
      <c r="T475" t="n">
        <v>0.0948819576441684</v>
      </c>
      <c r="U475" t="n">
        <v>28.1747030506176</v>
      </c>
      <c r="V475" t="n">
        <v>2.4</v>
      </c>
      <c r="W475" t="e">
        <v>#N/A</v>
      </c>
      <c r="X475" t="e">
        <v>#N/A</v>
      </c>
      <c r="Y475" t="s">
        <v>798</v>
      </c>
    </row>
    <row r="476">
      <c r="A476" t="s">
        <v>799</v>
      </c>
      <c r="B476" t="s">
        <v>624</v>
      </c>
      <c r="C476" s="29" t="s">
        <v>625</v>
      </c>
      <c r="D476" t="s">
        <v>243</v>
      </c>
      <c r="E476" t="s">
        <v>244</v>
      </c>
      <c r="F476" t="n">
        <v>12.91083333</v>
      </c>
      <c r="G476" t="n">
        <v>-78.83333333</v>
      </c>
      <c r="H476" t="n">
        <v>2.362218994</v>
      </c>
      <c r="I476" t="e">
        <v>#N/A</v>
      </c>
      <c r="J476" t="e">
        <v>#N/A</v>
      </c>
      <c r="K476" t="e">
        <v>#N/A</v>
      </c>
      <c r="L476" t="s">
        <v>794</v>
      </c>
      <c r="M476" t="s">
        <v>795</v>
      </c>
      <c r="N476" t="s">
        <v>384</v>
      </c>
      <c r="O476" t="s">
        <v>796</v>
      </c>
      <c r="P476" t="s">
        <v>797</v>
      </c>
      <c r="Q476" t="n">
        <v>19.422</v>
      </c>
      <c r="R476" t="n">
        <v>0.327346864</v>
      </c>
      <c r="S476" t="n">
        <v>3.57676297272312</v>
      </c>
      <c r="T476" t="n">
        <v>0.0786887853999087</v>
      </c>
      <c r="U476" t="n">
        <v>26.0801325003659</v>
      </c>
      <c r="V476" t="n">
        <v>2.4</v>
      </c>
      <c r="W476" t="e">
        <v>#N/A</v>
      </c>
      <c r="X476" t="e">
        <v>#N/A</v>
      </c>
      <c r="Y476" t="s">
        <v>800</v>
      </c>
    </row>
    <row r="477">
      <c r="A477" t="s">
        <v>501</v>
      </c>
      <c r="B477" t="s">
        <v>624</v>
      </c>
      <c r="C477" s="29" t="s">
        <v>625</v>
      </c>
      <c r="D477" t="s">
        <v>243</v>
      </c>
      <c r="E477" t="s">
        <v>244</v>
      </c>
      <c r="F477" t="n">
        <v>12.91083333</v>
      </c>
      <c r="G477" t="n">
        <v>-78.83333333</v>
      </c>
      <c r="H477" t="n">
        <v>2.372198242</v>
      </c>
      <c r="I477" t="e">
        <v>#N/A</v>
      </c>
      <c r="J477" t="e">
        <v>#N/A</v>
      </c>
      <c r="K477" t="e">
        <v>#N/A</v>
      </c>
      <c r="L477" t="s">
        <v>794</v>
      </c>
      <c r="M477" t="s">
        <v>795</v>
      </c>
      <c r="N477" t="s">
        <v>384</v>
      </c>
      <c r="O477" t="s">
        <v>796</v>
      </c>
      <c r="P477" t="s">
        <v>797</v>
      </c>
      <c r="Q477" t="n">
        <v>19.65151</v>
      </c>
      <c r="R477" t="n">
        <v>0.246178066</v>
      </c>
      <c r="S477" t="n">
        <v>3.86896110922975</v>
      </c>
      <c r="T477" t="n">
        <v>0.0851171444030544</v>
      </c>
      <c r="U477" t="n">
        <v>26.935606915881</v>
      </c>
      <c r="V477" t="n">
        <v>2.4</v>
      </c>
      <c r="W477" t="e">
        <v>#N/A</v>
      </c>
      <c r="X477" t="e">
        <v>#N/A</v>
      </c>
      <c r="Y477" t="s">
        <v>798</v>
      </c>
    </row>
    <row r="478">
      <c r="A478" t="s">
        <v>502</v>
      </c>
      <c r="B478" t="s">
        <v>624</v>
      </c>
      <c r="C478" s="29" t="s">
        <v>625</v>
      </c>
      <c r="D478" t="s">
        <v>243</v>
      </c>
      <c r="E478" t="s">
        <v>244</v>
      </c>
      <c r="F478" t="n">
        <v>12.91083333</v>
      </c>
      <c r="G478" t="n">
        <v>-78.83333333</v>
      </c>
      <c r="H478" t="n">
        <v>2.381290283</v>
      </c>
      <c r="I478" t="e">
        <v>#N/A</v>
      </c>
      <c r="J478" t="e">
        <v>#N/A</v>
      </c>
      <c r="K478" t="e">
        <v>#N/A</v>
      </c>
      <c r="L478" t="s">
        <v>794</v>
      </c>
      <c r="M478" t="s">
        <v>795</v>
      </c>
      <c r="N478" t="s">
        <v>384</v>
      </c>
      <c r="O478" t="s">
        <v>796</v>
      </c>
      <c r="P478" t="s">
        <v>797</v>
      </c>
      <c r="Q478" t="n">
        <v>19.89014</v>
      </c>
      <c r="R478" t="n">
        <v>0.243100154</v>
      </c>
      <c r="S478" t="n">
        <v>3.90796729252771</v>
      </c>
      <c r="T478" t="n">
        <v>0.0859752804356096</v>
      </c>
      <c r="U478" t="n">
        <v>27.0309656697053</v>
      </c>
      <c r="V478" t="n">
        <v>2.4</v>
      </c>
      <c r="W478" t="e">
        <v>#N/A</v>
      </c>
      <c r="X478" t="e">
        <v>#N/A</v>
      </c>
      <c r="Y478" t="s">
        <v>798</v>
      </c>
    </row>
    <row r="479">
      <c r="A479" t="s">
        <v>801</v>
      </c>
      <c r="B479" t="s">
        <v>624</v>
      </c>
      <c r="C479" s="29" t="s">
        <v>625</v>
      </c>
      <c r="D479" t="s">
        <v>243</v>
      </c>
      <c r="E479" t="s">
        <v>244</v>
      </c>
      <c r="F479" t="n">
        <v>12.91083333</v>
      </c>
      <c r="G479" t="n">
        <v>-78.83333333</v>
      </c>
      <c r="H479" t="n">
        <v>2.389315918</v>
      </c>
      <c r="I479" t="e">
        <v>#N/A</v>
      </c>
      <c r="J479" t="e">
        <v>#N/A</v>
      </c>
      <c r="K479" t="e">
        <v>#N/A</v>
      </c>
      <c r="L479" t="s">
        <v>794</v>
      </c>
      <c r="M479" t="s">
        <v>795</v>
      </c>
      <c r="N479" t="s">
        <v>384</v>
      </c>
      <c r="O479" t="s">
        <v>796</v>
      </c>
      <c r="P479" t="s">
        <v>797</v>
      </c>
      <c r="Q479" t="n">
        <v>19.83353</v>
      </c>
      <c r="R479" t="n">
        <v>0.19368031</v>
      </c>
      <c r="S479" t="n">
        <v>3.79537516850125</v>
      </c>
      <c r="T479" t="n">
        <v>0.0834982537070274</v>
      </c>
      <c r="U479" t="n">
        <v>26.6852073976535</v>
      </c>
      <c r="V479" t="n">
        <v>2.4</v>
      </c>
      <c r="W479" t="e">
        <v>#N/A</v>
      </c>
      <c r="X479" t="e">
        <v>#N/A</v>
      </c>
      <c r="Y479" t="s">
        <v>798</v>
      </c>
    </row>
    <row r="480">
      <c r="A480" t="s">
        <v>504</v>
      </c>
      <c r="B480" t="s">
        <v>624</v>
      </c>
      <c r="C480" s="29" t="s">
        <v>625</v>
      </c>
      <c r="D480" t="s">
        <v>243</v>
      </c>
      <c r="E480" t="s">
        <v>244</v>
      </c>
      <c r="F480" t="n">
        <v>12.91083333</v>
      </c>
      <c r="G480" t="n">
        <v>-78.83333333</v>
      </c>
      <c r="H480" t="n">
        <v>2.410920166</v>
      </c>
      <c r="I480" t="e">
        <v>#N/A</v>
      </c>
      <c r="J480" t="e">
        <v>#N/A</v>
      </c>
      <c r="K480" t="e">
        <v>#N/A</v>
      </c>
      <c r="L480" t="s">
        <v>794</v>
      </c>
      <c r="M480" t="s">
        <v>795</v>
      </c>
      <c r="N480" t="s">
        <v>384</v>
      </c>
      <c r="O480" t="s">
        <v>796</v>
      </c>
      <c r="P480" t="s">
        <v>797</v>
      </c>
      <c r="Q480" t="n">
        <v>20.56797</v>
      </c>
      <c r="R480" t="n">
        <v>0.183794436</v>
      </c>
      <c r="S480" t="n">
        <v>4.06423682666659</v>
      </c>
      <c r="T480" t="n">
        <v>0.089413210186665</v>
      </c>
      <c r="U480" t="n">
        <v>27.4164455128356</v>
      </c>
      <c r="V480" t="n">
        <v>2.4</v>
      </c>
      <c r="W480" t="e">
        <v>#N/A</v>
      </c>
      <c r="X480" t="e">
        <v>#N/A</v>
      </c>
      <c r="Y480" t="s">
        <v>798</v>
      </c>
    </row>
    <row r="481">
      <c r="A481" t="s">
        <v>505</v>
      </c>
      <c r="B481" t="s">
        <v>624</v>
      </c>
      <c r="C481" s="29" t="s">
        <v>625</v>
      </c>
      <c r="D481" t="s">
        <v>243</v>
      </c>
      <c r="E481" t="s">
        <v>244</v>
      </c>
      <c r="F481" t="n">
        <v>12.91083333</v>
      </c>
      <c r="G481" t="n">
        <v>-78.83333333</v>
      </c>
      <c r="H481" t="n">
        <v>2.424888916</v>
      </c>
      <c r="I481" t="e">
        <v>#N/A</v>
      </c>
      <c r="J481" t="e">
        <v>#N/A</v>
      </c>
      <c r="K481" t="e">
        <v>#N/A</v>
      </c>
      <c r="L481" t="s">
        <v>794</v>
      </c>
      <c r="M481" t="s">
        <v>795</v>
      </c>
      <c r="N481" t="s">
        <v>384</v>
      </c>
      <c r="O481" t="s">
        <v>796</v>
      </c>
      <c r="P481" t="s">
        <v>797</v>
      </c>
      <c r="Q481" t="n">
        <v>20.10464</v>
      </c>
      <c r="R481" t="n">
        <v>0.190050598</v>
      </c>
      <c r="S481" t="n">
        <v>3.81036737641578</v>
      </c>
      <c r="T481" t="n">
        <v>0.0838280822811472</v>
      </c>
      <c r="U481" t="n">
        <v>26.6663391804343</v>
      </c>
      <c r="V481" t="n">
        <v>2.4</v>
      </c>
      <c r="W481" t="e">
        <v>#N/A</v>
      </c>
      <c r="X481" t="e">
        <v>#N/A</v>
      </c>
      <c r="Y481" t="s">
        <v>798</v>
      </c>
    </row>
    <row r="482">
      <c r="A482" t="s">
        <v>506</v>
      </c>
      <c r="B482" t="s">
        <v>624</v>
      </c>
      <c r="C482" s="29" t="s">
        <v>625</v>
      </c>
      <c r="D482" t="s">
        <v>243</v>
      </c>
      <c r="E482" t="s">
        <v>244</v>
      </c>
      <c r="F482" t="n">
        <v>12.91083333</v>
      </c>
      <c r="G482" t="n">
        <v>-78.83333333</v>
      </c>
      <c r="H482" t="n">
        <v>2.451231689</v>
      </c>
      <c r="I482" t="e">
        <v>#N/A</v>
      </c>
      <c r="J482" t="e">
        <v>#N/A</v>
      </c>
      <c r="K482" t="e">
        <v>#N/A</v>
      </c>
      <c r="L482" t="s">
        <v>794</v>
      </c>
      <c r="M482" t="s">
        <v>795</v>
      </c>
      <c r="N482" t="s">
        <v>384</v>
      </c>
      <c r="O482" t="s">
        <v>796</v>
      </c>
      <c r="P482" t="s">
        <v>797</v>
      </c>
      <c r="Q482" t="n">
        <v>20.1955</v>
      </c>
      <c r="R482" t="n">
        <v>0.180183198</v>
      </c>
      <c r="S482" t="n">
        <v>3.85259926115839</v>
      </c>
      <c r="T482" t="n">
        <v>0.0847571837454845</v>
      </c>
      <c r="U482" t="n">
        <v>26.7499654724899</v>
      </c>
      <c r="V482" t="n">
        <v>2.4</v>
      </c>
      <c r="W482" t="e">
        <v>#N/A</v>
      </c>
      <c r="X482" t="e">
        <v>#N/A</v>
      </c>
      <c r="Y482" t="s">
        <v>798</v>
      </c>
    </row>
    <row r="483">
      <c r="A483" t="s">
        <v>507</v>
      </c>
      <c r="B483" t="s">
        <v>624</v>
      </c>
      <c r="C483" s="29" t="s">
        <v>625</v>
      </c>
      <c r="D483" t="s">
        <v>243</v>
      </c>
      <c r="E483" t="s">
        <v>244</v>
      </c>
      <c r="F483" t="n">
        <v>12.91083333</v>
      </c>
      <c r="G483" t="n">
        <v>-78.83333333</v>
      </c>
      <c r="H483" t="n">
        <v>2.474494141</v>
      </c>
      <c r="I483" t="e">
        <v>#N/A</v>
      </c>
      <c r="J483" t="e">
        <v>#N/A</v>
      </c>
      <c r="K483" t="e">
        <v>#N/A</v>
      </c>
      <c r="L483" t="s">
        <v>794</v>
      </c>
      <c r="M483" t="s">
        <v>795</v>
      </c>
      <c r="N483" t="s">
        <v>384</v>
      </c>
      <c r="O483" t="s">
        <v>796</v>
      </c>
      <c r="P483" t="s">
        <v>797</v>
      </c>
      <c r="Q483" t="n">
        <v>20.03869</v>
      </c>
      <c r="R483" t="n">
        <v>0.188291592</v>
      </c>
      <c r="S483" t="n">
        <v>3.80712977293611</v>
      </c>
      <c r="T483" t="n">
        <v>0.0837568550045945</v>
      </c>
      <c r="U483" t="n">
        <v>26.5756551606997</v>
      </c>
      <c r="V483" t="n">
        <v>2.4</v>
      </c>
      <c r="W483" t="e">
        <v>#N/A</v>
      </c>
      <c r="X483" t="e">
        <v>#N/A</v>
      </c>
      <c r="Y483" t="s">
        <v>798</v>
      </c>
    </row>
    <row r="484">
      <c r="A484" t="s">
        <v>508</v>
      </c>
      <c r="B484" t="s">
        <v>624</v>
      </c>
      <c r="C484" s="29" t="s">
        <v>625</v>
      </c>
      <c r="D484" t="s">
        <v>243</v>
      </c>
      <c r="E484" t="s">
        <v>244</v>
      </c>
      <c r="F484" t="n">
        <v>12.91083333</v>
      </c>
      <c r="G484" t="n">
        <v>-78.83333333</v>
      </c>
      <c r="H484" t="n">
        <v>2.50040332</v>
      </c>
      <c r="I484" t="e">
        <v>#N/A</v>
      </c>
      <c r="J484" t="e">
        <v>#N/A</v>
      </c>
      <c r="K484" t="e">
        <v>#N/A</v>
      </c>
      <c r="L484" t="s">
        <v>794</v>
      </c>
      <c r="M484" t="s">
        <v>795</v>
      </c>
      <c r="N484" t="s">
        <v>384</v>
      </c>
      <c r="O484" t="s">
        <v>796</v>
      </c>
      <c r="P484" t="s">
        <v>797</v>
      </c>
      <c r="Q484" t="n">
        <v>19.90691</v>
      </c>
      <c r="R484" t="n">
        <v>0.215872856</v>
      </c>
      <c r="S484" t="n">
        <v>3.69576184010847</v>
      </c>
      <c r="T484" t="n">
        <v>0.0813067604823862</v>
      </c>
      <c r="U484" t="n">
        <v>26.2131717194577</v>
      </c>
      <c r="V484" t="n">
        <v>2.4</v>
      </c>
      <c r="W484" t="e">
        <v>#N/A</v>
      </c>
      <c r="X484" t="e">
        <v>#N/A</v>
      </c>
      <c r="Y484" t="s">
        <v>798</v>
      </c>
    </row>
    <row r="485">
      <c r="A485" t="s">
        <v>509</v>
      </c>
      <c r="B485" t="s">
        <v>624</v>
      </c>
      <c r="C485" s="29" t="s">
        <v>625</v>
      </c>
      <c r="D485" t="s">
        <v>243</v>
      </c>
      <c r="E485" t="s">
        <v>244</v>
      </c>
      <c r="F485" t="n">
        <v>12.91083333</v>
      </c>
      <c r="G485" t="n">
        <v>-78.83333333</v>
      </c>
      <c r="H485" t="n">
        <v>2.501402588</v>
      </c>
      <c r="I485" t="e">
        <v>#N/A</v>
      </c>
      <c r="J485" t="e">
        <v>#N/A</v>
      </c>
      <c r="K485" t="e">
        <v>#N/A</v>
      </c>
      <c r="L485" t="s">
        <v>794</v>
      </c>
      <c r="M485" t="s">
        <v>795</v>
      </c>
      <c r="N485" t="s">
        <v>384</v>
      </c>
      <c r="O485" t="s">
        <v>796</v>
      </c>
      <c r="P485" t="s">
        <v>797</v>
      </c>
      <c r="Q485" t="n">
        <v>19.87513</v>
      </c>
      <c r="R485" t="n">
        <v>0.187479846</v>
      </c>
      <c r="S485" t="n">
        <v>3.68945034326095</v>
      </c>
      <c r="T485" t="n">
        <v>0.0811679075517409</v>
      </c>
      <c r="U485" t="n">
        <v>26.180237720156</v>
      </c>
      <c r="V485" t="n">
        <v>2.4</v>
      </c>
      <c r="W485" t="e">
        <v>#N/A</v>
      </c>
      <c r="X485" t="e">
        <v>#N/A</v>
      </c>
      <c r="Y485" t="s">
        <v>798</v>
      </c>
    </row>
    <row r="486">
      <c r="A486" t="s">
        <v>802</v>
      </c>
      <c r="B486" t="s">
        <v>624</v>
      </c>
      <c r="C486" s="29" t="s">
        <v>625</v>
      </c>
      <c r="D486" t="s">
        <v>243</v>
      </c>
      <c r="E486" t="s">
        <v>244</v>
      </c>
      <c r="F486" t="n">
        <v>12.91083333</v>
      </c>
      <c r="G486" t="n">
        <v>-78.83333333</v>
      </c>
      <c r="H486" t="n">
        <v>2.521932373</v>
      </c>
      <c r="I486" t="e">
        <v>#N/A</v>
      </c>
      <c r="J486" t="e">
        <v>#N/A</v>
      </c>
      <c r="K486" t="e">
        <v>#N/A</v>
      </c>
      <c r="L486" t="s">
        <v>794</v>
      </c>
      <c r="M486" t="s">
        <v>795</v>
      </c>
      <c r="N486" t="s">
        <v>384</v>
      </c>
      <c r="O486" t="s">
        <v>796</v>
      </c>
      <c r="P486" t="s">
        <v>797</v>
      </c>
      <c r="Q486" t="n">
        <v>20.70584</v>
      </c>
      <c r="R486" t="n">
        <v>0.17071749</v>
      </c>
      <c r="S486" t="n">
        <v>3.49295938258065</v>
      </c>
      <c r="T486" t="n">
        <v>0.0768451064167743</v>
      </c>
      <c r="U486" t="n">
        <v>25.577949434732</v>
      </c>
      <c r="V486" t="n">
        <v>2.4</v>
      </c>
      <c r="W486" t="e">
        <v>#N/A</v>
      </c>
      <c r="X486" t="e">
        <v>#N/A</v>
      </c>
      <c r="Y486" t="s">
        <v>798</v>
      </c>
    </row>
    <row r="487">
      <c r="A487" t="s">
        <v>803</v>
      </c>
      <c r="B487" t="s">
        <v>624</v>
      </c>
      <c r="C487" s="29" t="s">
        <v>625</v>
      </c>
      <c r="D487" t="s">
        <v>243</v>
      </c>
      <c r="E487" t="s">
        <v>244</v>
      </c>
      <c r="F487" t="n">
        <v>12.91083333</v>
      </c>
      <c r="G487" t="n">
        <v>-78.83333333</v>
      </c>
      <c r="H487" t="n">
        <v>2.545154541</v>
      </c>
      <c r="I487" t="e">
        <v>#N/A</v>
      </c>
      <c r="J487" t="e">
        <v>#N/A</v>
      </c>
      <c r="K487" t="e">
        <v>#N/A</v>
      </c>
      <c r="L487" t="s">
        <v>794</v>
      </c>
      <c r="M487" t="s">
        <v>795</v>
      </c>
      <c r="N487" t="s">
        <v>384</v>
      </c>
      <c r="O487" t="s">
        <v>796</v>
      </c>
      <c r="P487" t="s">
        <v>797</v>
      </c>
      <c r="Q487" t="n">
        <v>19.99687</v>
      </c>
      <c r="R487" t="n">
        <v>0.181523996</v>
      </c>
      <c r="S487" t="n">
        <v>3.47797242630591</v>
      </c>
      <c r="T487" t="n">
        <v>0.07651539337873</v>
      </c>
      <c r="U487" t="n">
        <v>25.5382909282964</v>
      </c>
      <c r="V487" t="n">
        <v>2.4</v>
      </c>
      <c r="W487" t="e">
        <v>#N/A</v>
      </c>
      <c r="X487" t="e">
        <v>#N/A</v>
      </c>
      <c r="Y487" t="s">
        <v>798</v>
      </c>
    </row>
    <row r="488">
      <c r="A488" t="s">
        <v>804</v>
      </c>
      <c r="B488" t="s">
        <v>624</v>
      </c>
      <c r="C488" s="29" t="s">
        <v>625</v>
      </c>
      <c r="D488" t="s">
        <v>243</v>
      </c>
      <c r="E488" t="s">
        <v>244</v>
      </c>
      <c r="F488" t="n">
        <v>12.91083333</v>
      </c>
      <c r="G488" t="n">
        <v>-78.83333333</v>
      </c>
      <c r="H488" t="n">
        <v>2.561898438</v>
      </c>
      <c r="I488" t="e">
        <v>#N/A</v>
      </c>
      <c r="J488" t="e">
        <v>#N/A</v>
      </c>
      <c r="K488" t="e">
        <v>#N/A</v>
      </c>
      <c r="L488" t="s">
        <v>794</v>
      </c>
      <c r="M488" t="s">
        <v>795</v>
      </c>
      <c r="N488" t="s">
        <v>384</v>
      </c>
      <c r="O488" t="s">
        <v>796</v>
      </c>
      <c r="P488" t="s">
        <v>797</v>
      </c>
      <c r="Q488" t="n">
        <v>20.31609</v>
      </c>
      <c r="R488" t="n">
        <v>0.200196828</v>
      </c>
      <c r="S488" t="n">
        <v>3.7974470407174</v>
      </c>
      <c r="T488" t="n">
        <v>0.0835438348957829</v>
      </c>
      <c r="U488" t="n">
        <v>26.5224050204203</v>
      </c>
      <c r="V488" t="n">
        <v>2.4</v>
      </c>
      <c r="W488" t="e">
        <v>#N/A</v>
      </c>
      <c r="X488" t="e">
        <v>#N/A</v>
      </c>
      <c r="Y488" t="s">
        <v>798</v>
      </c>
    </row>
    <row r="489">
      <c r="A489" t="s">
        <v>805</v>
      </c>
      <c r="B489" t="s">
        <v>624</v>
      </c>
      <c r="C489" s="29" t="s">
        <v>625</v>
      </c>
      <c r="D489" t="s">
        <v>243</v>
      </c>
      <c r="E489" t="s">
        <v>244</v>
      </c>
      <c r="F489" t="n">
        <v>12.91083333</v>
      </c>
      <c r="G489" t="n">
        <v>-78.83333333</v>
      </c>
      <c r="H489" t="n">
        <v>2.579425049</v>
      </c>
      <c r="I489" t="e">
        <v>#N/A</v>
      </c>
      <c r="J489" t="e">
        <v>#N/A</v>
      </c>
      <c r="K489" t="e">
        <v>#N/A</v>
      </c>
      <c r="L489" t="s">
        <v>794</v>
      </c>
      <c r="M489" t="s">
        <v>795</v>
      </c>
      <c r="N489" t="s">
        <v>384</v>
      </c>
      <c r="O489" t="s">
        <v>796</v>
      </c>
      <c r="P489" t="s">
        <v>797</v>
      </c>
      <c r="Q489" t="n">
        <v>20.03998</v>
      </c>
      <c r="R489" t="n">
        <v>0.191747248</v>
      </c>
      <c r="S489" t="n">
        <v>3.52186858241956</v>
      </c>
      <c r="T489" t="n">
        <v>0.0774811088132304</v>
      </c>
      <c r="U489" t="n">
        <v>25.693781333619</v>
      </c>
      <c r="V489" t="n">
        <v>2.4</v>
      </c>
      <c r="W489" t="e">
        <v>#N/A</v>
      </c>
      <c r="X489" t="e">
        <v>#N/A</v>
      </c>
      <c r="Y489" t="s">
        <v>798</v>
      </c>
    </row>
    <row r="490">
      <c r="A490" t="s">
        <v>514</v>
      </c>
      <c r="B490" t="s">
        <v>624</v>
      </c>
      <c r="C490" s="29" t="s">
        <v>625</v>
      </c>
      <c r="D490" t="s">
        <v>243</v>
      </c>
      <c r="E490" t="s">
        <v>244</v>
      </c>
      <c r="F490" t="n">
        <v>12.91083333</v>
      </c>
      <c r="G490" t="n">
        <v>-78.83333333</v>
      </c>
      <c r="H490" t="n">
        <v>2.594836426</v>
      </c>
      <c r="I490" t="e">
        <v>#N/A</v>
      </c>
      <c r="J490" t="e">
        <v>#N/A</v>
      </c>
      <c r="K490" t="e">
        <v>#N/A</v>
      </c>
      <c r="L490" t="s">
        <v>794</v>
      </c>
      <c r="M490" t="s">
        <v>795</v>
      </c>
      <c r="N490" t="s">
        <v>384</v>
      </c>
      <c r="O490" t="s">
        <v>796</v>
      </c>
      <c r="P490" t="s">
        <v>797</v>
      </c>
      <c r="Q490" t="n">
        <v>19.93046</v>
      </c>
      <c r="R490" t="n">
        <v>0.269129506</v>
      </c>
      <c r="S490" t="n">
        <v>3.97372741693827</v>
      </c>
      <c r="T490" t="n">
        <v>0.0874220031726419</v>
      </c>
      <c r="U490" t="n">
        <v>27.0438576943976</v>
      </c>
      <c r="V490" t="n">
        <v>2.4</v>
      </c>
      <c r="W490" t="e">
        <v>#N/A</v>
      </c>
      <c r="X490" t="e">
        <v>#N/A</v>
      </c>
      <c r="Y490" t="s">
        <v>798</v>
      </c>
    </row>
    <row r="491">
      <c r="A491" t="s">
        <v>515</v>
      </c>
      <c r="B491" t="s">
        <v>624</v>
      </c>
      <c r="C491" s="29" t="s">
        <v>625</v>
      </c>
      <c r="D491" t="s">
        <v>243</v>
      </c>
      <c r="E491" t="s">
        <v>244</v>
      </c>
      <c r="F491" t="n">
        <v>12.91083333</v>
      </c>
      <c r="G491" t="n">
        <v>-78.83333333</v>
      </c>
      <c r="H491" t="n">
        <v>2.615069336</v>
      </c>
      <c r="I491" t="e">
        <v>#N/A</v>
      </c>
      <c r="J491" t="e">
        <v>#N/A</v>
      </c>
      <c r="K491" t="e">
        <v>#N/A</v>
      </c>
      <c r="L491" t="s">
        <v>794</v>
      </c>
      <c r="M491" t="s">
        <v>795</v>
      </c>
      <c r="N491" t="s">
        <v>384</v>
      </c>
      <c r="O491" t="s">
        <v>796</v>
      </c>
      <c r="P491" t="s">
        <v>797</v>
      </c>
      <c r="Q491" t="n">
        <v>20.4209</v>
      </c>
      <c r="R491" t="n">
        <v>0.18212029</v>
      </c>
      <c r="S491" t="n">
        <v>3.53110659997389</v>
      </c>
      <c r="T491" t="n">
        <v>0.0776843451994256</v>
      </c>
      <c r="U491" t="n">
        <v>25.7400340051931</v>
      </c>
      <c r="V491" t="n">
        <v>2.4</v>
      </c>
      <c r="W491" t="e">
        <v>#N/A</v>
      </c>
      <c r="X491" t="e">
        <v>#N/A</v>
      </c>
      <c r="Y491" t="s">
        <v>798</v>
      </c>
    </row>
    <row r="492">
      <c r="A492" t="s">
        <v>517</v>
      </c>
      <c r="B492" t="s">
        <v>624</v>
      </c>
      <c r="C492" s="29" t="s">
        <v>625</v>
      </c>
      <c r="D492" t="s">
        <v>243</v>
      </c>
      <c r="E492" t="s">
        <v>244</v>
      </c>
      <c r="F492" t="n">
        <v>12.91083333</v>
      </c>
      <c r="G492" t="n">
        <v>-78.83333333</v>
      </c>
      <c r="H492" t="n">
        <v>2.624496094</v>
      </c>
      <c r="I492" t="e">
        <v>#N/A</v>
      </c>
      <c r="J492" t="e">
        <v>#N/A</v>
      </c>
      <c r="K492" t="e">
        <v>#N/A</v>
      </c>
      <c r="L492" t="s">
        <v>794</v>
      </c>
      <c r="M492" t="s">
        <v>795</v>
      </c>
      <c r="N492" t="s">
        <v>384</v>
      </c>
      <c r="O492" t="s">
        <v>796</v>
      </c>
      <c r="P492" t="s">
        <v>797</v>
      </c>
      <c r="Q492" t="n">
        <v>20.23123</v>
      </c>
      <c r="R492" t="n">
        <v>0.2092311</v>
      </c>
      <c r="S492" t="n">
        <v>3.60022173406363</v>
      </c>
      <c r="T492" t="n">
        <v>0.0792048781493998</v>
      </c>
      <c r="U492" t="n">
        <v>25.9611834300523</v>
      </c>
      <c r="V492" t="n">
        <v>2.4</v>
      </c>
      <c r="W492" t="e">
        <v>#N/A</v>
      </c>
      <c r="X492" t="e">
        <v>#N/A</v>
      </c>
      <c r="Y492" t="s">
        <v>798</v>
      </c>
    </row>
    <row r="493">
      <c r="A493" t="s">
        <v>517</v>
      </c>
      <c r="B493" t="s">
        <v>624</v>
      </c>
      <c r="C493" s="29" t="s">
        <v>625</v>
      </c>
      <c r="D493" t="s">
        <v>243</v>
      </c>
      <c r="E493" t="s">
        <v>244</v>
      </c>
      <c r="F493" t="n">
        <v>12.91083333</v>
      </c>
      <c r="G493" t="n">
        <v>-78.83333333</v>
      </c>
      <c r="H493" t="n">
        <v>2.630914795</v>
      </c>
      <c r="I493" t="e">
        <v>#N/A</v>
      </c>
      <c r="J493" t="e">
        <v>#N/A</v>
      </c>
      <c r="K493" t="e">
        <v>#N/A</v>
      </c>
      <c r="L493" t="s">
        <v>794</v>
      </c>
      <c r="M493" t="s">
        <v>795</v>
      </c>
      <c r="N493" t="s">
        <v>384</v>
      </c>
      <c r="O493" t="s">
        <v>796</v>
      </c>
      <c r="P493" t="s">
        <v>797</v>
      </c>
      <c r="Q493" t="n">
        <v>20.79829</v>
      </c>
      <c r="R493" t="n">
        <v>0.203740604</v>
      </c>
      <c r="S493" t="n">
        <v>3.89179288963966</v>
      </c>
      <c r="T493" t="n">
        <v>0.0856194435720725</v>
      </c>
      <c r="U493" t="n">
        <v>26.8315909967948</v>
      </c>
      <c r="V493" t="n">
        <v>2.4</v>
      </c>
      <c r="W493" t="e">
        <v>#N/A</v>
      </c>
      <c r="X493" t="e">
        <v>#N/A</v>
      </c>
      <c r="Y493" t="s">
        <v>798</v>
      </c>
    </row>
    <row r="494">
      <c r="A494" t="s">
        <v>518</v>
      </c>
      <c r="B494" t="s">
        <v>624</v>
      </c>
      <c r="C494" s="29" t="s">
        <v>625</v>
      </c>
      <c r="D494" t="s">
        <v>243</v>
      </c>
      <c r="E494" t="s">
        <v>244</v>
      </c>
      <c r="F494" t="n">
        <v>12.91083333</v>
      </c>
      <c r="G494" t="n">
        <v>-78.83333333</v>
      </c>
      <c r="H494" t="n">
        <v>2.648257813</v>
      </c>
      <c r="I494" t="e">
        <v>#N/A</v>
      </c>
      <c r="J494" t="e">
        <v>#N/A</v>
      </c>
      <c r="K494" t="e">
        <v>#N/A</v>
      </c>
      <c r="L494" t="s">
        <v>794</v>
      </c>
      <c r="M494" t="s">
        <v>795</v>
      </c>
      <c r="N494" t="s">
        <v>384</v>
      </c>
      <c r="O494" t="s">
        <v>796</v>
      </c>
      <c r="P494" t="s">
        <v>797</v>
      </c>
      <c r="Q494" t="n">
        <v>20.42573</v>
      </c>
      <c r="R494" t="n">
        <v>0.187282588</v>
      </c>
      <c r="S494" t="n">
        <v>3.67142426423242</v>
      </c>
      <c r="T494" t="n">
        <v>0.0807713338131132</v>
      </c>
      <c r="U494" t="n">
        <v>26.1913775836677</v>
      </c>
      <c r="V494" t="n">
        <v>2.4</v>
      </c>
      <c r="W494" t="e">
        <v>#N/A</v>
      </c>
      <c r="X494" t="e">
        <v>#N/A</v>
      </c>
      <c r="Y494" t="s">
        <v>798</v>
      </c>
    </row>
    <row r="495">
      <c r="A495" t="s">
        <v>519</v>
      </c>
      <c r="B495" t="s">
        <v>624</v>
      </c>
      <c r="C495" s="29" t="s">
        <v>625</v>
      </c>
      <c r="D495" t="s">
        <v>243</v>
      </c>
      <c r="E495" t="s">
        <v>244</v>
      </c>
      <c r="F495" t="n">
        <v>12.91083333</v>
      </c>
      <c r="G495" t="n">
        <v>-78.83333333</v>
      </c>
      <c r="H495" t="n">
        <v>2.664697021</v>
      </c>
      <c r="I495" t="e">
        <v>#N/A</v>
      </c>
      <c r="J495" t="e">
        <v>#N/A</v>
      </c>
      <c r="K495" t="e">
        <v>#N/A</v>
      </c>
      <c r="L495" t="s">
        <v>794</v>
      </c>
      <c r="M495" t="s">
        <v>795</v>
      </c>
      <c r="N495" t="s">
        <v>384</v>
      </c>
      <c r="O495" t="s">
        <v>796</v>
      </c>
      <c r="P495" t="s">
        <v>797</v>
      </c>
      <c r="Q495" t="n">
        <v>20.3588</v>
      </c>
      <c r="R495" t="n">
        <v>0.22521066</v>
      </c>
      <c r="S495" t="n">
        <v>4.11776858480997</v>
      </c>
      <c r="T495" t="n">
        <v>0.0905909088658193</v>
      </c>
      <c r="U495" t="n">
        <v>27.4737721613491</v>
      </c>
      <c r="V495" t="n">
        <v>2.4</v>
      </c>
      <c r="W495" t="e">
        <v>#N/A</v>
      </c>
      <c r="X495" t="e">
        <v>#N/A</v>
      </c>
      <c r="Y495" t="s">
        <v>798</v>
      </c>
    </row>
    <row r="496">
      <c r="A496" t="s">
        <v>520</v>
      </c>
      <c r="B496" t="s">
        <v>624</v>
      </c>
      <c r="C496" s="29" t="s">
        <v>625</v>
      </c>
      <c r="D496" t="s">
        <v>243</v>
      </c>
      <c r="E496" t="s">
        <v>244</v>
      </c>
      <c r="F496" t="n">
        <v>12.91083333</v>
      </c>
      <c r="G496" t="n">
        <v>-78.83333333</v>
      </c>
      <c r="H496" t="n">
        <v>2.673016113</v>
      </c>
      <c r="I496" t="e">
        <v>#N/A</v>
      </c>
      <c r="J496" t="e">
        <v>#N/A</v>
      </c>
      <c r="K496" t="e">
        <v>#N/A</v>
      </c>
      <c r="L496" t="s">
        <v>794</v>
      </c>
      <c r="M496" t="s">
        <v>795</v>
      </c>
      <c r="N496" t="s">
        <v>384</v>
      </c>
      <c r="O496" t="s">
        <v>796</v>
      </c>
      <c r="P496" t="s">
        <v>797</v>
      </c>
      <c r="Q496" t="n">
        <v>20.57567</v>
      </c>
      <c r="R496" t="n">
        <v>0.218728724</v>
      </c>
      <c r="S496" t="n">
        <v>3.6149397366904</v>
      </c>
      <c r="T496" t="n">
        <v>0.0795286742071887</v>
      </c>
      <c r="U496" t="n">
        <v>26.0318610154308</v>
      </c>
      <c r="V496" t="n">
        <v>2.4</v>
      </c>
      <c r="W496" t="e">
        <v>#N/A</v>
      </c>
      <c r="X496" t="e">
        <v>#N/A</v>
      </c>
      <c r="Y496" t="s">
        <v>798</v>
      </c>
    </row>
    <row r="497">
      <c r="A497" t="s">
        <v>522</v>
      </c>
      <c r="B497" t="s">
        <v>624</v>
      </c>
      <c r="C497" s="29" t="s">
        <v>625</v>
      </c>
      <c r="D497" t="s">
        <v>243</v>
      </c>
      <c r="E497" t="s">
        <v>244</v>
      </c>
      <c r="F497" t="n">
        <v>12.91083333</v>
      </c>
      <c r="G497" t="n">
        <v>-78.83333333</v>
      </c>
      <c r="H497" t="n">
        <v>2.680359375</v>
      </c>
      <c r="I497" t="e">
        <v>#N/A</v>
      </c>
      <c r="J497" t="e">
        <v>#N/A</v>
      </c>
      <c r="K497" t="e">
        <v>#N/A</v>
      </c>
      <c r="L497" t="s">
        <v>794</v>
      </c>
      <c r="M497" t="s">
        <v>795</v>
      </c>
      <c r="N497" t="s">
        <v>384</v>
      </c>
      <c r="O497" t="s">
        <v>796</v>
      </c>
      <c r="P497" t="s">
        <v>797</v>
      </c>
      <c r="Q497" t="n">
        <v>20.04105</v>
      </c>
      <c r="R497" t="n">
        <v>0.188359608</v>
      </c>
      <c r="S497" t="n">
        <v>3.34138425602064</v>
      </c>
      <c r="T497" t="n">
        <v>0.0735104536324541</v>
      </c>
      <c r="U497" t="n">
        <v>25.1612707315295</v>
      </c>
      <c r="V497" t="n">
        <v>2.4</v>
      </c>
      <c r="W497" t="e">
        <v>#N/A</v>
      </c>
      <c r="X497" t="e">
        <v>#N/A</v>
      </c>
      <c r="Y497" t="s">
        <v>798</v>
      </c>
    </row>
    <row r="498">
      <c r="A498" t="s">
        <v>522</v>
      </c>
      <c r="B498" t="s">
        <v>624</v>
      </c>
      <c r="C498" s="29" t="s">
        <v>625</v>
      </c>
      <c r="D498" t="s">
        <v>243</v>
      </c>
      <c r="E498" t="s">
        <v>244</v>
      </c>
      <c r="F498" t="n">
        <v>12.91083333</v>
      </c>
      <c r="G498" t="n">
        <v>-78.83333333</v>
      </c>
      <c r="H498" t="n">
        <v>2.686560303</v>
      </c>
      <c r="I498" t="e">
        <v>#N/A</v>
      </c>
      <c r="J498" t="e">
        <v>#N/A</v>
      </c>
      <c r="K498" t="e">
        <v>#N/A</v>
      </c>
      <c r="L498" t="s">
        <v>794</v>
      </c>
      <c r="M498" t="s">
        <v>795</v>
      </c>
      <c r="N498" t="s">
        <v>384</v>
      </c>
      <c r="O498" t="s">
        <v>796</v>
      </c>
      <c r="P498" t="s">
        <v>797</v>
      </c>
      <c r="Q498" t="n">
        <v>20.31268</v>
      </c>
      <c r="R498" t="n">
        <v>0.20009819</v>
      </c>
      <c r="S498" t="n">
        <v>3.27665951068349</v>
      </c>
      <c r="T498" t="n">
        <v>0.0720865092350369</v>
      </c>
      <c r="U498" t="n">
        <v>24.9466220573598</v>
      </c>
      <c r="V498" t="n">
        <v>2.4</v>
      </c>
      <c r="W498" t="e">
        <v>#N/A</v>
      </c>
      <c r="X498" t="e">
        <v>#N/A</v>
      </c>
      <c r="Y498" t="s">
        <v>798</v>
      </c>
    </row>
    <row r="499">
      <c r="A499" t="s">
        <v>523</v>
      </c>
      <c r="B499" t="s">
        <v>624</v>
      </c>
      <c r="C499" s="29" t="s">
        <v>625</v>
      </c>
      <c r="D499" t="s">
        <v>243</v>
      </c>
      <c r="E499" t="s">
        <v>244</v>
      </c>
      <c r="F499" t="n">
        <v>12.91083333</v>
      </c>
      <c r="G499" t="n">
        <v>-78.83333333</v>
      </c>
      <c r="H499" t="n">
        <v>2.695158203</v>
      </c>
      <c r="I499" t="e">
        <v>#N/A</v>
      </c>
      <c r="J499" t="e">
        <v>#N/A</v>
      </c>
      <c r="K499" t="e">
        <v>#N/A</v>
      </c>
      <c r="L499" t="s">
        <v>794</v>
      </c>
      <c r="M499" t="s">
        <v>795</v>
      </c>
      <c r="N499" t="s">
        <v>384</v>
      </c>
      <c r="O499" t="s">
        <v>796</v>
      </c>
      <c r="P499" t="s">
        <v>797</v>
      </c>
      <c r="Q499" t="n">
        <v>20.34747</v>
      </c>
      <c r="R499" t="n">
        <v>0.181392466</v>
      </c>
      <c r="S499" t="n">
        <v>3.12974908371551</v>
      </c>
      <c r="T499" t="n">
        <v>0.0688544798417413</v>
      </c>
      <c r="U499" t="n">
        <v>24.4370710515952</v>
      </c>
      <c r="V499" t="n">
        <v>2.4</v>
      </c>
      <c r="W499" t="e">
        <v>#N/A</v>
      </c>
      <c r="X499" t="e">
        <v>#N/A</v>
      </c>
      <c r="Y499" t="s">
        <v>798</v>
      </c>
    </row>
    <row r="500">
      <c r="A500" t="s">
        <v>524</v>
      </c>
      <c r="B500" t="s">
        <v>624</v>
      </c>
      <c r="C500" s="29" t="s">
        <v>625</v>
      </c>
      <c r="D500" t="s">
        <v>243</v>
      </c>
      <c r="E500" t="s">
        <v>244</v>
      </c>
      <c r="F500" t="n">
        <v>12.91083333</v>
      </c>
      <c r="G500" t="n">
        <v>-78.83333333</v>
      </c>
      <c r="H500" t="n">
        <v>2.700043457</v>
      </c>
      <c r="I500" t="e">
        <v>#N/A</v>
      </c>
      <c r="J500" t="e">
        <v>#N/A</v>
      </c>
      <c r="K500" t="e">
        <v>#N/A</v>
      </c>
      <c r="L500" t="s">
        <v>794</v>
      </c>
      <c r="M500" t="s">
        <v>795</v>
      </c>
      <c r="N500" t="s">
        <v>384</v>
      </c>
      <c r="O500" t="s">
        <v>796</v>
      </c>
      <c r="P500" t="s">
        <v>797</v>
      </c>
      <c r="Q500" t="n">
        <v>20.74582</v>
      </c>
      <c r="R500" t="n">
        <v>0.434465978</v>
      </c>
      <c r="S500" t="n">
        <v>3.21302964546631</v>
      </c>
      <c r="T500" t="n">
        <v>0.0706866522002588</v>
      </c>
      <c r="U500" t="n">
        <v>24.7288651674201</v>
      </c>
      <c r="V500" t="n">
        <v>2.4</v>
      </c>
      <c r="W500" t="e">
        <v>#N/A</v>
      </c>
      <c r="X500" t="e">
        <v>#N/A</v>
      </c>
      <c r="Y500" t="s">
        <v>798</v>
      </c>
    </row>
    <row r="501">
      <c r="A501" t="s">
        <v>806</v>
      </c>
      <c r="B501" t="s">
        <v>624</v>
      </c>
      <c r="C501" s="29" t="s">
        <v>625</v>
      </c>
      <c r="D501" t="s">
        <v>243</v>
      </c>
      <c r="E501" t="s">
        <v>244</v>
      </c>
      <c r="F501" t="n">
        <v>12.91083333</v>
      </c>
      <c r="G501" t="n">
        <v>-78.83333333</v>
      </c>
      <c r="H501" t="n">
        <v>2.703202637</v>
      </c>
      <c r="I501" t="e">
        <v>#N/A</v>
      </c>
      <c r="J501" t="e">
        <v>#N/A</v>
      </c>
      <c r="K501" t="e">
        <v>#N/A</v>
      </c>
      <c r="L501" t="s">
        <v>794</v>
      </c>
      <c r="M501" t="s">
        <v>795</v>
      </c>
      <c r="N501" t="s">
        <v>384</v>
      </c>
      <c r="O501" t="s">
        <v>796</v>
      </c>
      <c r="P501" t="s">
        <v>797</v>
      </c>
      <c r="Q501" t="n">
        <v>20.05298</v>
      </c>
      <c r="R501" t="n">
        <v>0.254526448</v>
      </c>
      <c r="S501" t="n">
        <v>3.26240680474673</v>
      </c>
      <c r="T501" t="n">
        <v>0.0717729497044282</v>
      </c>
      <c r="U501" t="n">
        <v>24.8983196099771</v>
      </c>
      <c r="V501" t="n">
        <v>2.4</v>
      </c>
      <c r="W501" t="e">
        <v>#N/A</v>
      </c>
      <c r="X501" t="e">
        <v>#N/A</v>
      </c>
      <c r="Y501" t="s">
        <v>798</v>
      </c>
    </row>
    <row r="502">
      <c r="A502" t="s">
        <v>526</v>
      </c>
      <c r="B502" t="s">
        <v>624</v>
      </c>
      <c r="C502" s="29" t="s">
        <v>625</v>
      </c>
      <c r="D502" t="s">
        <v>243</v>
      </c>
      <c r="E502" t="s">
        <v>244</v>
      </c>
      <c r="F502" t="n">
        <v>12.91083333</v>
      </c>
      <c r="G502" t="n">
        <v>-78.83333333</v>
      </c>
      <c r="H502" t="n">
        <v>2.707214111</v>
      </c>
      <c r="I502" t="e">
        <v>#N/A</v>
      </c>
      <c r="J502" t="e">
        <v>#N/A</v>
      </c>
      <c r="K502" t="e">
        <v>#N/A</v>
      </c>
      <c r="L502" t="s">
        <v>794</v>
      </c>
      <c r="M502" t="s">
        <v>795</v>
      </c>
      <c r="N502" t="s">
        <v>384</v>
      </c>
      <c r="O502" t="s">
        <v>796</v>
      </c>
      <c r="P502" t="s">
        <v>797</v>
      </c>
      <c r="Q502" t="n">
        <v>20.5103</v>
      </c>
      <c r="R502" t="n">
        <v>0.177674034</v>
      </c>
      <c r="S502" t="n">
        <v>3.32725699764649</v>
      </c>
      <c r="T502" t="n">
        <v>0.0731996539482228</v>
      </c>
      <c r="U502" t="n">
        <v>25.1202041650445</v>
      </c>
      <c r="V502" t="n">
        <v>2.4</v>
      </c>
      <c r="W502" t="e">
        <v>#N/A</v>
      </c>
      <c r="X502" t="e">
        <v>#N/A</v>
      </c>
      <c r="Y502" t="s">
        <v>798</v>
      </c>
    </row>
    <row r="503">
      <c r="A503" t="s">
        <v>527</v>
      </c>
      <c r="B503" t="s">
        <v>624</v>
      </c>
      <c r="C503" s="29" t="s">
        <v>625</v>
      </c>
      <c r="D503" t="s">
        <v>243</v>
      </c>
      <c r="E503" t="s">
        <v>244</v>
      </c>
      <c r="F503" t="n">
        <v>12.91083333</v>
      </c>
      <c r="G503" t="n">
        <v>-78.83333333</v>
      </c>
      <c r="H503" t="n">
        <v>2.745515625</v>
      </c>
      <c r="I503" t="e">
        <v>#N/A</v>
      </c>
      <c r="J503" t="e">
        <v>#N/A</v>
      </c>
      <c r="K503" t="e">
        <v>#N/A</v>
      </c>
      <c r="L503" t="s">
        <v>794</v>
      </c>
      <c r="M503" t="s">
        <v>795</v>
      </c>
      <c r="N503" t="s">
        <v>384</v>
      </c>
      <c r="O503" t="s">
        <v>796</v>
      </c>
      <c r="P503" t="s">
        <v>797</v>
      </c>
      <c r="Q503" t="n">
        <v>19.99044</v>
      </c>
      <c r="R503" t="n">
        <v>0.188704078</v>
      </c>
      <c r="S503" t="n">
        <v>3.60260849158591</v>
      </c>
      <c r="T503" t="n">
        <v>0.07925738681489</v>
      </c>
      <c r="U503" t="n">
        <v>26.0148714355663</v>
      </c>
      <c r="V503" t="n">
        <v>2.4</v>
      </c>
      <c r="W503" t="e">
        <v>#N/A</v>
      </c>
      <c r="X503" t="e">
        <v>#N/A</v>
      </c>
      <c r="Y503" t="s">
        <v>798</v>
      </c>
    </row>
    <row r="504">
      <c r="A504" t="s">
        <v>528</v>
      </c>
      <c r="B504" t="s">
        <v>624</v>
      </c>
      <c r="C504" s="29" t="s">
        <v>625</v>
      </c>
      <c r="D504" t="s">
        <v>243</v>
      </c>
      <c r="E504" t="s">
        <v>244</v>
      </c>
      <c r="F504" t="n">
        <v>12.91083333</v>
      </c>
      <c r="G504" t="n">
        <v>-78.83333333</v>
      </c>
      <c r="H504" t="n">
        <v>2.751482666</v>
      </c>
      <c r="I504" t="e">
        <v>#N/A</v>
      </c>
      <c r="J504" t="e">
        <v>#N/A</v>
      </c>
      <c r="K504" t="e">
        <v>#N/A</v>
      </c>
      <c r="L504" t="s">
        <v>794</v>
      </c>
      <c r="M504" t="s">
        <v>795</v>
      </c>
      <c r="N504" t="s">
        <v>384</v>
      </c>
      <c r="O504" t="s">
        <v>796</v>
      </c>
      <c r="P504" t="s">
        <v>797</v>
      </c>
      <c r="Q504" t="n">
        <v>20.11</v>
      </c>
      <c r="R504" t="n">
        <v>0.292129412</v>
      </c>
      <c r="S504" t="n">
        <v>3.58499709384601</v>
      </c>
      <c r="T504" t="n">
        <v>0.0788699360646122</v>
      </c>
      <c r="U504" t="n">
        <v>25.9676530622391</v>
      </c>
      <c r="V504" t="n">
        <v>2.4</v>
      </c>
      <c r="W504" t="e">
        <v>#N/A</v>
      </c>
      <c r="X504" t="e">
        <v>#N/A</v>
      </c>
      <c r="Y504" t="s">
        <v>798</v>
      </c>
    </row>
    <row r="505">
      <c r="A505" t="s">
        <v>807</v>
      </c>
      <c r="B505" t="s">
        <v>624</v>
      </c>
      <c r="C505" s="29" t="s">
        <v>625</v>
      </c>
      <c r="D505" t="s">
        <v>243</v>
      </c>
      <c r="E505" t="s">
        <v>244</v>
      </c>
      <c r="F505" t="n">
        <v>12.91083333</v>
      </c>
      <c r="G505" t="n">
        <v>-78.83333333</v>
      </c>
      <c r="H505" t="n">
        <v>2.764187012</v>
      </c>
      <c r="I505" t="e">
        <v>#N/A</v>
      </c>
      <c r="J505" t="e">
        <v>#N/A</v>
      </c>
      <c r="K505" t="e">
        <v>#N/A</v>
      </c>
      <c r="L505" t="s">
        <v>794</v>
      </c>
      <c r="M505" t="s">
        <v>795</v>
      </c>
      <c r="N505" t="s">
        <v>384</v>
      </c>
      <c r="O505" t="s">
        <v>796</v>
      </c>
      <c r="P505" t="s">
        <v>797</v>
      </c>
      <c r="Q505" t="n">
        <v>19.85953</v>
      </c>
      <c r="R505" t="n">
        <v>0.214038174</v>
      </c>
      <c r="S505" t="n">
        <v>3.54770681738773</v>
      </c>
      <c r="T505" t="n">
        <v>0.07804954998253</v>
      </c>
      <c r="U505" t="n">
        <v>25.8517507362439</v>
      </c>
      <c r="V505" t="n">
        <v>2.4</v>
      </c>
      <c r="W505" t="e">
        <v>#N/A</v>
      </c>
      <c r="X505" t="e">
        <v>#N/A</v>
      </c>
      <c r="Y505" t="s">
        <v>798</v>
      </c>
    </row>
    <row r="506">
      <c r="A506" t="s">
        <v>530</v>
      </c>
      <c r="B506" t="s">
        <v>624</v>
      </c>
      <c r="C506" s="29" t="s">
        <v>625</v>
      </c>
      <c r="D506" t="s">
        <v>243</v>
      </c>
      <c r="E506" t="s">
        <v>244</v>
      </c>
      <c r="F506" t="n">
        <v>12.91083333</v>
      </c>
      <c r="G506" t="n">
        <v>-78.83333333</v>
      </c>
      <c r="H506" t="n">
        <v>2.777480957</v>
      </c>
      <c r="I506" t="e">
        <v>#N/A</v>
      </c>
      <c r="J506" t="e">
        <v>#N/A</v>
      </c>
      <c r="K506" t="e">
        <v>#N/A</v>
      </c>
      <c r="L506" t="s">
        <v>794</v>
      </c>
      <c r="M506" t="s">
        <v>795</v>
      </c>
      <c r="N506" t="s">
        <v>384</v>
      </c>
      <c r="O506" t="s">
        <v>796</v>
      </c>
      <c r="P506" t="s">
        <v>797</v>
      </c>
      <c r="Q506" t="n">
        <v>20.37055</v>
      </c>
      <c r="R506" t="n">
        <v>0.186248592</v>
      </c>
      <c r="S506" t="n">
        <v>3.3424264849756</v>
      </c>
      <c r="T506" t="n">
        <v>0.0735333826694632</v>
      </c>
      <c r="U506" t="n">
        <v>25.2558760954782</v>
      </c>
      <c r="V506" t="n">
        <v>2.4</v>
      </c>
      <c r="W506" t="e">
        <v>#N/A</v>
      </c>
      <c r="X506" t="e">
        <v>#N/A</v>
      </c>
      <c r="Y506" t="s">
        <v>798</v>
      </c>
    </row>
    <row r="507">
      <c r="A507" t="s">
        <v>531</v>
      </c>
      <c r="B507" t="s">
        <v>624</v>
      </c>
      <c r="C507" s="29" t="s">
        <v>625</v>
      </c>
      <c r="D507" t="s">
        <v>243</v>
      </c>
      <c r="E507" t="s">
        <v>244</v>
      </c>
      <c r="F507" t="n">
        <v>12.91083333</v>
      </c>
      <c r="G507" t="n">
        <v>-78.83333333</v>
      </c>
      <c r="H507" t="n">
        <v>2.798543701</v>
      </c>
      <c r="I507" t="e">
        <v>#N/A</v>
      </c>
      <c r="J507" t="e">
        <v>#N/A</v>
      </c>
      <c r="K507" t="e">
        <v>#N/A</v>
      </c>
      <c r="L507" t="s">
        <v>794</v>
      </c>
      <c r="M507" t="s">
        <v>795</v>
      </c>
      <c r="N507" t="s">
        <v>384</v>
      </c>
      <c r="O507" t="s">
        <v>796</v>
      </c>
      <c r="P507" t="s">
        <v>797</v>
      </c>
      <c r="Q507" t="n">
        <v>20.39716</v>
      </c>
      <c r="R507" t="n">
        <v>0.217247082</v>
      </c>
      <c r="S507" t="n">
        <v>3.51784289082743</v>
      </c>
      <c r="T507" t="n">
        <v>0.0773925435982034</v>
      </c>
      <c r="U507" t="n">
        <v>25.8633518599307</v>
      </c>
      <c r="V507" t="n">
        <v>2.4</v>
      </c>
      <c r="W507" t="e">
        <v>#N/A</v>
      </c>
      <c r="X507" t="e">
        <v>#N/A</v>
      </c>
      <c r="Y507" t="s">
        <v>798</v>
      </c>
    </row>
    <row r="508">
      <c r="A508" t="s">
        <v>532</v>
      </c>
      <c r="B508" t="s">
        <v>624</v>
      </c>
      <c r="C508" s="29" t="s">
        <v>625</v>
      </c>
      <c r="D508" t="s">
        <v>243</v>
      </c>
      <c r="E508" t="s">
        <v>244</v>
      </c>
      <c r="F508" t="n">
        <v>12.91083333</v>
      </c>
      <c r="G508" t="n">
        <v>-78.83333333</v>
      </c>
      <c r="H508" t="n">
        <v>2.83017627</v>
      </c>
      <c r="I508" t="e">
        <v>#N/A</v>
      </c>
      <c r="J508" t="e">
        <v>#N/A</v>
      </c>
      <c r="K508" t="e">
        <v>#N/A</v>
      </c>
      <c r="L508" t="s">
        <v>794</v>
      </c>
      <c r="M508" t="s">
        <v>795</v>
      </c>
      <c r="N508" t="s">
        <v>384</v>
      </c>
      <c r="O508" t="s">
        <v>796</v>
      </c>
      <c r="P508" t="s">
        <v>797</v>
      </c>
      <c r="Q508" t="n">
        <v>20.1979</v>
      </c>
      <c r="R508" t="n">
        <v>0.210885346</v>
      </c>
      <c r="S508" t="n">
        <v>3.87306522359502</v>
      </c>
      <c r="T508" t="n">
        <v>0.0852074349190905</v>
      </c>
      <c r="U508" t="n">
        <v>26.9625216183802</v>
      </c>
      <c r="V508" t="n">
        <v>2.4</v>
      </c>
      <c r="W508" t="e">
        <v>#N/A</v>
      </c>
      <c r="X508" t="e">
        <v>#N/A</v>
      </c>
      <c r="Y508" t="s">
        <v>798</v>
      </c>
    </row>
    <row r="509">
      <c r="A509" t="s">
        <v>533</v>
      </c>
      <c r="B509" t="s">
        <v>624</v>
      </c>
      <c r="C509" s="29" t="s">
        <v>625</v>
      </c>
      <c r="D509" t="s">
        <v>243</v>
      </c>
      <c r="E509" t="s">
        <v>244</v>
      </c>
      <c r="F509" t="n">
        <v>12.91083333</v>
      </c>
      <c r="G509" t="n">
        <v>-78.83333333</v>
      </c>
      <c r="H509" t="n">
        <v>2.831683838</v>
      </c>
      <c r="I509" t="e">
        <v>#N/A</v>
      </c>
      <c r="J509" t="e">
        <v>#N/A</v>
      </c>
      <c r="K509" t="e">
        <v>#N/A</v>
      </c>
      <c r="L509" t="s">
        <v>794</v>
      </c>
      <c r="M509" t="s">
        <v>795</v>
      </c>
      <c r="N509" t="s">
        <v>384</v>
      </c>
      <c r="O509" t="s">
        <v>796</v>
      </c>
      <c r="P509" t="s">
        <v>797</v>
      </c>
      <c r="Q509" t="n">
        <v>19.87284</v>
      </c>
      <c r="R509" t="n">
        <v>0.480876646</v>
      </c>
      <c r="S509" t="n">
        <v>3.68097353064824</v>
      </c>
      <c r="T509" t="n">
        <v>0.0809814176742612</v>
      </c>
      <c r="U509" t="n">
        <v>26.4129535165713</v>
      </c>
      <c r="V509" t="n">
        <v>2.4</v>
      </c>
      <c r="W509" t="e">
        <v>#N/A</v>
      </c>
      <c r="X509" t="e">
        <v>#N/A</v>
      </c>
      <c r="Y509" t="s">
        <v>798</v>
      </c>
    </row>
    <row r="510">
      <c r="A510" t="s">
        <v>808</v>
      </c>
      <c r="B510" t="s">
        <v>624</v>
      </c>
      <c r="C510" s="29" t="s">
        <v>625</v>
      </c>
      <c r="D510" t="s">
        <v>243</v>
      </c>
      <c r="E510" t="s">
        <v>244</v>
      </c>
      <c r="F510" t="n">
        <v>12.91083333</v>
      </c>
      <c r="G510" t="n">
        <v>-78.83333333</v>
      </c>
      <c r="H510" t="n">
        <v>2.838900635</v>
      </c>
      <c r="I510" t="e">
        <v>#N/A</v>
      </c>
      <c r="J510" t="e">
        <v>#N/A</v>
      </c>
      <c r="K510" t="e">
        <v>#N/A</v>
      </c>
      <c r="L510" t="s">
        <v>794</v>
      </c>
      <c r="M510" t="s">
        <v>795</v>
      </c>
      <c r="N510" t="s">
        <v>384</v>
      </c>
      <c r="O510" t="s">
        <v>796</v>
      </c>
      <c r="P510" t="s">
        <v>797</v>
      </c>
      <c r="Q510" t="n">
        <v>19.67065</v>
      </c>
      <c r="R510" t="n">
        <v>0.190177718</v>
      </c>
      <c r="S510" t="n">
        <v>3.46578698025593</v>
      </c>
      <c r="T510" t="n">
        <v>0.0762473135656306</v>
      </c>
      <c r="U510" t="n">
        <v>25.7533581835927</v>
      </c>
      <c r="V510" t="n">
        <v>2.4</v>
      </c>
      <c r="W510" t="e">
        <v>#N/A</v>
      </c>
      <c r="X510" t="e">
        <v>#N/A</v>
      </c>
      <c r="Y510" t="s">
        <v>798</v>
      </c>
    </row>
    <row r="511">
      <c r="A511" t="s">
        <v>535</v>
      </c>
      <c r="B511" t="s">
        <v>624</v>
      </c>
      <c r="C511" s="29" t="s">
        <v>625</v>
      </c>
      <c r="D511" t="s">
        <v>243</v>
      </c>
      <c r="E511" t="s">
        <v>244</v>
      </c>
      <c r="F511" t="n">
        <v>12.91083333</v>
      </c>
      <c r="G511" t="n">
        <v>-78.83333333</v>
      </c>
      <c r="H511" t="n">
        <v>2.849182373</v>
      </c>
      <c r="I511" t="e">
        <v>#N/A</v>
      </c>
      <c r="J511" t="e">
        <v>#N/A</v>
      </c>
      <c r="K511" t="e">
        <v>#N/A</v>
      </c>
      <c r="L511" t="s">
        <v>794</v>
      </c>
      <c r="M511" t="s">
        <v>795</v>
      </c>
      <c r="N511" t="s">
        <v>384</v>
      </c>
      <c r="O511" t="s">
        <v>796</v>
      </c>
      <c r="P511" t="s">
        <v>797</v>
      </c>
      <c r="Q511" t="n">
        <v>20.16006</v>
      </c>
      <c r="R511" t="n">
        <v>0.222343806</v>
      </c>
      <c r="S511" t="n">
        <v>3.36266173091976</v>
      </c>
      <c r="T511" t="n">
        <v>0.0739785580802347</v>
      </c>
      <c r="U511" t="n">
        <v>25.4312058107306</v>
      </c>
      <c r="V511" t="n">
        <v>2.4</v>
      </c>
      <c r="W511" t="e">
        <v>#N/A</v>
      </c>
      <c r="X511" t="e">
        <v>#N/A</v>
      </c>
      <c r="Y511" t="s">
        <v>798</v>
      </c>
    </row>
    <row r="512">
      <c r="A512" t="s">
        <v>809</v>
      </c>
      <c r="B512" t="s">
        <v>624</v>
      </c>
      <c r="C512" s="29" t="s">
        <v>625</v>
      </c>
      <c r="D512" t="s">
        <v>243</v>
      </c>
      <c r="E512" t="s">
        <v>244</v>
      </c>
      <c r="F512" t="n">
        <v>12.91083333</v>
      </c>
      <c r="G512" t="n">
        <v>-78.83333333</v>
      </c>
      <c r="H512" t="n">
        <v>2.858321045</v>
      </c>
      <c r="I512" t="e">
        <v>#N/A</v>
      </c>
      <c r="J512" t="e">
        <v>#N/A</v>
      </c>
      <c r="K512" t="e">
        <v>#N/A</v>
      </c>
      <c r="L512" t="s">
        <v>794</v>
      </c>
      <c r="M512" t="s">
        <v>795</v>
      </c>
      <c r="N512" t="s">
        <v>384</v>
      </c>
      <c r="O512" t="s">
        <v>796</v>
      </c>
      <c r="P512" t="s">
        <v>797</v>
      </c>
      <c r="Q512" t="n">
        <v>19.31226</v>
      </c>
      <c r="R512" t="n">
        <v>0.198984976</v>
      </c>
      <c r="S512" t="n">
        <v>3.1316012127255</v>
      </c>
      <c r="T512" t="n">
        <v>0.0688952266799609</v>
      </c>
      <c r="U512" t="n">
        <v>24.671077098821</v>
      </c>
      <c r="V512" t="n">
        <v>2.4</v>
      </c>
      <c r="W512" t="e">
        <v>#N/A</v>
      </c>
      <c r="X512" t="e">
        <v>#N/A</v>
      </c>
      <c r="Y512" t="s">
        <v>798</v>
      </c>
    </row>
    <row r="513">
      <c r="A513" t="s">
        <v>537</v>
      </c>
      <c r="B513" t="s">
        <v>624</v>
      </c>
      <c r="C513" s="29" t="s">
        <v>625</v>
      </c>
      <c r="D513" t="s">
        <v>243</v>
      </c>
      <c r="E513" t="s">
        <v>244</v>
      </c>
      <c r="F513" t="n">
        <v>12.91083333</v>
      </c>
      <c r="G513" t="n">
        <v>-78.83333333</v>
      </c>
      <c r="H513" t="n">
        <v>2.912384277</v>
      </c>
      <c r="I513" t="e">
        <v>#N/A</v>
      </c>
      <c r="J513" t="e">
        <v>#N/A</v>
      </c>
      <c r="K513" t="e">
        <v>#N/A</v>
      </c>
      <c r="L513" t="s">
        <v>794</v>
      </c>
      <c r="M513" t="s">
        <v>795</v>
      </c>
      <c r="N513" t="s">
        <v>384</v>
      </c>
      <c r="O513" t="s">
        <v>796</v>
      </c>
      <c r="P513" t="s">
        <v>797</v>
      </c>
      <c r="Q513" t="n">
        <v>19.70327</v>
      </c>
      <c r="R513" t="n">
        <v>0.193833322</v>
      </c>
      <c r="S513" t="n">
        <v>3.15755656442987</v>
      </c>
      <c r="T513" t="n">
        <v>0.0694662444174571</v>
      </c>
      <c r="U513" t="n">
        <v>24.8117534856908</v>
      </c>
      <c r="V513" t="n">
        <v>2.4</v>
      </c>
      <c r="W513" t="e">
        <v>#N/A</v>
      </c>
      <c r="X513" t="e">
        <v>#N/A</v>
      </c>
      <c r="Y513" t="s">
        <v>798</v>
      </c>
    </row>
    <row r="514">
      <c r="A514" t="s">
        <v>810</v>
      </c>
      <c r="B514" t="s">
        <v>624</v>
      </c>
      <c r="C514" s="29" t="s">
        <v>625</v>
      </c>
      <c r="D514" t="s">
        <v>243</v>
      </c>
      <c r="E514" t="s">
        <v>244</v>
      </c>
      <c r="F514" t="n">
        <v>12.91083333</v>
      </c>
      <c r="G514" t="n">
        <v>-78.83333333</v>
      </c>
      <c r="H514" t="n">
        <v>2.92355957</v>
      </c>
      <c r="I514" t="e">
        <v>#N/A</v>
      </c>
      <c r="J514" t="e">
        <v>#N/A</v>
      </c>
      <c r="K514" t="e">
        <v>#N/A</v>
      </c>
      <c r="L514" t="s">
        <v>794</v>
      </c>
      <c r="M514" t="s">
        <v>795</v>
      </c>
      <c r="N514" t="s">
        <v>384</v>
      </c>
      <c r="O514" t="s">
        <v>796</v>
      </c>
      <c r="P514" t="s">
        <v>797</v>
      </c>
      <c r="Q514" t="n">
        <v>19.65744</v>
      </c>
      <c r="R514" t="n">
        <v>0.207682104</v>
      </c>
      <c r="S514" t="n">
        <v>3.11125000607432</v>
      </c>
      <c r="T514" t="n">
        <v>0.0684475001336351</v>
      </c>
      <c r="U514" t="n">
        <v>24.6885885362834</v>
      </c>
      <c r="V514" t="n">
        <v>2.4</v>
      </c>
      <c r="W514" t="e">
        <v>#N/A</v>
      </c>
      <c r="X514" t="e">
        <v>#N/A</v>
      </c>
      <c r="Y514" t="s">
        <v>798</v>
      </c>
    </row>
    <row r="515">
      <c r="A515" t="s">
        <v>539</v>
      </c>
      <c r="B515" t="s">
        <v>624</v>
      </c>
      <c r="C515" s="29" t="s">
        <v>625</v>
      </c>
      <c r="D515" t="s">
        <v>243</v>
      </c>
      <c r="E515" t="s">
        <v>244</v>
      </c>
      <c r="F515" t="n">
        <v>12.91083333</v>
      </c>
      <c r="G515" t="n">
        <v>-78.83333333</v>
      </c>
      <c r="H515" t="n">
        <v>2.941578125</v>
      </c>
      <c r="I515" t="e">
        <v>#N/A</v>
      </c>
      <c r="J515" t="e">
        <v>#N/A</v>
      </c>
      <c r="K515" t="e">
        <v>#N/A</v>
      </c>
      <c r="L515" t="s">
        <v>794</v>
      </c>
      <c r="M515" t="s">
        <v>795</v>
      </c>
      <c r="N515" t="s">
        <v>384</v>
      </c>
      <c r="O515" t="s">
        <v>796</v>
      </c>
      <c r="P515" t="s">
        <v>797</v>
      </c>
      <c r="Q515" t="n">
        <v>19.9735</v>
      </c>
      <c r="R515" t="n">
        <v>0.18154357</v>
      </c>
      <c r="S515" t="n">
        <v>3.4286473195322</v>
      </c>
      <c r="T515" t="n">
        <v>0.0754302410297085</v>
      </c>
      <c r="U515" t="n">
        <v>25.7983163279018</v>
      </c>
      <c r="V515" t="n">
        <v>2.4</v>
      </c>
      <c r="W515" t="e">
        <v>#N/A</v>
      </c>
      <c r="X515" t="e">
        <v>#N/A</v>
      </c>
      <c r="Y515" t="s">
        <v>798</v>
      </c>
    </row>
    <row r="516">
      <c r="A516" t="s">
        <v>540</v>
      </c>
      <c r="B516" t="s">
        <v>624</v>
      </c>
      <c r="C516" s="29" t="s">
        <v>625</v>
      </c>
      <c r="D516" t="s">
        <v>243</v>
      </c>
      <c r="E516" t="s">
        <v>244</v>
      </c>
      <c r="F516" t="n">
        <v>12.91083333</v>
      </c>
      <c r="G516" t="n">
        <v>-78.83333333</v>
      </c>
      <c r="H516" t="n">
        <v>2.950492676</v>
      </c>
      <c r="I516" t="e">
        <v>#N/A</v>
      </c>
      <c r="J516" t="e">
        <v>#N/A</v>
      </c>
      <c r="K516" t="e">
        <v>#N/A</v>
      </c>
      <c r="L516" t="s">
        <v>794</v>
      </c>
      <c r="M516" t="s">
        <v>795</v>
      </c>
      <c r="N516" t="s">
        <v>384</v>
      </c>
      <c r="O516" t="s">
        <v>796</v>
      </c>
      <c r="P516" t="s">
        <v>797</v>
      </c>
      <c r="Q516" t="n">
        <v>19.75671</v>
      </c>
      <c r="R516" t="n">
        <v>0.223734004</v>
      </c>
      <c r="S516" t="n">
        <v>3.06186687897234</v>
      </c>
      <c r="T516" t="n">
        <v>0.0673610713373915</v>
      </c>
      <c r="U516" t="n">
        <v>24.5602932827953</v>
      </c>
      <c r="V516" t="n">
        <v>2.4</v>
      </c>
      <c r="W516" t="e">
        <v>#N/A</v>
      </c>
      <c r="X516" t="e">
        <v>#N/A</v>
      </c>
      <c r="Y516" t="s">
        <v>798</v>
      </c>
    </row>
    <row r="517">
      <c r="A517" t="s">
        <v>541</v>
      </c>
      <c r="B517" t="s">
        <v>624</v>
      </c>
      <c r="C517" s="29" t="s">
        <v>625</v>
      </c>
      <c r="D517" t="s">
        <v>243</v>
      </c>
      <c r="E517" t="s">
        <v>244</v>
      </c>
      <c r="F517" t="n">
        <v>12.91083333</v>
      </c>
      <c r="G517" t="n">
        <v>-78.83333333</v>
      </c>
      <c r="H517" t="n">
        <v>2.951161377</v>
      </c>
      <c r="I517" t="e">
        <v>#N/A</v>
      </c>
      <c r="J517" t="e">
        <v>#N/A</v>
      </c>
      <c r="K517" t="e">
        <v>#N/A</v>
      </c>
      <c r="L517" t="s">
        <v>794</v>
      </c>
      <c r="M517" t="s">
        <v>795</v>
      </c>
      <c r="N517" t="s">
        <v>384</v>
      </c>
      <c r="O517" t="s">
        <v>796</v>
      </c>
      <c r="P517" t="s">
        <v>797</v>
      </c>
      <c r="Q517" t="n">
        <v>19.46</v>
      </c>
      <c r="R517" t="n">
        <v>0.401023552</v>
      </c>
      <c r="S517" t="n">
        <v>3.22365997429608</v>
      </c>
      <c r="T517" t="n">
        <v>0.0709205194345138</v>
      </c>
      <c r="U517" t="n">
        <v>25.1428342387696</v>
      </c>
      <c r="V517" t="n">
        <v>2.4</v>
      </c>
      <c r="W517" t="e">
        <v>#N/A</v>
      </c>
      <c r="X517" t="e">
        <v>#N/A</v>
      </c>
      <c r="Y517" t="s">
        <v>798</v>
      </c>
    </row>
    <row r="518">
      <c r="A518" t="s">
        <v>542</v>
      </c>
      <c r="B518" t="s">
        <v>624</v>
      </c>
      <c r="C518" s="29" t="s">
        <v>625</v>
      </c>
      <c r="D518" t="s">
        <v>243</v>
      </c>
      <c r="E518" t="s">
        <v>244</v>
      </c>
      <c r="F518" t="n">
        <v>12.91083333</v>
      </c>
      <c r="G518" t="n">
        <v>-78.83333333</v>
      </c>
      <c r="H518" t="n">
        <v>2.959599365</v>
      </c>
      <c r="I518" t="e">
        <v>#N/A</v>
      </c>
      <c r="J518" t="e">
        <v>#N/A</v>
      </c>
      <c r="K518" t="e">
        <v>#N/A</v>
      </c>
      <c r="L518" t="s">
        <v>794</v>
      </c>
      <c r="M518" t="s">
        <v>795</v>
      </c>
      <c r="N518" t="s">
        <v>384</v>
      </c>
      <c r="O518" t="s">
        <v>796</v>
      </c>
      <c r="P518" t="s">
        <v>797</v>
      </c>
      <c r="Q518" t="n">
        <v>20.00959</v>
      </c>
      <c r="R518" t="n">
        <v>0.181563286</v>
      </c>
      <c r="S518" t="n">
        <v>3.86062106864647</v>
      </c>
      <c r="T518" t="n">
        <v>0.0849336635102223</v>
      </c>
      <c r="U518" t="n">
        <v>27.1666110536341</v>
      </c>
      <c r="V518" t="n">
        <v>2.4</v>
      </c>
      <c r="W518" t="e">
        <v>#N/A</v>
      </c>
      <c r="X518" t="e">
        <v>#N/A</v>
      </c>
      <c r="Y518" t="s">
        <v>798</v>
      </c>
    </row>
    <row r="519">
      <c r="A519" t="s">
        <v>543</v>
      </c>
      <c r="B519" t="s">
        <v>624</v>
      </c>
      <c r="C519" s="29" t="s">
        <v>625</v>
      </c>
      <c r="D519" t="s">
        <v>243</v>
      </c>
      <c r="E519" t="s">
        <v>244</v>
      </c>
      <c r="F519" t="n">
        <v>12.91083333</v>
      </c>
      <c r="G519" t="n">
        <v>-78.83333333</v>
      </c>
      <c r="H519" t="n">
        <v>2.978066406</v>
      </c>
      <c r="I519" t="e">
        <v>#N/A</v>
      </c>
      <c r="J519" t="e">
        <v>#N/A</v>
      </c>
      <c r="K519" t="e">
        <v>#N/A</v>
      </c>
      <c r="L519" t="s">
        <v>794</v>
      </c>
      <c r="M519" t="s">
        <v>795</v>
      </c>
      <c r="N519" t="s">
        <v>384</v>
      </c>
      <c r="O519" t="s">
        <v>796</v>
      </c>
      <c r="P519" t="s">
        <v>797</v>
      </c>
      <c r="Q519" t="n">
        <v>20.02403</v>
      </c>
      <c r="R519" t="n">
        <v>0.176705622</v>
      </c>
      <c r="S519" t="n">
        <v>3.39799228907654</v>
      </c>
      <c r="T519" t="n">
        <v>0.0747558303596839</v>
      </c>
      <c r="U519" t="n">
        <v>25.7870533983189</v>
      </c>
      <c r="V519" t="n">
        <v>2.4</v>
      </c>
      <c r="W519" t="e">
        <v>#N/A</v>
      </c>
      <c r="X519" t="e">
        <v>#N/A</v>
      </c>
      <c r="Y519" t="s">
        <v>798</v>
      </c>
    </row>
    <row r="520">
      <c r="A520" t="s">
        <v>544</v>
      </c>
      <c r="B520" t="s">
        <v>624</v>
      </c>
      <c r="C520" s="29" t="s">
        <v>625</v>
      </c>
      <c r="D520" t="s">
        <v>243</v>
      </c>
      <c r="E520" t="s">
        <v>244</v>
      </c>
      <c r="F520" t="n">
        <v>12.91083333</v>
      </c>
      <c r="G520" t="n">
        <v>-78.83333333</v>
      </c>
      <c r="H520" t="n">
        <v>3.002813721</v>
      </c>
      <c r="I520" t="e">
        <v>#N/A</v>
      </c>
      <c r="J520" t="e">
        <v>#N/A</v>
      </c>
      <c r="K520" t="e">
        <v>#N/A</v>
      </c>
      <c r="L520" t="s">
        <v>794</v>
      </c>
      <c r="M520" t="s">
        <v>795</v>
      </c>
      <c r="N520" t="s">
        <v>384</v>
      </c>
      <c r="O520" t="s">
        <v>796</v>
      </c>
      <c r="P520" t="s">
        <v>797</v>
      </c>
      <c r="Q520" t="n">
        <v>19.7427</v>
      </c>
      <c r="R520" t="n">
        <v>0.20377869</v>
      </c>
      <c r="S520" t="n">
        <v>3.2754998282476</v>
      </c>
      <c r="T520" t="n">
        <v>0.0720609962214471</v>
      </c>
      <c r="U520" t="n">
        <v>25.4202793208181</v>
      </c>
      <c r="V520" t="n">
        <v>2.4</v>
      </c>
      <c r="W520" t="e">
        <v>#N/A</v>
      </c>
      <c r="X520" t="e">
        <v>#N/A</v>
      </c>
      <c r="Y520" t="s">
        <v>798</v>
      </c>
    </row>
    <row r="521">
      <c r="A521" t="s">
        <v>544</v>
      </c>
      <c r="B521" t="s">
        <v>624</v>
      </c>
      <c r="C521" s="29" t="s">
        <v>625</v>
      </c>
      <c r="D521" t="s">
        <v>243</v>
      </c>
      <c r="E521" t="s">
        <v>244</v>
      </c>
      <c r="F521" t="n">
        <v>12.91083333</v>
      </c>
      <c r="G521" t="n">
        <v>-78.83333333</v>
      </c>
      <c r="H521" t="n">
        <v>3.010996094</v>
      </c>
      <c r="I521" t="e">
        <v>#N/A</v>
      </c>
      <c r="J521" t="e">
        <v>#N/A</v>
      </c>
      <c r="K521" t="e">
        <v>#N/A</v>
      </c>
      <c r="L521" t="s">
        <v>794</v>
      </c>
      <c r="M521" t="s">
        <v>795</v>
      </c>
      <c r="N521" t="s">
        <v>384</v>
      </c>
      <c r="O521" t="s">
        <v>796</v>
      </c>
      <c r="P521" t="s">
        <v>797</v>
      </c>
      <c r="Q521" t="n">
        <v>19.7928</v>
      </c>
      <c r="R521" t="n">
        <v>0.21281603</v>
      </c>
      <c r="S521" t="n">
        <v>3.18014891394193</v>
      </c>
      <c r="T521" t="n">
        <v>0.0699632761067223</v>
      </c>
      <c r="U521" t="n">
        <v>25.1133404612538</v>
      </c>
      <c r="V521" t="n">
        <v>2.4</v>
      </c>
      <c r="W521" t="e">
        <v>#N/A</v>
      </c>
      <c r="X521" t="e">
        <v>#N/A</v>
      </c>
      <c r="Y521" t="s">
        <v>798</v>
      </c>
    </row>
    <row r="522">
      <c r="A522" t="s">
        <v>546</v>
      </c>
      <c r="B522" t="s">
        <v>624</v>
      </c>
      <c r="C522" s="29" t="s">
        <v>625</v>
      </c>
      <c r="D522" t="s">
        <v>243</v>
      </c>
      <c r="E522" t="s">
        <v>244</v>
      </c>
      <c r="F522" t="n">
        <v>12.91083333</v>
      </c>
      <c r="G522" t="n">
        <v>-78.83333333</v>
      </c>
      <c r="H522" t="n">
        <v>3.027581543</v>
      </c>
      <c r="I522" t="e">
        <v>#N/A</v>
      </c>
      <c r="J522" t="e">
        <v>#N/A</v>
      </c>
      <c r="K522" t="e">
        <v>#N/A</v>
      </c>
      <c r="L522" t="s">
        <v>794</v>
      </c>
      <c r="M522" t="s">
        <v>795</v>
      </c>
      <c r="N522" t="s">
        <v>384</v>
      </c>
      <c r="O522" t="s">
        <v>796</v>
      </c>
      <c r="P522" t="s">
        <v>797</v>
      </c>
      <c r="Q522" t="n">
        <v>19.65352</v>
      </c>
      <c r="R522" t="n">
        <v>0.191640254</v>
      </c>
      <c r="S522" t="n">
        <v>3.1843857901524</v>
      </c>
      <c r="T522" t="n">
        <v>0.0700564873833527</v>
      </c>
      <c r="U522" t="n">
        <v>25.146178736903</v>
      </c>
      <c r="V522" t="n">
        <v>2.4</v>
      </c>
      <c r="W522" t="e">
        <v>#N/A</v>
      </c>
      <c r="X522" t="e">
        <v>#N/A</v>
      </c>
      <c r="Y522" t="s">
        <v>798</v>
      </c>
    </row>
    <row r="523">
      <c r="A523" t="s">
        <v>547</v>
      </c>
      <c r="B523" t="s">
        <v>624</v>
      </c>
      <c r="C523" s="29" t="s">
        <v>625</v>
      </c>
      <c r="D523" t="s">
        <v>243</v>
      </c>
      <c r="E523" t="s">
        <v>244</v>
      </c>
      <c r="F523" t="n">
        <v>12.91083333</v>
      </c>
      <c r="G523" t="n">
        <v>-78.83333333</v>
      </c>
      <c r="H523" t="n">
        <v>3.04266333</v>
      </c>
      <c r="I523" t="e">
        <v>#N/A</v>
      </c>
      <c r="J523" t="e">
        <v>#N/A</v>
      </c>
      <c r="K523" t="e">
        <v>#N/A</v>
      </c>
      <c r="L523" t="s">
        <v>794</v>
      </c>
      <c r="M523" t="s">
        <v>795</v>
      </c>
      <c r="N523" t="s">
        <v>384</v>
      </c>
      <c r="O523" t="s">
        <v>796</v>
      </c>
      <c r="P523" t="s">
        <v>797</v>
      </c>
      <c r="Q523" t="n">
        <v>19.45939</v>
      </c>
      <c r="R523" t="n">
        <v>0.254262668</v>
      </c>
      <c r="S523" t="n">
        <v>3.21619030830873</v>
      </c>
      <c r="T523" t="n">
        <v>0.070756186782792</v>
      </c>
      <c r="U523" t="n">
        <v>25.2737634357172</v>
      </c>
      <c r="V523" t="n">
        <v>2.4</v>
      </c>
      <c r="W523" t="e">
        <v>#N/A</v>
      </c>
      <c r="X523" t="e">
        <v>#N/A</v>
      </c>
      <c r="Y523" t="s">
        <v>798</v>
      </c>
    </row>
    <row r="524">
      <c r="A524" t="s">
        <v>548</v>
      </c>
      <c r="B524" t="s">
        <v>624</v>
      </c>
      <c r="C524" s="29" t="s">
        <v>625</v>
      </c>
      <c r="D524" t="s">
        <v>243</v>
      </c>
      <c r="E524" t="s">
        <v>244</v>
      </c>
      <c r="F524" t="n">
        <v>12.91083333</v>
      </c>
      <c r="G524" t="n">
        <v>-78.83333333</v>
      </c>
      <c r="H524" t="n">
        <v>3.050016113</v>
      </c>
      <c r="I524" t="e">
        <v>#N/A</v>
      </c>
      <c r="J524" t="e">
        <v>#N/A</v>
      </c>
      <c r="K524" t="e">
        <v>#N/A</v>
      </c>
      <c r="L524" t="s">
        <v>794</v>
      </c>
      <c r="M524" t="s">
        <v>795</v>
      </c>
      <c r="N524" t="s">
        <v>384</v>
      </c>
      <c r="O524" t="s">
        <v>796</v>
      </c>
      <c r="P524" t="s">
        <v>797</v>
      </c>
      <c r="Q524" t="n">
        <v>19.58144</v>
      </c>
      <c r="R524" t="n">
        <v>0.1876173</v>
      </c>
      <c r="S524" t="n">
        <v>3.74887065387519</v>
      </c>
      <c r="T524" t="n">
        <v>0.0824751543852542</v>
      </c>
      <c r="U524" t="n">
        <v>26.9887356158396</v>
      </c>
      <c r="V524" t="n">
        <v>2.4</v>
      </c>
      <c r="W524" t="e">
        <v>#N/A</v>
      </c>
      <c r="X524" t="e">
        <v>#N/A</v>
      </c>
      <c r="Y524" t="s">
        <v>798</v>
      </c>
    </row>
    <row r="525">
      <c r="A525" t="s">
        <v>811</v>
      </c>
      <c r="B525" t="s">
        <v>624</v>
      </c>
      <c r="C525" s="29" t="s">
        <v>625</v>
      </c>
      <c r="D525" t="s">
        <v>243</v>
      </c>
      <c r="E525" t="s">
        <v>244</v>
      </c>
      <c r="F525" t="n">
        <v>12.91083333</v>
      </c>
      <c r="G525" t="n">
        <v>-78.83333333</v>
      </c>
      <c r="H525" t="n">
        <v>3.059026123</v>
      </c>
      <c r="I525" t="e">
        <v>#N/A</v>
      </c>
      <c r="J525" t="e">
        <v>#N/A</v>
      </c>
      <c r="K525" t="e">
        <v>#N/A</v>
      </c>
      <c r="L525" t="s">
        <v>794</v>
      </c>
      <c r="M525" t="s">
        <v>795</v>
      </c>
      <c r="N525" t="s">
        <v>384</v>
      </c>
      <c r="O525" t="s">
        <v>796</v>
      </c>
      <c r="P525" t="s">
        <v>797</v>
      </c>
      <c r="Q525" t="n">
        <v>19.83933</v>
      </c>
      <c r="R525" t="n">
        <v>0.300674538</v>
      </c>
      <c r="S525" t="n">
        <v>3.46096323520747</v>
      </c>
      <c r="T525" t="n">
        <v>0.0761411911745643</v>
      </c>
      <c r="U525" t="n">
        <v>26.1101400382083</v>
      </c>
      <c r="V525" t="n">
        <v>2.4</v>
      </c>
      <c r="W525" t="e">
        <v>#N/A</v>
      </c>
      <c r="X525" t="e">
        <v>#N/A</v>
      </c>
      <c r="Y525" t="s">
        <v>798</v>
      </c>
    </row>
    <row r="526">
      <c r="A526" t="s">
        <v>550</v>
      </c>
      <c r="B526" t="s">
        <v>624</v>
      </c>
      <c r="C526" s="29" t="s">
        <v>625</v>
      </c>
      <c r="D526" t="s">
        <v>243</v>
      </c>
      <c r="E526" t="s">
        <v>244</v>
      </c>
      <c r="F526" t="n">
        <v>12.91083333</v>
      </c>
      <c r="G526" t="n">
        <v>-78.83333333</v>
      </c>
      <c r="H526" t="n">
        <v>3.062960938</v>
      </c>
      <c r="I526" t="e">
        <v>#N/A</v>
      </c>
      <c r="J526" t="e">
        <v>#N/A</v>
      </c>
      <c r="K526" t="e">
        <v>#N/A</v>
      </c>
      <c r="L526" t="s">
        <v>794</v>
      </c>
      <c r="M526" t="s">
        <v>795</v>
      </c>
      <c r="N526" t="s">
        <v>384</v>
      </c>
      <c r="O526" t="s">
        <v>796</v>
      </c>
      <c r="P526" t="s">
        <v>797</v>
      </c>
      <c r="Q526" t="n">
        <v>19.52278</v>
      </c>
      <c r="R526" t="n">
        <v>0.229540184</v>
      </c>
      <c r="S526" t="n">
        <v>3.34973332390824</v>
      </c>
      <c r="T526" t="n">
        <v>0.0736941331259812</v>
      </c>
      <c r="U526" t="n">
        <v>25.7539050864073</v>
      </c>
      <c r="V526" t="n">
        <v>2.4</v>
      </c>
      <c r="W526" t="e">
        <v>#N/A</v>
      </c>
      <c r="X526" t="e">
        <v>#N/A</v>
      </c>
      <c r="Y526" t="s">
        <v>798</v>
      </c>
    </row>
    <row r="527">
      <c r="A527" t="s">
        <v>551</v>
      </c>
      <c r="B527" t="s">
        <v>624</v>
      </c>
      <c r="C527" s="29" t="s">
        <v>625</v>
      </c>
      <c r="D527" t="s">
        <v>243</v>
      </c>
      <c r="E527" t="s">
        <v>244</v>
      </c>
      <c r="F527" t="n">
        <v>12.91083333</v>
      </c>
      <c r="G527" t="n">
        <v>-78.83333333</v>
      </c>
      <c r="H527" t="n">
        <v>3.066538086</v>
      </c>
      <c r="I527" t="e">
        <v>#N/A</v>
      </c>
      <c r="J527" t="e">
        <v>#N/A</v>
      </c>
      <c r="K527" t="e">
        <v>#N/A</v>
      </c>
      <c r="L527" t="s">
        <v>794</v>
      </c>
      <c r="M527" t="s">
        <v>795</v>
      </c>
      <c r="N527" t="s">
        <v>384</v>
      </c>
      <c r="O527" t="s">
        <v>796</v>
      </c>
      <c r="P527" t="s">
        <v>797</v>
      </c>
      <c r="Q527" t="n">
        <v>19.6676</v>
      </c>
      <c r="R527" t="n">
        <v>0.227111852</v>
      </c>
      <c r="S527" t="n">
        <v>3.2071428815076</v>
      </c>
      <c r="T527" t="n">
        <v>0.0705571433931672</v>
      </c>
      <c r="U527" t="n">
        <v>25.292126719726</v>
      </c>
      <c r="V527" t="n">
        <v>2.4</v>
      </c>
      <c r="W527" t="e">
        <v>#N/A</v>
      </c>
      <c r="X527" t="e">
        <v>#N/A</v>
      </c>
      <c r="Y527" t="s">
        <v>798</v>
      </c>
    </row>
    <row r="528">
      <c r="A528" t="s">
        <v>552</v>
      </c>
      <c r="B528" t="s">
        <v>624</v>
      </c>
      <c r="C528" s="29" t="s">
        <v>625</v>
      </c>
      <c r="D528" t="s">
        <v>243</v>
      </c>
      <c r="E528" t="s">
        <v>244</v>
      </c>
      <c r="F528" t="n">
        <v>12.91083333</v>
      </c>
      <c r="G528" t="n">
        <v>-78.83333333</v>
      </c>
      <c r="H528" t="n">
        <v>3.09118335</v>
      </c>
      <c r="I528" t="e">
        <v>#N/A</v>
      </c>
      <c r="J528" t="e">
        <v>#N/A</v>
      </c>
      <c r="K528" t="e">
        <v>#N/A</v>
      </c>
      <c r="L528" t="s">
        <v>794</v>
      </c>
      <c r="M528" t="s">
        <v>795</v>
      </c>
      <c r="N528" t="s">
        <v>384</v>
      </c>
      <c r="O528" t="s">
        <v>796</v>
      </c>
      <c r="P528" t="s">
        <v>797</v>
      </c>
      <c r="Q528" t="n">
        <v>20.03352</v>
      </c>
      <c r="R528" t="n">
        <v>0.216630136</v>
      </c>
      <c r="S528" t="n">
        <v>3.56610562767106</v>
      </c>
      <c r="T528" t="n">
        <v>0.0784543238087634</v>
      </c>
      <c r="U528" t="n">
        <v>26.552754737021</v>
      </c>
      <c r="V528" t="n">
        <v>2.4</v>
      </c>
      <c r="W528" t="e">
        <v>#N/A</v>
      </c>
      <c r="X528" t="e">
        <v>#N/A</v>
      </c>
      <c r="Y528" t="s">
        <v>798</v>
      </c>
    </row>
    <row r="529">
      <c r="A529" t="s">
        <v>554</v>
      </c>
      <c r="B529" t="s">
        <v>624</v>
      </c>
      <c r="C529" s="29" t="s">
        <v>625</v>
      </c>
      <c r="D529" t="s">
        <v>243</v>
      </c>
      <c r="E529" t="s">
        <v>244</v>
      </c>
      <c r="F529" t="n">
        <v>12.91083333</v>
      </c>
      <c r="G529" t="n">
        <v>-78.83333333</v>
      </c>
      <c r="H529" t="n">
        <v>3.100177002</v>
      </c>
      <c r="I529" t="e">
        <v>#N/A</v>
      </c>
      <c r="J529" t="e">
        <v>#N/A</v>
      </c>
      <c r="K529" t="e">
        <v>#N/A</v>
      </c>
      <c r="L529" t="s">
        <v>794</v>
      </c>
      <c r="M529" t="s">
        <v>795</v>
      </c>
      <c r="N529" t="s">
        <v>384</v>
      </c>
      <c r="O529" t="s">
        <v>796</v>
      </c>
      <c r="P529" t="s">
        <v>797</v>
      </c>
      <c r="Q529" t="n">
        <v>20.10444</v>
      </c>
      <c r="R529" t="n">
        <v>0.212719118</v>
      </c>
      <c r="S529" t="n">
        <v>3.45364601457506</v>
      </c>
      <c r="T529" t="n">
        <v>0.0759802123206512</v>
      </c>
      <c r="U529" t="n">
        <v>26.1991743872198</v>
      </c>
      <c r="V529" t="n">
        <v>2.4</v>
      </c>
      <c r="W529" t="e">
        <v>#N/A</v>
      </c>
      <c r="X529" t="e">
        <v>#N/A</v>
      </c>
      <c r="Y529" t="s">
        <v>798</v>
      </c>
    </row>
    <row r="530">
      <c r="A530" t="s">
        <v>812</v>
      </c>
      <c r="B530" t="s">
        <v>624</v>
      </c>
      <c r="C530" s="29" t="s">
        <v>625</v>
      </c>
      <c r="D530" t="s">
        <v>243</v>
      </c>
      <c r="E530" t="s">
        <v>244</v>
      </c>
      <c r="F530" t="n">
        <v>12.91083333</v>
      </c>
      <c r="G530" t="n">
        <v>-78.83333333</v>
      </c>
      <c r="H530" t="n">
        <v>3.114238281</v>
      </c>
      <c r="I530" t="e">
        <v>#N/A</v>
      </c>
      <c r="J530" t="e">
        <v>#N/A</v>
      </c>
      <c r="K530" t="e">
        <v>#N/A</v>
      </c>
      <c r="L530" t="s">
        <v>794</v>
      </c>
      <c r="M530" t="s">
        <v>795</v>
      </c>
      <c r="N530" t="s">
        <v>384</v>
      </c>
      <c r="O530" t="s">
        <v>796</v>
      </c>
      <c r="P530" t="s">
        <v>797</v>
      </c>
      <c r="Q530" t="n">
        <v>19.60958</v>
      </c>
      <c r="R530" t="n">
        <v>0.19985038</v>
      </c>
      <c r="S530" t="n">
        <v>3.23440194952299</v>
      </c>
      <c r="T530" t="n">
        <v>0.0711568428895058</v>
      </c>
      <c r="U530" t="n">
        <v>25.488355259164</v>
      </c>
      <c r="V530" t="n">
        <v>2.4</v>
      </c>
      <c r="W530" t="e">
        <v>#N/A</v>
      </c>
      <c r="X530" t="e">
        <v>#N/A</v>
      </c>
      <c r="Y530" t="s">
        <v>798</v>
      </c>
    </row>
    <row r="531">
      <c r="A531" t="s">
        <v>555</v>
      </c>
      <c r="B531" t="s">
        <v>624</v>
      </c>
      <c r="C531" s="29" t="s">
        <v>625</v>
      </c>
      <c r="D531" t="s">
        <v>243</v>
      </c>
      <c r="E531" t="s">
        <v>244</v>
      </c>
      <c r="F531" t="n">
        <v>12.91083333</v>
      </c>
      <c r="G531" t="n">
        <v>-78.83333333</v>
      </c>
      <c r="H531" t="n">
        <v>3.133154785</v>
      </c>
      <c r="I531" t="e">
        <v>#N/A</v>
      </c>
      <c r="J531" t="e">
        <v>#N/A</v>
      </c>
      <c r="K531" t="e">
        <v>#N/A</v>
      </c>
      <c r="L531" t="s">
        <v>794</v>
      </c>
      <c r="M531" t="s">
        <v>795</v>
      </c>
      <c r="N531" t="s">
        <v>384</v>
      </c>
      <c r="O531" t="s">
        <v>796</v>
      </c>
      <c r="P531" t="s">
        <v>797</v>
      </c>
      <c r="Q531" t="n">
        <v>19.80492</v>
      </c>
      <c r="R531" t="n">
        <v>0.261306902</v>
      </c>
      <c r="S531" t="n">
        <v>2.91490397406974</v>
      </c>
      <c r="T531" t="n">
        <v>0.0641278874295344</v>
      </c>
      <c r="U531" t="n">
        <v>24.3602208490746</v>
      </c>
      <c r="V531" t="n">
        <v>2.4</v>
      </c>
      <c r="W531" t="e">
        <v>#N/A</v>
      </c>
      <c r="X531" t="e">
        <v>#N/A</v>
      </c>
      <c r="Y531" t="s">
        <v>798</v>
      </c>
    </row>
    <row r="532">
      <c r="A532" t="s">
        <v>813</v>
      </c>
      <c r="B532" t="s">
        <v>624</v>
      </c>
      <c r="C532" s="29" t="s">
        <v>625</v>
      </c>
      <c r="D532" t="s">
        <v>243</v>
      </c>
      <c r="E532" t="s">
        <v>244</v>
      </c>
      <c r="F532" t="n">
        <v>12.91083333</v>
      </c>
      <c r="G532" t="n">
        <v>-78.83333333</v>
      </c>
      <c r="H532" t="n">
        <v>3.143166016</v>
      </c>
      <c r="I532" t="e">
        <v>#N/A</v>
      </c>
      <c r="J532" t="e">
        <v>#N/A</v>
      </c>
      <c r="K532" t="e">
        <v>#N/A</v>
      </c>
      <c r="L532" t="s">
        <v>794</v>
      </c>
      <c r="M532" t="s">
        <v>795</v>
      </c>
      <c r="N532" t="s">
        <v>384</v>
      </c>
      <c r="O532" t="s">
        <v>796</v>
      </c>
      <c r="P532" t="s">
        <v>797</v>
      </c>
      <c r="Q532" t="n">
        <v>19.95084</v>
      </c>
      <c r="R532" t="n">
        <v>0.297382204</v>
      </c>
      <c r="S532" t="n">
        <v>3.19815703548803</v>
      </c>
      <c r="T532" t="n">
        <v>0.0703594547807366</v>
      </c>
      <c r="U532" t="n">
        <v>25.4120468071943</v>
      </c>
      <c r="V532" t="n">
        <v>2.4</v>
      </c>
      <c r="W532" t="e">
        <v>#N/A</v>
      </c>
      <c r="X532" t="e">
        <v>#N/A</v>
      </c>
      <c r="Y532" t="s">
        <v>798</v>
      </c>
    </row>
    <row r="533">
      <c r="A533" t="s">
        <v>559</v>
      </c>
      <c r="B533" t="s">
        <v>624</v>
      </c>
      <c r="C533" s="29" t="s">
        <v>625</v>
      </c>
      <c r="D533" t="s">
        <v>243</v>
      </c>
      <c r="E533" t="s">
        <v>244</v>
      </c>
      <c r="F533" t="n">
        <v>12.91083333</v>
      </c>
      <c r="G533" t="n">
        <v>-78.83333333</v>
      </c>
      <c r="H533" t="n">
        <v>3.151899902</v>
      </c>
      <c r="I533" t="e">
        <v>#N/A</v>
      </c>
      <c r="J533" t="e">
        <v>#N/A</v>
      </c>
      <c r="K533" t="e">
        <v>#N/A</v>
      </c>
      <c r="L533" t="s">
        <v>794</v>
      </c>
      <c r="M533" t="s">
        <v>795</v>
      </c>
      <c r="N533" t="s">
        <v>384</v>
      </c>
      <c r="O533" t="s">
        <v>796</v>
      </c>
      <c r="P533" t="s">
        <v>797</v>
      </c>
      <c r="Q533" t="n">
        <v>19.50743</v>
      </c>
      <c r="R533" t="n">
        <v>0.666173492</v>
      </c>
      <c r="S533" t="n">
        <v>2.98829470338781</v>
      </c>
      <c r="T533" t="n">
        <v>0.0657424834745318</v>
      </c>
      <c r="U533" t="n">
        <v>24.6731387294702</v>
      </c>
      <c r="V533" t="n">
        <v>2.4</v>
      </c>
      <c r="W533" t="e">
        <v>#N/A</v>
      </c>
      <c r="X533" t="e">
        <v>#N/A</v>
      </c>
      <c r="Y533" t="s">
        <v>798</v>
      </c>
    </row>
    <row r="534">
      <c r="A534" t="s">
        <v>562</v>
      </c>
      <c r="B534" t="s">
        <v>624</v>
      </c>
      <c r="C534" s="29" t="s">
        <v>625</v>
      </c>
      <c r="D534" t="s">
        <v>243</v>
      </c>
      <c r="E534" t="s">
        <v>244</v>
      </c>
      <c r="F534" t="n">
        <v>12.91083333</v>
      </c>
      <c r="G534" t="n">
        <v>-78.83333333</v>
      </c>
      <c r="H534" t="n">
        <v>3.157937012</v>
      </c>
      <c r="I534" t="e">
        <v>#N/A</v>
      </c>
      <c r="J534" t="e">
        <v>#N/A</v>
      </c>
      <c r="K534" t="e">
        <v>#N/A</v>
      </c>
      <c r="L534" t="s">
        <v>794</v>
      </c>
      <c r="M534" t="s">
        <v>795</v>
      </c>
      <c r="N534" t="s">
        <v>384</v>
      </c>
      <c r="O534" t="s">
        <v>796</v>
      </c>
      <c r="P534" t="s">
        <v>797</v>
      </c>
      <c r="Q534" t="n">
        <v>19.93</v>
      </c>
      <c r="R534" t="n">
        <v>0.226561372</v>
      </c>
      <c r="S534" t="n">
        <v>3.2737021241846</v>
      </c>
      <c r="T534" t="n">
        <v>0.0720214467320613</v>
      </c>
      <c r="U534" t="n">
        <v>25.7007693598012</v>
      </c>
      <c r="V534" t="n">
        <v>2.4</v>
      </c>
      <c r="W534" t="e">
        <v>#N/A</v>
      </c>
      <c r="X534" t="e">
        <v>#N/A</v>
      </c>
      <c r="Y534" t="s">
        <v>798</v>
      </c>
    </row>
    <row r="535">
      <c r="A535" t="s">
        <v>567</v>
      </c>
      <c r="B535" t="s">
        <v>624</v>
      </c>
      <c r="C535" s="29" t="s">
        <v>625</v>
      </c>
      <c r="D535" t="s">
        <v>243</v>
      </c>
      <c r="E535" t="s">
        <v>244</v>
      </c>
      <c r="F535" t="n">
        <v>12.91083333</v>
      </c>
      <c r="G535" t="n">
        <v>-78.83333333</v>
      </c>
      <c r="H535" t="n">
        <v>3.171554932</v>
      </c>
      <c r="I535" t="e">
        <v>#N/A</v>
      </c>
      <c r="J535" t="e">
        <v>#N/A</v>
      </c>
      <c r="K535" t="e">
        <v>#N/A</v>
      </c>
      <c r="L535" t="s">
        <v>794</v>
      </c>
      <c r="M535" t="s">
        <v>795</v>
      </c>
      <c r="N535" t="s">
        <v>384</v>
      </c>
      <c r="O535" t="s">
        <v>796</v>
      </c>
      <c r="P535" t="s">
        <v>797</v>
      </c>
      <c r="Q535" t="n">
        <v>19.40648</v>
      </c>
      <c r="R535" t="n">
        <v>0.224673792</v>
      </c>
      <c r="S535" t="n">
        <v>3.66481801645565</v>
      </c>
      <c r="T535" t="n">
        <v>0.0806259963620242</v>
      </c>
      <c r="U535" t="n">
        <v>26.9695132544918</v>
      </c>
      <c r="V535" t="n">
        <v>2.4</v>
      </c>
      <c r="W535" t="e">
        <v>#N/A</v>
      </c>
      <c r="X535" t="e">
        <v>#N/A</v>
      </c>
      <c r="Y535" t="s">
        <v>798</v>
      </c>
    </row>
    <row r="536">
      <c r="A536" t="s">
        <v>814</v>
      </c>
      <c r="B536" t="s">
        <v>624</v>
      </c>
      <c r="C536" s="29" t="s">
        <v>625</v>
      </c>
      <c r="D536" t="s">
        <v>243</v>
      </c>
      <c r="E536" t="s">
        <v>244</v>
      </c>
      <c r="F536" t="n">
        <v>12.91083333</v>
      </c>
      <c r="G536" t="n">
        <v>-78.83333333</v>
      </c>
      <c r="H536" t="n">
        <v>3.179787109</v>
      </c>
      <c r="I536" t="e">
        <v>#N/A</v>
      </c>
      <c r="J536" t="e">
        <v>#N/A</v>
      </c>
      <c r="K536" t="e">
        <v>#N/A</v>
      </c>
      <c r="L536" t="s">
        <v>794</v>
      </c>
      <c r="M536" t="s">
        <v>795</v>
      </c>
      <c r="N536" t="s">
        <v>384</v>
      </c>
      <c r="O536" t="s">
        <v>796</v>
      </c>
      <c r="P536" t="s">
        <v>797</v>
      </c>
      <c r="Q536" t="n">
        <v>19.74612</v>
      </c>
      <c r="R536" t="n">
        <v>0.18705669</v>
      </c>
      <c r="S536" t="n">
        <v>3.5711636470697</v>
      </c>
      <c r="T536" t="n">
        <v>0.0785656002355335</v>
      </c>
      <c r="U536" t="n">
        <v>26.6956250145136</v>
      </c>
      <c r="V536" t="n">
        <v>2.4</v>
      </c>
      <c r="W536" t="e">
        <v>#N/A</v>
      </c>
      <c r="X536" t="e">
        <v>#N/A</v>
      </c>
      <c r="Y536" t="s">
        <v>798</v>
      </c>
    </row>
    <row r="537">
      <c r="A537" t="s">
        <v>571</v>
      </c>
      <c r="B537" t="s">
        <v>624</v>
      </c>
      <c r="C537" s="29" t="s">
        <v>625</v>
      </c>
      <c r="D537" t="s">
        <v>243</v>
      </c>
      <c r="E537" t="s">
        <v>244</v>
      </c>
      <c r="F537" t="n">
        <v>12.91083333</v>
      </c>
      <c r="G537" t="n">
        <v>-78.83333333</v>
      </c>
      <c r="H537" t="n">
        <v>3.189189941</v>
      </c>
      <c r="I537" t="e">
        <v>#N/A</v>
      </c>
      <c r="J537" t="e">
        <v>#N/A</v>
      </c>
      <c r="K537" t="e">
        <v>#N/A</v>
      </c>
      <c r="L537" t="s">
        <v>794</v>
      </c>
      <c r="M537" t="s">
        <v>795</v>
      </c>
      <c r="N537" t="s">
        <v>384</v>
      </c>
      <c r="O537" t="s">
        <v>796</v>
      </c>
      <c r="P537" t="s">
        <v>797</v>
      </c>
      <c r="Q537" t="n">
        <v>20.46383</v>
      </c>
      <c r="R537" t="n">
        <v>0.196904036</v>
      </c>
      <c r="S537" t="n">
        <v>3.81074678531362</v>
      </c>
      <c r="T537" t="n">
        <v>0.0838364292768996</v>
      </c>
      <c r="U537" t="n">
        <v>27.4298369792626</v>
      </c>
      <c r="V537" t="n">
        <v>2.4</v>
      </c>
      <c r="W537" t="e">
        <v>#N/A</v>
      </c>
      <c r="X537" t="e">
        <v>#N/A</v>
      </c>
      <c r="Y537" t="s">
        <v>798</v>
      </c>
    </row>
    <row r="538">
      <c r="A538" t="s">
        <v>572</v>
      </c>
      <c r="B538" t="s">
        <v>624</v>
      </c>
      <c r="C538" s="29" t="s">
        <v>625</v>
      </c>
      <c r="D538" t="s">
        <v>243</v>
      </c>
      <c r="E538" t="s">
        <v>244</v>
      </c>
      <c r="F538" t="n">
        <v>12.91083333</v>
      </c>
      <c r="G538" t="n">
        <v>-78.83333333</v>
      </c>
      <c r="H538" t="n">
        <v>3.198729248</v>
      </c>
      <c r="I538" t="e">
        <v>#N/A</v>
      </c>
      <c r="J538" t="e">
        <v>#N/A</v>
      </c>
      <c r="K538" t="e">
        <v>#N/A</v>
      </c>
      <c r="L538" t="s">
        <v>794</v>
      </c>
      <c r="M538" t="s">
        <v>795</v>
      </c>
      <c r="N538" t="s">
        <v>384</v>
      </c>
      <c r="O538" t="s">
        <v>796</v>
      </c>
      <c r="P538" t="s">
        <v>797</v>
      </c>
      <c r="Q538" t="n">
        <v>20.0614</v>
      </c>
      <c r="R538" t="n">
        <v>0.233633852</v>
      </c>
      <c r="S538" t="n">
        <v>3.57678512303052</v>
      </c>
      <c r="T538" t="n">
        <v>0.0786892727066714</v>
      </c>
      <c r="U538" t="n">
        <v>26.7396555989964</v>
      </c>
      <c r="V538" t="n">
        <v>2.4</v>
      </c>
      <c r="W538" t="e">
        <v>#N/A</v>
      </c>
      <c r="X538" t="e">
        <v>#N/A</v>
      </c>
      <c r="Y538" t="s">
        <v>798</v>
      </c>
    </row>
    <row r="539">
      <c r="A539" t="s">
        <v>573</v>
      </c>
      <c r="B539" t="s">
        <v>624</v>
      </c>
      <c r="C539" s="29" t="s">
        <v>625</v>
      </c>
      <c r="D539" t="s">
        <v>243</v>
      </c>
      <c r="E539" t="s">
        <v>244</v>
      </c>
      <c r="F539" t="n">
        <v>12.91083333</v>
      </c>
      <c r="G539" t="n">
        <v>-78.83333333</v>
      </c>
      <c r="H539" t="n">
        <v>3.209375244</v>
      </c>
      <c r="I539" t="e">
        <v>#N/A</v>
      </c>
      <c r="J539" t="e">
        <v>#N/A</v>
      </c>
      <c r="K539" t="e">
        <v>#N/A</v>
      </c>
      <c r="L539" t="s">
        <v>794</v>
      </c>
      <c r="M539" t="s">
        <v>795</v>
      </c>
      <c r="N539" t="s">
        <v>384</v>
      </c>
      <c r="O539" t="s">
        <v>796</v>
      </c>
      <c r="P539" t="s">
        <v>797</v>
      </c>
      <c r="Q539" t="n">
        <v>20.12325</v>
      </c>
      <c r="R539" t="n">
        <v>0.29305256</v>
      </c>
      <c r="S539" t="n">
        <v>3.73101695014535</v>
      </c>
      <c r="T539" t="n">
        <v>0.0820823729031978</v>
      </c>
      <c r="U539" t="n">
        <v>27.2250906394919</v>
      </c>
      <c r="V539" t="n">
        <v>2.4</v>
      </c>
      <c r="W539" t="e">
        <v>#N/A</v>
      </c>
      <c r="X539" t="e">
        <v>#N/A</v>
      </c>
      <c r="Y539" t="s">
        <v>798</v>
      </c>
    </row>
    <row r="540">
      <c r="A540" t="s">
        <v>580</v>
      </c>
      <c r="B540" t="s">
        <v>624</v>
      </c>
      <c r="C540" s="29" t="s">
        <v>625</v>
      </c>
      <c r="D540" t="s">
        <v>243</v>
      </c>
      <c r="E540" t="s">
        <v>244</v>
      </c>
      <c r="F540" t="n">
        <v>12.91083333</v>
      </c>
      <c r="G540" t="n">
        <v>-78.83333333</v>
      </c>
      <c r="H540" t="n">
        <v>3.224604492</v>
      </c>
      <c r="I540" t="e">
        <v>#N/A</v>
      </c>
      <c r="J540" t="e">
        <v>#N/A</v>
      </c>
      <c r="K540" t="e">
        <v>#N/A</v>
      </c>
      <c r="L540" t="s">
        <v>794</v>
      </c>
      <c r="M540" t="s">
        <v>795</v>
      </c>
      <c r="N540" t="s">
        <v>384</v>
      </c>
      <c r="O540" t="s">
        <v>796</v>
      </c>
      <c r="P540" t="s">
        <v>797</v>
      </c>
      <c r="Q540" t="n">
        <v>19.76645</v>
      </c>
      <c r="R540" t="n">
        <v>0.254874014</v>
      </c>
      <c r="S540" t="n">
        <v>3.51003620690161</v>
      </c>
      <c r="T540" t="n">
        <v>0.0772207965518353</v>
      </c>
      <c r="U540" t="n">
        <v>26.5845927956181</v>
      </c>
      <c r="V540" t="n">
        <v>2.4</v>
      </c>
      <c r="W540" t="e">
        <v>#N/A</v>
      </c>
      <c r="X540" t="e">
        <v>#N/A</v>
      </c>
      <c r="Y540" t="s">
        <v>798</v>
      </c>
    </row>
    <row r="541">
      <c r="A541" t="s">
        <v>585</v>
      </c>
      <c r="B541" t="s">
        <v>624</v>
      </c>
      <c r="C541" s="29" t="s">
        <v>625</v>
      </c>
      <c r="D541" t="s">
        <v>243</v>
      </c>
      <c r="E541" t="s">
        <v>244</v>
      </c>
      <c r="F541" t="n">
        <v>12.91083333</v>
      </c>
      <c r="G541" t="n">
        <v>-78.83333333</v>
      </c>
      <c r="H541" t="n">
        <v>3.239885986</v>
      </c>
      <c r="I541" t="e">
        <v>#N/A</v>
      </c>
      <c r="J541" t="e">
        <v>#N/A</v>
      </c>
      <c r="K541" t="e">
        <v>#N/A</v>
      </c>
      <c r="L541" t="s">
        <v>794</v>
      </c>
      <c r="M541" t="s">
        <v>795</v>
      </c>
      <c r="N541" t="s">
        <v>384</v>
      </c>
      <c r="O541" t="s">
        <v>796</v>
      </c>
      <c r="P541" t="s">
        <v>797</v>
      </c>
      <c r="Q541" t="n">
        <v>19.47</v>
      </c>
      <c r="R541" t="n">
        <v>0.491534798</v>
      </c>
      <c r="S541" t="n">
        <v>3.30235521603336</v>
      </c>
      <c r="T541" t="n">
        <v>0.072651814752734</v>
      </c>
      <c r="U541" t="n">
        <v>25.9576748866481</v>
      </c>
      <c r="V541" t="n">
        <v>2.4</v>
      </c>
      <c r="W541" t="e">
        <v>#N/A</v>
      </c>
      <c r="X541" t="e">
        <v>#N/A</v>
      </c>
      <c r="Y541" t="s">
        <v>798</v>
      </c>
    </row>
    <row r="542">
      <c r="A542" t="s">
        <v>587</v>
      </c>
      <c r="B542" t="s">
        <v>624</v>
      </c>
      <c r="C542" s="29" t="s">
        <v>625</v>
      </c>
      <c r="D542" t="s">
        <v>243</v>
      </c>
      <c r="E542" t="s">
        <v>244</v>
      </c>
      <c r="F542" t="n">
        <v>12.91083333</v>
      </c>
      <c r="G542" t="n">
        <v>-78.83333333</v>
      </c>
      <c r="H542" t="n">
        <v>3.242925293</v>
      </c>
      <c r="I542" t="e">
        <v>#N/A</v>
      </c>
      <c r="J542" t="e">
        <v>#N/A</v>
      </c>
      <c r="K542" t="e">
        <v>#N/A</v>
      </c>
      <c r="L542" t="s">
        <v>794</v>
      </c>
      <c r="M542" t="s">
        <v>795</v>
      </c>
      <c r="N542" t="s">
        <v>384</v>
      </c>
      <c r="O542" t="s">
        <v>796</v>
      </c>
      <c r="P542" t="s">
        <v>797</v>
      </c>
      <c r="Q542" t="n">
        <v>19.8293</v>
      </c>
      <c r="R542" t="n">
        <v>0.220698488</v>
      </c>
      <c r="S542" t="n">
        <v>3.20459878902389</v>
      </c>
      <c r="T542" t="n">
        <v>0.0705011733585257</v>
      </c>
      <c r="U542" t="n">
        <v>25.6344133784928</v>
      </c>
      <c r="V542" t="n">
        <v>2.4</v>
      </c>
      <c r="W542" t="e">
        <v>#N/A</v>
      </c>
      <c r="X542" t="e">
        <v>#N/A</v>
      </c>
      <c r="Y542" t="s">
        <v>798</v>
      </c>
    </row>
    <row r="543">
      <c r="A543" t="s">
        <v>588</v>
      </c>
      <c r="B543" t="s">
        <v>624</v>
      </c>
      <c r="C543" s="29" t="s">
        <v>625</v>
      </c>
      <c r="D543" t="s">
        <v>243</v>
      </c>
      <c r="E543" t="s">
        <v>244</v>
      </c>
      <c r="F543" t="n">
        <v>12.91083333</v>
      </c>
      <c r="G543" t="n">
        <v>-78.83333333</v>
      </c>
      <c r="H543" t="n">
        <v>3.245811768</v>
      </c>
      <c r="I543" t="e">
        <v>#N/A</v>
      </c>
      <c r="J543" t="e">
        <v>#N/A</v>
      </c>
      <c r="K543" t="e">
        <v>#N/A</v>
      </c>
      <c r="L543" t="s">
        <v>794</v>
      </c>
      <c r="M543" t="s">
        <v>795</v>
      </c>
      <c r="N543" t="s">
        <v>384</v>
      </c>
      <c r="O543" t="s">
        <v>796</v>
      </c>
      <c r="P543" t="s">
        <v>797</v>
      </c>
      <c r="Q543" t="n">
        <v>20.1553</v>
      </c>
      <c r="R543" t="n">
        <v>0.192543952</v>
      </c>
      <c r="S543" t="n">
        <v>3.55174392688347</v>
      </c>
      <c r="T543" t="n">
        <v>0.0781383663914363</v>
      </c>
      <c r="U543" t="n">
        <v>26.7772114914893</v>
      </c>
      <c r="V543" t="n">
        <v>2.4</v>
      </c>
      <c r="W543" t="e">
        <v>#N/A</v>
      </c>
      <c r="X543" t="e">
        <v>#N/A</v>
      </c>
      <c r="Y543" t="s">
        <v>798</v>
      </c>
    </row>
    <row r="544">
      <c r="A544" t="s">
        <v>592</v>
      </c>
      <c r="B544" t="s">
        <v>624</v>
      </c>
      <c r="C544" s="29" t="s">
        <v>625</v>
      </c>
      <c r="D544" t="s">
        <v>243</v>
      </c>
      <c r="E544" t="s">
        <v>244</v>
      </c>
      <c r="F544" t="n">
        <v>12.91083333</v>
      </c>
      <c r="G544" t="n">
        <v>-78.83333333</v>
      </c>
      <c r="H544" t="n">
        <v>3.259577881</v>
      </c>
      <c r="I544" t="e">
        <v>#N/A</v>
      </c>
      <c r="J544" t="e">
        <v>#N/A</v>
      </c>
      <c r="K544" t="e">
        <v>#N/A</v>
      </c>
      <c r="L544" t="s">
        <v>794</v>
      </c>
      <c r="M544" t="s">
        <v>795</v>
      </c>
      <c r="N544" t="s">
        <v>384</v>
      </c>
      <c r="O544" t="s">
        <v>796</v>
      </c>
      <c r="P544" t="s">
        <v>797</v>
      </c>
      <c r="Q544" t="n">
        <v>19.89508</v>
      </c>
      <c r="R544" t="n">
        <v>0.374746286</v>
      </c>
      <c r="S544" t="n">
        <v>3.32994066198268</v>
      </c>
      <c r="T544" t="n">
        <v>0.0732586945636189</v>
      </c>
      <c r="U544" t="n">
        <v>26.0627430738324</v>
      </c>
      <c r="V544" t="n">
        <v>2.4</v>
      </c>
      <c r="W544" t="e">
        <v>#N/A</v>
      </c>
      <c r="X544" t="e">
        <v>#N/A</v>
      </c>
      <c r="Y544" t="s">
        <v>798</v>
      </c>
    </row>
    <row r="545">
      <c r="A545" t="s">
        <v>599</v>
      </c>
      <c r="B545" t="s">
        <v>624</v>
      </c>
      <c r="C545" s="29" t="s">
        <v>625</v>
      </c>
      <c r="D545" t="s">
        <v>243</v>
      </c>
      <c r="E545" t="s">
        <v>244</v>
      </c>
      <c r="F545" t="n">
        <v>12.91083333</v>
      </c>
      <c r="G545" t="n">
        <v>-78.83333333</v>
      </c>
      <c r="H545" t="n">
        <v>3.270168457</v>
      </c>
      <c r="I545" t="e">
        <v>#N/A</v>
      </c>
      <c r="J545" t="e">
        <v>#N/A</v>
      </c>
      <c r="K545" t="e">
        <v>#N/A</v>
      </c>
      <c r="L545" t="s">
        <v>794</v>
      </c>
      <c r="M545" t="s">
        <v>795</v>
      </c>
      <c r="N545" t="s">
        <v>384</v>
      </c>
      <c r="O545" t="s">
        <v>796</v>
      </c>
      <c r="P545" t="s">
        <v>797</v>
      </c>
      <c r="Q545" t="n">
        <v>19.91711</v>
      </c>
      <c r="R545" t="n">
        <v>0.450082784</v>
      </c>
      <c r="S545" t="n">
        <v>3.90515415710561</v>
      </c>
      <c r="T545" t="n">
        <v>0.0859133914563235</v>
      </c>
      <c r="U545" t="n">
        <v>27.8469682002078</v>
      </c>
      <c r="V545" t="n">
        <v>2.4</v>
      </c>
      <c r="W545" t="e">
        <v>#N/A</v>
      </c>
      <c r="X545" t="e">
        <v>#N/A</v>
      </c>
      <c r="Y545" t="s">
        <v>798</v>
      </c>
    </row>
    <row r="546">
      <c r="A546" t="s">
        <v>599</v>
      </c>
      <c r="B546" t="s">
        <v>624</v>
      </c>
      <c r="C546" s="29" t="s">
        <v>625</v>
      </c>
      <c r="D546" t="s">
        <v>243</v>
      </c>
      <c r="E546" t="s">
        <v>244</v>
      </c>
      <c r="F546" t="n">
        <v>12.91083333</v>
      </c>
      <c r="G546" t="n">
        <v>-78.83333333</v>
      </c>
      <c r="H546" t="n">
        <v>3.280600586</v>
      </c>
      <c r="I546" t="e">
        <v>#N/A</v>
      </c>
      <c r="J546" t="e">
        <v>#N/A</v>
      </c>
      <c r="K546" t="e">
        <v>#N/A</v>
      </c>
      <c r="L546" t="s">
        <v>794</v>
      </c>
      <c r="M546" t="s">
        <v>795</v>
      </c>
      <c r="N546" t="s">
        <v>384</v>
      </c>
      <c r="O546" t="s">
        <v>796</v>
      </c>
      <c r="P546" t="s">
        <v>797</v>
      </c>
      <c r="Q546" t="n">
        <v>20.14843</v>
      </c>
      <c r="R546" t="n">
        <v>0.232207348</v>
      </c>
      <c r="S546" t="n">
        <v>3.41108425857765</v>
      </c>
      <c r="T546" t="n">
        <v>0.0750438536887082</v>
      </c>
      <c r="U546" t="n">
        <v>26.359328863869</v>
      </c>
      <c r="V546" t="n">
        <v>2.4</v>
      </c>
      <c r="W546" t="e">
        <v>#N/A</v>
      </c>
      <c r="X546" t="e">
        <v>#N/A</v>
      </c>
      <c r="Y546" t="s">
        <v>798</v>
      </c>
    </row>
    <row r="547">
      <c r="A547" t="s">
        <v>815</v>
      </c>
      <c r="B547" t="s">
        <v>624</v>
      </c>
      <c r="C547" s="29" t="s">
        <v>625</v>
      </c>
      <c r="D547" t="s">
        <v>243</v>
      </c>
      <c r="E547" t="s">
        <v>244</v>
      </c>
      <c r="F547" t="n">
        <v>12.91083333</v>
      </c>
      <c r="G547" t="n">
        <v>-78.83333333</v>
      </c>
      <c r="H547" t="n">
        <v>0.0039</v>
      </c>
      <c r="I547" t="e">
        <v>#N/A</v>
      </c>
      <c r="J547" t="e">
        <v>#N/A</v>
      </c>
      <c r="K547" t="e">
        <v>#N/A</v>
      </c>
      <c r="L547" t="s">
        <v>816</v>
      </c>
      <c r="M547" t="s">
        <v>795</v>
      </c>
      <c r="N547" t="s">
        <v>384</v>
      </c>
      <c r="O547" t="s">
        <v>817</v>
      </c>
      <c r="P547" t="s">
        <v>797</v>
      </c>
      <c r="Q547" t="n">
        <v>20.6655869274833</v>
      </c>
      <c r="R547" t="n">
        <v>0.25</v>
      </c>
      <c r="S547" t="e">
        <v>#N/A</v>
      </c>
      <c r="T547" t="e">
        <v>#N/A</v>
      </c>
      <c r="U547" t="n">
        <v>28.3</v>
      </c>
      <c r="V547" t="n">
        <v>2.4</v>
      </c>
      <c r="W547" t="e">
        <v>#N/A</v>
      </c>
      <c r="X547" t="e">
        <v>#N/A</v>
      </c>
      <c r="Y547" t="s">
        <v>818</v>
      </c>
    </row>
    <row r="548">
      <c r="A548" t="s">
        <v>819</v>
      </c>
      <c r="B548" t="s">
        <v>624</v>
      </c>
      <c r="C548" s="29" t="s">
        <v>625</v>
      </c>
      <c r="D548" t="s">
        <v>243</v>
      </c>
      <c r="E548" t="s">
        <v>244</v>
      </c>
      <c r="F548" t="n">
        <v>12.91083333</v>
      </c>
      <c r="G548" t="n">
        <v>-78.83333333</v>
      </c>
      <c r="H548" t="n">
        <v>0.4563</v>
      </c>
      <c r="I548" t="e">
        <v>#N/A</v>
      </c>
      <c r="J548" t="e">
        <v>#N/A</v>
      </c>
      <c r="K548" t="e">
        <v>#N/A</v>
      </c>
      <c r="L548" t="s">
        <v>816</v>
      </c>
      <c r="M548" t="s">
        <v>795</v>
      </c>
      <c r="N548" t="s">
        <v>384</v>
      </c>
      <c r="O548" t="s">
        <v>817</v>
      </c>
      <c r="P548" t="s">
        <v>797</v>
      </c>
      <c r="Q548" t="n">
        <v>20.1272234492744</v>
      </c>
      <c r="R548" t="n">
        <v>0.25</v>
      </c>
      <c r="S548" t="e">
        <v>#N/A</v>
      </c>
      <c r="T548" t="e">
        <v>#N/A</v>
      </c>
      <c r="U548" t="n">
        <v>25.9279811190835</v>
      </c>
      <c r="V548" t="n">
        <v>2.4</v>
      </c>
      <c r="W548" t="e">
        <v>#N/A</v>
      </c>
      <c r="X548" t="e">
        <v>#N/A</v>
      </c>
      <c r="Y548" t="s">
        <v>818</v>
      </c>
    </row>
    <row r="549">
      <c r="A549" t="s">
        <v>820</v>
      </c>
      <c r="B549" t="s">
        <v>624</v>
      </c>
      <c r="C549" s="29" t="s">
        <v>625</v>
      </c>
      <c r="D549" t="s">
        <v>243</v>
      </c>
      <c r="E549" t="s">
        <v>244</v>
      </c>
      <c r="F549" t="n">
        <v>12.91083333</v>
      </c>
      <c r="G549" t="n">
        <v>-78.83333333</v>
      </c>
      <c r="H549" t="n">
        <v>0.9</v>
      </c>
      <c r="I549" t="e">
        <v>#N/A</v>
      </c>
      <c r="J549" t="e">
        <v>#N/A</v>
      </c>
      <c r="K549" t="e">
        <v>#N/A</v>
      </c>
      <c r="L549" t="s">
        <v>816</v>
      </c>
      <c r="M549" t="s">
        <v>795</v>
      </c>
      <c r="N549" t="s">
        <v>384</v>
      </c>
      <c r="O549" t="s">
        <v>817</v>
      </c>
      <c r="P549" t="s">
        <v>797</v>
      </c>
      <c r="Q549" t="n">
        <v>20.2279953623296</v>
      </c>
      <c r="R549" t="n">
        <v>0.25</v>
      </c>
      <c r="S549" t="e">
        <v>#N/A</v>
      </c>
      <c r="T549" t="e">
        <v>#N/A</v>
      </c>
      <c r="U549" t="n">
        <v>25.349137363662</v>
      </c>
      <c r="V549" t="n">
        <v>2.4</v>
      </c>
      <c r="W549" t="e">
        <v>#N/A</v>
      </c>
      <c r="X549" t="e">
        <v>#N/A</v>
      </c>
      <c r="Y549" t="s">
        <v>818</v>
      </c>
    </row>
    <row r="550">
      <c r="A550" t="s">
        <v>821</v>
      </c>
      <c r="B550" t="s">
        <v>624</v>
      </c>
      <c r="C550" s="29" t="s">
        <v>625</v>
      </c>
      <c r="D550" t="s">
        <v>243</v>
      </c>
      <c r="E550" t="s">
        <v>244</v>
      </c>
      <c r="F550" t="n">
        <v>12.91083333</v>
      </c>
      <c r="G550" t="n">
        <v>-78.83333333</v>
      </c>
      <c r="H550" t="n">
        <v>1.5</v>
      </c>
      <c r="I550" t="e">
        <v>#N/A</v>
      </c>
      <c r="J550" t="e">
        <v>#N/A</v>
      </c>
      <c r="K550" t="e">
        <v>#N/A</v>
      </c>
      <c r="L550" t="s">
        <v>816</v>
      </c>
      <c r="M550" t="s">
        <v>795</v>
      </c>
      <c r="N550" t="s">
        <v>384</v>
      </c>
      <c r="O550" t="s">
        <v>817</v>
      </c>
      <c r="P550" t="s">
        <v>797</v>
      </c>
      <c r="Q550" t="n">
        <v>20.5701389144937</v>
      </c>
      <c r="R550" t="n">
        <v>0.25</v>
      </c>
      <c r="S550" t="e">
        <v>#N/A</v>
      </c>
      <c r="T550" t="e">
        <v>#N/A</v>
      </c>
      <c r="U550" t="n">
        <v>28.0085934008618</v>
      </c>
      <c r="V550" t="n">
        <v>2.4</v>
      </c>
      <c r="W550" t="e">
        <v>#N/A</v>
      </c>
      <c r="X550" t="e">
        <v>#N/A</v>
      </c>
      <c r="Y550" t="s">
        <v>818</v>
      </c>
    </row>
    <row r="551">
      <c r="A551" t="s">
        <v>616</v>
      </c>
      <c r="B551" t="s">
        <v>624</v>
      </c>
      <c r="C551" s="29" t="s">
        <v>625</v>
      </c>
      <c r="D551" t="s">
        <v>243</v>
      </c>
      <c r="E551" t="s">
        <v>244</v>
      </c>
      <c r="F551" t="n">
        <v>12.91083333</v>
      </c>
      <c r="G551" t="n">
        <v>-78.83333333</v>
      </c>
      <c r="H551" t="n">
        <v>2.109</v>
      </c>
      <c r="I551" t="e">
        <v>#N/A</v>
      </c>
      <c r="J551" t="e">
        <v>#N/A</v>
      </c>
      <c r="K551" t="e">
        <v>#N/A</v>
      </c>
      <c r="L551" t="s">
        <v>816</v>
      </c>
      <c r="M551" t="s">
        <v>795</v>
      </c>
      <c r="N551" t="s">
        <v>384</v>
      </c>
      <c r="O551" t="s">
        <v>817</v>
      </c>
      <c r="P551" t="s">
        <v>797</v>
      </c>
      <c r="Q551" t="n">
        <v>20.3782906261483</v>
      </c>
      <c r="R551" t="n">
        <v>0.25</v>
      </c>
      <c r="S551" t="e">
        <v>#N/A</v>
      </c>
      <c r="T551" t="e">
        <v>#N/A</v>
      </c>
      <c r="U551" t="n">
        <v>27.2644197857498</v>
      </c>
      <c r="V551" t="n">
        <v>2.4</v>
      </c>
      <c r="W551" t="e">
        <v>#N/A</v>
      </c>
      <c r="X551" t="e">
        <v>#N/A</v>
      </c>
      <c r="Y551" t="s">
        <v>818</v>
      </c>
    </row>
    <row r="552">
      <c r="A552" t="s">
        <v>822</v>
      </c>
      <c r="B552" t="s">
        <v>624</v>
      </c>
      <c r="C552" s="29" t="s">
        <v>625</v>
      </c>
      <c r="D552" t="s">
        <v>243</v>
      </c>
      <c r="E552" t="s">
        <v>244</v>
      </c>
      <c r="F552" t="n">
        <v>12.91083333</v>
      </c>
      <c r="G552" t="n">
        <v>-78.83333333</v>
      </c>
      <c r="H552" t="n">
        <v>2.592</v>
      </c>
      <c r="I552" t="e">
        <v>#N/A</v>
      </c>
      <c r="J552" t="e">
        <v>#N/A</v>
      </c>
      <c r="K552" t="e">
        <v>#N/A</v>
      </c>
      <c r="L552" t="s">
        <v>816</v>
      </c>
      <c r="M552" t="s">
        <v>795</v>
      </c>
      <c r="N552" t="s">
        <v>384</v>
      </c>
      <c r="O552" t="s">
        <v>817</v>
      </c>
      <c r="P552" t="s">
        <v>797</v>
      </c>
      <c r="Q552" t="n">
        <v>20.6296901639082</v>
      </c>
      <c r="R552" t="n">
        <v>0.25</v>
      </c>
      <c r="S552" t="e">
        <v>#N/A</v>
      </c>
      <c r="T552" t="e">
        <v>#N/A</v>
      </c>
      <c r="U552" t="n">
        <v>28.1757637131873</v>
      </c>
      <c r="V552" t="n">
        <v>2.4</v>
      </c>
      <c r="W552" t="e">
        <v>#N/A</v>
      </c>
      <c r="X552" t="e">
        <v>#N/A</v>
      </c>
      <c r="Y552" t="s">
        <v>818</v>
      </c>
    </row>
    <row r="553">
      <c r="A553" t="s">
        <v>823</v>
      </c>
      <c r="B553" t="s">
        <v>624</v>
      </c>
      <c r="C553" s="29" t="s">
        <v>625</v>
      </c>
      <c r="D553" t="s">
        <v>243</v>
      </c>
      <c r="E553" t="s">
        <v>244</v>
      </c>
      <c r="F553" t="n">
        <v>12.91083333</v>
      </c>
      <c r="G553" t="n">
        <v>-78.83333333</v>
      </c>
      <c r="H553" t="n">
        <v>2.785</v>
      </c>
      <c r="I553" t="e">
        <v>#N/A</v>
      </c>
      <c r="J553" t="e">
        <v>#N/A</v>
      </c>
      <c r="K553" t="e">
        <v>#N/A</v>
      </c>
      <c r="L553" t="s">
        <v>816</v>
      </c>
      <c r="M553" t="s">
        <v>795</v>
      </c>
      <c r="N553" t="s">
        <v>384</v>
      </c>
      <c r="O553" t="s">
        <v>817</v>
      </c>
      <c r="P553" t="s">
        <v>797</v>
      </c>
      <c r="Q553" t="n">
        <v>20.1225865371039</v>
      </c>
      <c r="R553" t="n">
        <v>0.25</v>
      </c>
      <c r="S553" t="e">
        <v>#N/A</v>
      </c>
      <c r="T553" t="e">
        <v>#N/A</v>
      </c>
      <c r="U553" t="n">
        <v>28.4241326061243</v>
      </c>
      <c r="V553" t="n">
        <v>2.4</v>
      </c>
      <c r="W553" t="e">
        <v>#N/A</v>
      </c>
      <c r="X553" t="e">
        <v>#N/A</v>
      </c>
      <c r="Y553" t="s">
        <v>818</v>
      </c>
    </row>
    <row r="554">
      <c r="A554" t="s">
        <v>824</v>
      </c>
      <c r="B554" t="s">
        <v>624</v>
      </c>
      <c r="C554" s="29" t="s">
        <v>625</v>
      </c>
      <c r="D554" t="s">
        <v>243</v>
      </c>
      <c r="E554" t="s">
        <v>244</v>
      </c>
      <c r="F554" t="n">
        <v>12.91083333</v>
      </c>
      <c r="G554" t="n">
        <v>-78.83333333</v>
      </c>
      <c r="H554" t="n">
        <v>2.889523</v>
      </c>
      <c r="I554" t="e">
        <v>#N/A</v>
      </c>
      <c r="J554" t="e">
        <v>#N/A</v>
      </c>
      <c r="K554" t="e">
        <v>#N/A</v>
      </c>
      <c r="L554" t="s">
        <v>816</v>
      </c>
      <c r="M554" t="s">
        <v>795</v>
      </c>
      <c r="N554" t="s">
        <v>384</v>
      </c>
      <c r="O554" t="s">
        <v>817</v>
      </c>
      <c r="P554" t="s">
        <v>797</v>
      </c>
      <c r="Q554" t="n">
        <v>19.299474706009</v>
      </c>
      <c r="R554" t="n">
        <v>0.25</v>
      </c>
      <c r="S554" t="e">
        <v>#N/A</v>
      </c>
      <c r="T554" t="e">
        <v>#N/A</v>
      </c>
      <c r="U554" t="n">
        <v>28.6813129880407</v>
      </c>
      <c r="V554" t="n">
        <v>2.4</v>
      </c>
      <c r="W554" t="e">
        <v>#N/A</v>
      </c>
      <c r="X554" t="e">
        <v>#N/A</v>
      </c>
      <c r="Y554" t="s">
        <v>818</v>
      </c>
    </row>
    <row r="555">
      <c r="A555" t="s">
        <v>619</v>
      </c>
      <c r="B555" t="s">
        <v>624</v>
      </c>
      <c r="C555" s="29" t="s">
        <v>625</v>
      </c>
      <c r="D555" t="s">
        <v>243</v>
      </c>
      <c r="E555" t="s">
        <v>244</v>
      </c>
      <c r="F555" t="n">
        <v>12.91083333</v>
      </c>
      <c r="G555" t="n">
        <v>-78.83333333</v>
      </c>
      <c r="H555" t="n">
        <v>2.985</v>
      </c>
      <c r="I555" t="e">
        <v>#N/A</v>
      </c>
      <c r="J555" t="e">
        <v>#N/A</v>
      </c>
      <c r="K555" t="e">
        <v>#N/A</v>
      </c>
      <c r="L555" t="s">
        <v>816</v>
      </c>
      <c r="M555" t="s">
        <v>795</v>
      </c>
      <c r="N555" t="s">
        <v>384</v>
      </c>
      <c r="O555" t="s">
        <v>817</v>
      </c>
      <c r="P555" t="s">
        <v>797</v>
      </c>
      <c r="Q555" t="n">
        <v>19.287627726259</v>
      </c>
      <c r="R555" t="n">
        <v>0.25</v>
      </c>
      <c r="S555" t="e">
        <v>#N/A</v>
      </c>
      <c r="T555" t="e">
        <v>#N/A</v>
      </c>
      <c r="U555" t="n">
        <v>28.8713538859545</v>
      </c>
      <c r="V555" t="n">
        <v>2.4</v>
      </c>
      <c r="W555" t="e">
        <v>#N/A</v>
      </c>
      <c r="X555" t="e">
        <v>#N/A</v>
      </c>
      <c r="Y555" t="s">
        <v>818</v>
      </c>
    </row>
    <row r="556">
      <c r="A556" t="s">
        <v>825</v>
      </c>
      <c r="B556" t="s">
        <v>624</v>
      </c>
      <c r="C556" s="29" t="s">
        <v>625</v>
      </c>
      <c r="D556" t="s">
        <v>243</v>
      </c>
      <c r="E556" t="s">
        <v>244</v>
      </c>
      <c r="F556" t="n">
        <v>12.91083333</v>
      </c>
      <c r="G556" t="n">
        <v>-78.83333333</v>
      </c>
      <c r="H556" t="n">
        <v>3.0499</v>
      </c>
      <c r="I556" t="e">
        <v>#N/A</v>
      </c>
      <c r="J556" t="e">
        <v>#N/A</v>
      </c>
      <c r="K556" t="e">
        <v>#N/A</v>
      </c>
      <c r="L556" t="s">
        <v>816</v>
      </c>
      <c r="M556" t="s">
        <v>795</v>
      </c>
      <c r="N556" t="s">
        <v>384</v>
      </c>
      <c r="O556" t="s">
        <v>817</v>
      </c>
      <c r="P556" t="s">
        <v>797</v>
      </c>
      <c r="Q556" t="n">
        <v>19.1075339951334</v>
      </c>
      <c r="R556" t="n">
        <v>0.25</v>
      </c>
      <c r="S556" t="e">
        <v>#N/A</v>
      </c>
      <c r="T556" t="e">
        <v>#N/A</v>
      </c>
      <c r="U556" t="n">
        <v>28.6791044899398</v>
      </c>
      <c r="V556" t="n">
        <v>2.4</v>
      </c>
      <c r="W556" t="e">
        <v>#N/A</v>
      </c>
      <c r="X556" t="e">
        <v>#N/A</v>
      </c>
      <c r="Y556" t="s">
        <v>818</v>
      </c>
    </row>
    <row r="557">
      <c r="A557" t="s">
        <v>826</v>
      </c>
      <c r="B557" t="s">
        <v>624</v>
      </c>
      <c r="C557" s="29" t="s">
        <v>625</v>
      </c>
      <c r="D557" t="s">
        <v>243</v>
      </c>
      <c r="E557" t="s">
        <v>244</v>
      </c>
      <c r="F557" t="n">
        <v>12.91083333</v>
      </c>
      <c r="G557" t="n">
        <v>-78.83333333</v>
      </c>
      <c r="H557" t="n">
        <v>3.172</v>
      </c>
      <c r="I557" t="e">
        <v>#N/A</v>
      </c>
      <c r="J557" t="e">
        <v>#N/A</v>
      </c>
      <c r="K557" t="e">
        <v>#N/A</v>
      </c>
      <c r="L557" t="s">
        <v>816</v>
      </c>
      <c r="M557" t="s">
        <v>795</v>
      </c>
      <c r="N557" t="s">
        <v>384</v>
      </c>
      <c r="O557" t="s">
        <v>817</v>
      </c>
      <c r="P557" t="s">
        <v>797</v>
      </c>
      <c r="Q557" t="n">
        <v>19.7884612614614</v>
      </c>
      <c r="R557" t="n">
        <v>0.25</v>
      </c>
      <c r="S557" t="e">
        <v>#N/A</v>
      </c>
      <c r="T557" t="e">
        <v>#N/A</v>
      </c>
      <c r="U557" t="n">
        <v>28.4818440780614</v>
      </c>
      <c r="V557" t="n">
        <v>2.4</v>
      </c>
      <c r="W557" t="e">
        <v>#N/A</v>
      </c>
      <c r="X557" t="e">
        <v>#N/A</v>
      </c>
      <c r="Y557" t="s">
        <v>818</v>
      </c>
    </row>
    <row r="558">
      <c r="A558" t="s">
        <v>827</v>
      </c>
      <c r="B558" t="s">
        <v>624</v>
      </c>
      <c r="C558" s="29" t="s">
        <v>625</v>
      </c>
      <c r="D558" t="s">
        <v>243</v>
      </c>
      <c r="E558" t="s">
        <v>244</v>
      </c>
      <c r="F558" t="n">
        <v>12.91083333</v>
      </c>
      <c r="G558" t="n">
        <v>-78.83333333</v>
      </c>
      <c r="H558" t="n">
        <v>3.4959</v>
      </c>
      <c r="I558" t="e">
        <v>#N/A</v>
      </c>
      <c r="J558" t="e">
        <v>#N/A</v>
      </c>
      <c r="K558" t="e">
        <v>#N/A</v>
      </c>
      <c r="L558" t="s">
        <v>816</v>
      </c>
      <c r="M558" t="s">
        <v>795</v>
      </c>
      <c r="N558" t="s">
        <v>384</v>
      </c>
      <c r="O558" t="s">
        <v>817</v>
      </c>
      <c r="P558" t="s">
        <v>797</v>
      </c>
      <c r="Q558" t="n">
        <v>19.5291917669737</v>
      </c>
      <c r="R558" t="n">
        <v>0.25</v>
      </c>
      <c r="S558" t="e">
        <v>#N/A</v>
      </c>
      <c r="T558" t="e">
        <v>#N/A</v>
      </c>
      <c r="U558" t="n">
        <v>28.7190996796662</v>
      </c>
      <c r="V558" t="n">
        <v>2.4</v>
      </c>
      <c r="W558" t="e">
        <v>#N/A</v>
      </c>
      <c r="X558" t="e">
        <v>#N/A</v>
      </c>
      <c r="Y558" t="s">
        <v>818</v>
      </c>
    </row>
    <row r="559">
      <c r="A559" t="s">
        <v>815</v>
      </c>
      <c r="B559" t="s">
        <v>624</v>
      </c>
      <c r="C559" s="29" t="s">
        <v>625</v>
      </c>
      <c r="D559" t="s">
        <v>243</v>
      </c>
      <c r="E559" t="s">
        <v>244</v>
      </c>
      <c r="F559" t="n">
        <v>12.91083333</v>
      </c>
      <c r="G559" t="n">
        <v>-78.83333333</v>
      </c>
      <c r="H559" t="n">
        <v>0.003911025047</v>
      </c>
      <c r="I559" t="n">
        <v>0.002</v>
      </c>
      <c r="J559" t="e">
        <v>#N/A</v>
      </c>
      <c r="K559" t="e">
        <v>#N/A</v>
      </c>
      <c r="L559" t="s">
        <v>828</v>
      </c>
      <c r="M559" t="s">
        <v>795</v>
      </c>
      <c r="N559" t="s">
        <v>384</v>
      </c>
      <c r="O559" t="s">
        <v>385</v>
      </c>
      <c r="P559" t="s">
        <v>797</v>
      </c>
      <c r="Q559" t="n">
        <v>20.67</v>
      </c>
      <c r="R559" t="n">
        <v>0.36</v>
      </c>
      <c r="S559" t="n">
        <v>4.143</v>
      </c>
      <c r="T559" t="n">
        <v>0.091146</v>
      </c>
      <c r="U559" t="n">
        <v>26.5592064008921</v>
      </c>
      <c r="V559" t="n">
        <v>2.4</v>
      </c>
      <c r="W559" t="e">
        <v>#N/A</v>
      </c>
      <c r="X559" t="e">
        <v>#N/A</v>
      </c>
      <c r="Y559" t="s">
        <v>829</v>
      </c>
    </row>
    <row r="560">
      <c r="A560" t="s">
        <v>830</v>
      </c>
      <c r="B560" t="s">
        <v>624</v>
      </c>
      <c r="C560" s="29" t="s">
        <v>625</v>
      </c>
      <c r="D560" t="s">
        <v>243</v>
      </c>
      <c r="E560" t="s">
        <v>244</v>
      </c>
      <c r="F560" t="n">
        <v>12.91083333</v>
      </c>
      <c r="G560" t="n">
        <v>-78.83333333</v>
      </c>
      <c r="H560" t="n">
        <v>0.00463</v>
      </c>
      <c r="I560" t="n">
        <v>0.002</v>
      </c>
      <c r="J560" t="e">
        <v>#N/A</v>
      </c>
      <c r="K560" t="e">
        <v>#N/A</v>
      </c>
      <c r="L560" t="s">
        <v>828</v>
      </c>
      <c r="M560" t="s">
        <v>795</v>
      </c>
      <c r="N560" t="s">
        <v>384</v>
      </c>
      <c r="O560" t="s">
        <v>385</v>
      </c>
      <c r="P560" t="s">
        <v>797</v>
      </c>
      <c r="Q560" t="n">
        <v>20.79</v>
      </c>
      <c r="R560" t="n">
        <v>0.24</v>
      </c>
      <c r="S560" t="n">
        <v>4.226272727</v>
      </c>
      <c r="T560" t="n">
        <v>0.092977999994</v>
      </c>
      <c r="U560" t="n">
        <v>26.7829669947746</v>
      </c>
      <c r="V560" t="n">
        <v>2.4</v>
      </c>
      <c r="W560" t="e">
        <v>#N/A</v>
      </c>
      <c r="X560" t="e">
        <v>#N/A</v>
      </c>
      <c r="Y560" t="s">
        <v>829</v>
      </c>
    </row>
    <row r="561">
      <c r="A561" t="s">
        <v>831</v>
      </c>
      <c r="B561" t="s">
        <v>624</v>
      </c>
      <c r="C561" s="29" t="s">
        <v>625</v>
      </c>
      <c r="D561" t="s">
        <v>243</v>
      </c>
      <c r="E561" t="s">
        <v>244</v>
      </c>
      <c r="F561" t="n">
        <v>12.91083333</v>
      </c>
      <c r="G561" t="n">
        <v>-78.83333333</v>
      </c>
      <c r="H561" t="n">
        <v>0.00502</v>
      </c>
      <c r="I561" t="n">
        <v>0.002</v>
      </c>
      <c r="J561" t="e">
        <v>#N/A</v>
      </c>
      <c r="K561" t="e">
        <v>#N/A</v>
      </c>
      <c r="L561" t="s">
        <v>828</v>
      </c>
      <c r="M561" t="s">
        <v>795</v>
      </c>
      <c r="N561" t="s">
        <v>384</v>
      </c>
      <c r="O561" t="s">
        <v>385</v>
      </c>
      <c r="P561" t="s">
        <v>797</v>
      </c>
      <c r="Q561" t="n">
        <v>20.59</v>
      </c>
      <c r="R561" t="n">
        <v>0.32</v>
      </c>
      <c r="S561" t="n">
        <v>4.117848485</v>
      </c>
      <c r="T561" t="n">
        <v>0.09059266667</v>
      </c>
      <c r="U561" t="n">
        <v>26.4957060813974</v>
      </c>
      <c r="V561" t="n">
        <v>2.4</v>
      </c>
      <c r="W561" t="e">
        <v>#N/A</v>
      </c>
      <c r="X561" t="e">
        <v>#N/A</v>
      </c>
      <c r="Y561" t="s">
        <v>829</v>
      </c>
    </row>
    <row r="562">
      <c r="A562" t="s">
        <v>832</v>
      </c>
      <c r="B562" t="s">
        <v>624</v>
      </c>
      <c r="C562" s="29" t="s">
        <v>625</v>
      </c>
      <c r="D562" t="s">
        <v>243</v>
      </c>
      <c r="E562" t="s">
        <v>244</v>
      </c>
      <c r="F562" t="n">
        <v>12.91083333</v>
      </c>
      <c r="G562" t="n">
        <v>-78.83333333</v>
      </c>
      <c r="H562" t="n">
        <v>0.00782</v>
      </c>
      <c r="I562" t="n">
        <v>0.002</v>
      </c>
      <c r="J562" t="e">
        <v>#N/A</v>
      </c>
      <c r="K562" t="e">
        <v>#N/A</v>
      </c>
      <c r="L562" t="s">
        <v>828</v>
      </c>
      <c r="M562" t="s">
        <v>795</v>
      </c>
      <c r="N562" t="s">
        <v>384</v>
      </c>
      <c r="O562" t="s">
        <v>385</v>
      </c>
      <c r="P562" t="s">
        <v>797</v>
      </c>
      <c r="Q562" t="n">
        <v>20.82</v>
      </c>
      <c r="R562" t="n">
        <v>0.36</v>
      </c>
      <c r="S562" t="n">
        <v>4.145192308</v>
      </c>
      <c r="T562" t="n">
        <v>0.091194230776</v>
      </c>
      <c r="U562" t="n">
        <v>26.5798474923453</v>
      </c>
      <c r="V562" t="n">
        <v>2.4</v>
      </c>
      <c r="W562" t="e">
        <v>#N/A</v>
      </c>
      <c r="X562" t="e">
        <v>#N/A</v>
      </c>
      <c r="Y562" t="s">
        <v>829</v>
      </c>
    </row>
    <row r="563">
      <c r="A563" t="s">
        <v>832</v>
      </c>
      <c r="B563" t="s">
        <v>624</v>
      </c>
      <c r="C563" s="29" t="s">
        <v>625</v>
      </c>
      <c r="D563" t="s">
        <v>243</v>
      </c>
      <c r="E563" t="s">
        <v>244</v>
      </c>
      <c r="F563" t="n">
        <v>12.91083333</v>
      </c>
      <c r="G563" t="n">
        <v>-78.83333333</v>
      </c>
      <c r="H563" t="n">
        <v>0.00782</v>
      </c>
      <c r="I563" t="n">
        <v>0.002</v>
      </c>
      <c r="J563" t="e">
        <v>#N/A</v>
      </c>
      <c r="K563" t="e">
        <v>#N/A</v>
      </c>
      <c r="L563" t="s">
        <v>828</v>
      </c>
      <c r="M563" t="s">
        <v>795</v>
      </c>
      <c r="N563" t="s">
        <v>384</v>
      </c>
      <c r="O563" t="s">
        <v>385</v>
      </c>
      <c r="P563" t="s">
        <v>797</v>
      </c>
      <c r="Q563" t="n">
        <v>20.72</v>
      </c>
      <c r="R563" t="n">
        <v>0.44</v>
      </c>
      <c r="S563" t="n">
        <v>4.145192308</v>
      </c>
      <c r="T563" t="n">
        <v>0.091194230776</v>
      </c>
      <c r="U563" t="n">
        <v>26.5798474923453</v>
      </c>
      <c r="V563" t="n">
        <v>2.4</v>
      </c>
      <c r="W563" t="e">
        <v>#N/A</v>
      </c>
      <c r="X563" t="e">
        <v>#N/A</v>
      </c>
      <c r="Y563" t="s">
        <v>829</v>
      </c>
    </row>
    <row r="564">
      <c r="A564" t="s">
        <v>833</v>
      </c>
      <c r="B564" t="s">
        <v>624</v>
      </c>
      <c r="C564" s="29" t="s">
        <v>625</v>
      </c>
      <c r="D564" t="s">
        <v>243</v>
      </c>
      <c r="E564" t="s">
        <v>244</v>
      </c>
      <c r="F564" t="n">
        <v>12.91083333</v>
      </c>
      <c r="G564" t="n">
        <v>-78.83333333</v>
      </c>
      <c r="H564" t="n">
        <v>0.00949</v>
      </c>
      <c r="I564" t="n">
        <v>0.002</v>
      </c>
      <c r="J564" t="e">
        <v>#N/A</v>
      </c>
      <c r="K564" t="e">
        <v>#N/A</v>
      </c>
      <c r="L564" t="s">
        <v>828</v>
      </c>
      <c r="M564" t="s">
        <v>795</v>
      </c>
      <c r="N564" t="s">
        <v>384</v>
      </c>
      <c r="O564" t="s">
        <v>385</v>
      </c>
      <c r="P564" t="s">
        <v>797</v>
      </c>
      <c r="Q564" t="n">
        <v>20.68</v>
      </c>
      <c r="R564" t="n">
        <v>0.36</v>
      </c>
      <c r="S564" t="n">
        <v>3.883173077</v>
      </c>
      <c r="T564" t="n">
        <v>0.085429807694</v>
      </c>
      <c r="U564" t="n">
        <v>25.8607803583337</v>
      </c>
      <c r="V564" t="n">
        <v>2.4</v>
      </c>
      <c r="W564" t="e">
        <v>#N/A</v>
      </c>
      <c r="X564" t="e">
        <v>#N/A</v>
      </c>
      <c r="Y564" t="s">
        <v>829</v>
      </c>
    </row>
    <row r="565">
      <c r="A565" t="s">
        <v>834</v>
      </c>
      <c r="B565" t="s">
        <v>624</v>
      </c>
      <c r="C565" s="29" t="s">
        <v>625</v>
      </c>
      <c r="D565" t="s">
        <v>243</v>
      </c>
      <c r="E565" t="s">
        <v>244</v>
      </c>
      <c r="F565" t="n">
        <v>12.91083333</v>
      </c>
      <c r="G565" t="n">
        <v>-78.83333333</v>
      </c>
      <c r="H565" t="n">
        <v>0.01032</v>
      </c>
      <c r="I565" t="n">
        <v>0.002</v>
      </c>
      <c r="J565" t="e">
        <v>#N/A</v>
      </c>
      <c r="K565" t="e">
        <v>#N/A</v>
      </c>
      <c r="L565" t="s">
        <v>828</v>
      </c>
      <c r="M565" t="s">
        <v>795</v>
      </c>
      <c r="N565" t="s">
        <v>384</v>
      </c>
      <c r="O565" t="s">
        <v>385</v>
      </c>
      <c r="P565" t="s">
        <v>797</v>
      </c>
      <c r="Q565" t="n">
        <v>20.93</v>
      </c>
      <c r="R565" t="n">
        <v>0.48</v>
      </c>
      <c r="S565" t="n">
        <v>3.854711538</v>
      </c>
      <c r="T565" t="n">
        <v>0.084803653836</v>
      </c>
      <c r="U565" t="n">
        <v>25.7820806136837</v>
      </c>
      <c r="V565" t="n">
        <v>2.4</v>
      </c>
      <c r="W565" t="e">
        <v>#N/A</v>
      </c>
      <c r="X565" t="e">
        <v>#N/A</v>
      </c>
      <c r="Y565" t="s">
        <v>829</v>
      </c>
    </row>
    <row r="566">
      <c r="A566" t="s">
        <v>835</v>
      </c>
      <c r="B566" t="s">
        <v>624</v>
      </c>
      <c r="C566" s="29" t="s">
        <v>625</v>
      </c>
      <c r="D566" t="s">
        <v>243</v>
      </c>
      <c r="E566" t="s">
        <v>244</v>
      </c>
      <c r="F566" t="n">
        <v>12.91083333</v>
      </c>
      <c r="G566" t="n">
        <v>-78.83333333</v>
      </c>
      <c r="H566" t="n">
        <v>0.01165</v>
      </c>
      <c r="I566" t="n">
        <v>0.002</v>
      </c>
      <c r="J566" t="e">
        <v>#N/A</v>
      </c>
      <c r="K566" t="e">
        <v>#N/A</v>
      </c>
      <c r="L566" t="s">
        <v>828</v>
      </c>
      <c r="M566" t="s">
        <v>795</v>
      </c>
      <c r="N566" t="s">
        <v>384</v>
      </c>
      <c r="O566" t="s">
        <v>385</v>
      </c>
      <c r="P566" t="s">
        <v>797</v>
      </c>
      <c r="Q566" t="n">
        <v>20.72</v>
      </c>
      <c r="R566" t="n">
        <v>0.4</v>
      </c>
      <c r="S566" t="n">
        <v>3.673755725</v>
      </c>
      <c r="T566" t="n">
        <v>0.08082262595</v>
      </c>
      <c r="U566" t="n">
        <v>25.2531620799216</v>
      </c>
      <c r="V566" t="n">
        <v>2.4</v>
      </c>
      <c r="W566" t="e">
        <v>#N/A</v>
      </c>
      <c r="X566" t="e">
        <v>#N/A</v>
      </c>
      <c r="Y566" t="s">
        <v>829</v>
      </c>
    </row>
    <row r="567">
      <c r="A567" t="s">
        <v>836</v>
      </c>
      <c r="B567" t="s">
        <v>624</v>
      </c>
      <c r="C567" s="29" t="s">
        <v>625</v>
      </c>
      <c r="D567" t="s">
        <v>243</v>
      </c>
      <c r="E567" t="s">
        <v>244</v>
      </c>
      <c r="F567" t="n">
        <v>12.91083333</v>
      </c>
      <c r="G567" t="n">
        <v>-78.83333333</v>
      </c>
      <c r="H567" t="n">
        <v>0.01401</v>
      </c>
      <c r="I567" t="n">
        <v>0.002</v>
      </c>
      <c r="J567" t="e">
        <v>#N/A</v>
      </c>
      <c r="K567" t="e">
        <v>#N/A</v>
      </c>
      <c r="L567" t="s">
        <v>828</v>
      </c>
      <c r="M567" t="s">
        <v>795</v>
      </c>
      <c r="N567" t="s">
        <v>384</v>
      </c>
      <c r="O567" t="s">
        <v>385</v>
      </c>
      <c r="P567" t="s">
        <v>797</v>
      </c>
      <c r="Q567" t="n">
        <v>20.98</v>
      </c>
      <c r="R567" t="n">
        <v>0.36</v>
      </c>
      <c r="S567" t="n">
        <v>3.810083333</v>
      </c>
      <c r="T567" t="n">
        <v>0.083821833326</v>
      </c>
      <c r="U567" t="n">
        <v>25.6667701651856</v>
      </c>
      <c r="V567" t="n">
        <v>2.4</v>
      </c>
      <c r="W567" t="e">
        <v>#N/A</v>
      </c>
      <c r="X567" t="e">
        <v>#N/A</v>
      </c>
      <c r="Y567" t="s">
        <v>829</v>
      </c>
    </row>
    <row r="568">
      <c r="A568" t="s">
        <v>837</v>
      </c>
      <c r="B568" t="s">
        <v>624</v>
      </c>
      <c r="C568" s="29" t="s">
        <v>625</v>
      </c>
      <c r="D568" t="s">
        <v>243</v>
      </c>
      <c r="E568" t="s">
        <v>244</v>
      </c>
      <c r="F568" t="n">
        <v>12.91083333</v>
      </c>
      <c r="G568" t="n">
        <v>-78.83333333</v>
      </c>
      <c r="H568" t="n">
        <v>0.01507</v>
      </c>
      <c r="I568" t="n">
        <v>0.002</v>
      </c>
      <c r="J568" t="e">
        <v>#N/A</v>
      </c>
      <c r="K568" t="e">
        <v>#N/A</v>
      </c>
      <c r="L568" t="s">
        <v>828</v>
      </c>
      <c r="M568" t="s">
        <v>795</v>
      </c>
      <c r="N568" t="s">
        <v>384</v>
      </c>
      <c r="O568" t="s">
        <v>385</v>
      </c>
      <c r="P568" t="s">
        <v>797</v>
      </c>
      <c r="Q568" t="n">
        <v>21.02</v>
      </c>
      <c r="R568" t="n">
        <v>0.36</v>
      </c>
      <c r="S568" t="n">
        <v>3.816549618</v>
      </c>
      <c r="T568" t="n">
        <v>0.083964091596</v>
      </c>
      <c r="U568" t="n">
        <v>25.6898056777679</v>
      </c>
      <c r="V568" t="n">
        <v>2.4</v>
      </c>
      <c r="W568" t="e">
        <v>#N/A</v>
      </c>
      <c r="X568" t="e">
        <v>#N/A</v>
      </c>
      <c r="Y568" t="s">
        <v>829</v>
      </c>
    </row>
    <row r="569">
      <c r="A569" t="s">
        <v>837</v>
      </c>
      <c r="B569" t="s">
        <v>624</v>
      </c>
      <c r="C569" s="29" t="s">
        <v>625</v>
      </c>
      <c r="D569" t="s">
        <v>243</v>
      </c>
      <c r="E569" t="s">
        <v>244</v>
      </c>
      <c r="F569" t="n">
        <v>12.91083333</v>
      </c>
      <c r="G569" t="n">
        <v>-78.83333333</v>
      </c>
      <c r="H569" t="n">
        <v>0.01507</v>
      </c>
      <c r="I569" t="n">
        <v>0.002</v>
      </c>
      <c r="J569" t="e">
        <v>#N/A</v>
      </c>
      <c r="K569" t="e">
        <v>#N/A</v>
      </c>
      <c r="L569" t="s">
        <v>828</v>
      </c>
      <c r="M569" t="s">
        <v>795</v>
      </c>
      <c r="N569" t="s">
        <v>384</v>
      </c>
      <c r="O569" t="s">
        <v>385</v>
      </c>
      <c r="P569" t="s">
        <v>797</v>
      </c>
      <c r="Q569" t="n">
        <v>21.15</v>
      </c>
      <c r="R569" t="n">
        <v>0.4</v>
      </c>
      <c r="S569" t="n">
        <v>3.816549618</v>
      </c>
      <c r="T569" t="n">
        <v>0.083964091596</v>
      </c>
      <c r="U569" t="n">
        <v>25.6898056777679</v>
      </c>
      <c r="V569" t="n">
        <v>2.4</v>
      </c>
      <c r="W569" t="e">
        <v>#N/A</v>
      </c>
      <c r="X569" t="e">
        <v>#N/A</v>
      </c>
      <c r="Y569" t="s">
        <v>829</v>
      </c>
    </row>
    <row r="570">
      <c r="A570" t="s">
        <v>838</v>
      </c>
      <c r="B570" t="s">
        <v>624</v>
      </c>
      <c r="C570" s="29" t="s">
        <v>625</v>
      </c>
      <c r="D570" t="s">
        <v>243</v>
      </c>
      <c r="E570" t="s">
        <v>244</v>
      </c>
      <c r="F570" t="n">
        <v>12.91083333</v>
      </c>
      <c r="G570" t="n">
        <v>-78.83333333</v>
      </c>
      <c r="H570" t="n">
        <v>0.01726</v>
      </c>
      <c r="I570" t="n">
        <v>0.002</v>
      </c>
      <c r="J570" t="e">
        <v>#N/A</v>
      </c>
      <c r="K570" t="e">
        <v>#N/A</v>
      </c>
      <c r="L570" t="s">
        <v>828</v>
      </c>
      <c r="M570" t="s">
        <v>795</v>
      </c>
      <c r="N570" t="s">
        <v>384</v>
      </c>
      <c r="O570" t="s">
        <v>385</v>
      </c>
      <c r="P570" t="s">
        <v>797</v>
      </c>
      <c r="Q570" t="n">
        <v>21.04</v>
      </c>
      <c r="R570" t="n">
        <v>0.32</v>
      </c>
      <c r="S570" t="n">
        <v>3.529545455</v>
      </c>
      <c r="T570" t="n">
        <v>0.07765000001</v>
      </c>
      <c r="U570" t="n">
        <v>24.8295649640181</v>
      </c>
      <c r="V570" t="n">
        <v>2.4</v>
      </c>
      <c r="W570" t="e">
        <v>#N/A</v>
      </c>
      <c r="X570" t="e">
        <v>#N/A</v>
      </c>
      <c r="Y570" t="s">
        <v>829</v>
      </c>
    </row>
    <row r="571">
      <c r="A571" t="s">
        <v>839</v>
      </c>
      <c r="B571" t="s">
        <v>624</v>
      </c>
      <c r="C571" s="29" t="s">
        <v>625</v>
      </c>
      <c r="D571" t="s">
        <v>243</v>
      </c>
      <c r="E571" t="s">
        <v>244</v>
      </c>
      <c r="F571" t="n">
        <v>12.91083333</v>
      </c>
      <c r="G571" t="n">
        <v>-78.83333333</v>
      </c>
      <c r="H571" t="n">
        <v>0.01919</v>
      </c>
      <c r="I571" t="n">
        <v>0.002</v>
      </c>
      <c r="J571" t="e">
        <v>#N/A</v>
      </c>
      <c r="K571" t="e">
        <v>#N/A</v>
      </c>
      <c r="L571" t="s">
        <v>828</v>
      </c>
      <c r="M571" t="s">
        <v>795</v>
      </c>
      <c r="N571" t="s">
        <v>384</v>
      </c>
      <c r="O571" t="s">
        <v>385</v>
      </c>
      <c r="P571" t="s">
        <v>797</v>
      </c>
      <c r="Q571" t="n">
        <v>21.75</v>
      </c>
      <c r="R571" t="n">
        <v>0.4</v>
      </c>
      <c r="S571" t="n">
        <v>3.381977273</v>
      </c>
      <c r="T571" t="n">
        <v>0.074403500006</v>
      </c>
      <c r="U571" t="n">
        <v>24.3622924941575</v>
      </c>
      <c r="V571" t="n">
        <v>2.4</v>
      </c>
      <c r="W571" t="e">
        <v>#N/A</v>
      </c>
      <c r="X571" t="e">
        <v>#N/A</v>
      </c>
      <c r="Y571" t="s">
        <v>829</v>
      </c>
    </row>
    <row r="572">
      <c r="A572" t="s">
        <v>840</v>
      </c>
      <c r="B572" t="s">
        <v>624</v>
      </c>
      <c r="C572" s="29" t="s">
        <v>625</v>
      </c>
      <c r="D572" t="s">
        <v>243</v>
      </c>
      <c r="E572" t="s">
        <v>244</v>
      </c>
      <c r="F572" t="n">
        <v>12.91083333</v>
      </c>
      <c r="G572" t="n">
        <v>-78.83333333</v>
      </c>
      <c r="H572" t="n">
        <v>0.02112</v>
      </c>
      <c r="I572" t="n">
        <v>0.002</v>
      </c>
      <c r="J572" t="e">
        <v>#N/A</v>
      </c>
      <c r="K572" t="e">
        <v>#N/A</v>
      </c>
      <c r="L572" t="s">
        <v>828</v>
      </c>
      <c r="M572" t="s">
        <v>795</v>
      </c>
      <c r="N572" t="s">
        <v>384</v>
      </c>
      <c r="O572" t="s">
        <v>385</v>
      </c>
      <c r="P572" t="s">
        <v>797</v>
      </c>
      <c r="Q572" t="n">
        <v>21.23</v>
      </c>
      <c r="R572" t="n">
        <v>0.28</v>
      </c>
      <c r="S572" t="n">
        <v>3.27225</v>
      </c>
      <c r="T572" t="n">
        <v>0.0719895</v>
      </c>
      <c r="U572" t="n">
        <v>24.0030967147385</v>
      </c>
      <c r="V572" t="n">
        <v>2.4</v>
      </c>
      <c r="W572" t="e">
        <v>#N/A</v>
      </c>
      <c r="X572" t="e">
        <v>#N/A</v>
      </c>
      <c r="Y572" t="s">
        <v>829</v>
      </c>
    </row>
    <row r="573">
      <c r="A573" t="s">
        <v>841</v>
      </c>
      <c r="B573" t="s">
        <v>624</v>
      </c>
      <c r="C573" s="29" t="s">
        <v>625</v>
      </c>
      <c r="D573" t="s">
        <v>243</v>
      </c>
      <c r="E573" t="s">
        <v>244</v>
      </c>
      <c r="F573" t="n">
        <v>12.91083333</v>
      </c>
      <c r="G573" t="n">
        <v>-78.83333333</v>
      </c>
      <c r="H573" t="n">
        <v>0.02261</v>
      </c>
      <c r="I573" t="n">
        <v>0.002</v>
      </c>
      <c r="J573" t="e">
        <v>#N/A</v>
      </c>
      <c r="K573" t="e">
        <v>#N/A</v>
      </c>
      <c r="L573" t="s">
        <v>828</v>
      </c>
      <c r="M573" t="s">
        <v>795</v>
      </c>
      <c r="N573" t="s">
        <v>384</v>
      </c>
      <c r="O573" t="s">
        <v>385</v>
      </c>
      <c r="P573" t="s">
        <v>797</v>
      </c>
      <c r="Q573" t="n">
        <v>21.26</v>
      </c>
      <c r="R573" t="n">
        <v>0.32</v>
      </c>
      <c r="S573" t="n">
        <v>3.518367925</v>
      </c>
      <c r="T573" t="n">
        <v>0.07740409435</v>
      </c>
      <c r="U573" t="n">
        <v>24.8146224739142</v>
      </c>
      <c r="V573" t="n">
        <v>2.4</v>
      </c>
      <c r="W573" t="e">
        <v>#N/A</v>
      </c>
      <c r="X573" t="e">
        <v>#N/A</v>
      </c>
      <c r="Y573" t="s">
        <v>829</v>
      </c>
    </row>
    <row r="574">
      <c r="A574" t="s">
        <v>842</v>
      </c>
      <c r="B574" t="s">
        <v>624</v>
      </c>
      <c r="C574" s="29" t="s">
        <v>625</v>
      </c>
      <c r="D574" t="s">
        <v>243</v>
      </c>
      <c r="E574" t="s">
        <v>244</v>
      </c>
      <c r="F574" t="n">
        <v>12.91083333</v>
      </c>
      <c r="G574" t="n">
        <v>-78.83333333</v>
      </c>
      <c r="H574" t="n">
        <v>0.02438</v>
      </c>
      <c r="I574" t="n">
        <v>0.002</v>
      </c>
      <c r="J574" t="e">
        <v>#N/A</v>
      </c>
      <c r="K574" t="e">
        <v>#N/A</v>
      </c>
      <c r="L574" t="s">
        <v>828</v>
      </c>
      <c r="M574" t="s">
        <v>795</v>
      </c>
      <c r="N574" t="s">
        <v>384</v>
      </c>
      <c r="O574" t="s">
        <v>385</v>
      </c>
      <c r="P574" t="s">
        <v>797</v>
      </c>
      <c r="Q574" t="n">
        <v>21.51</v>
      </c>
      <c r="R574" t="n">
        <v>0.28</v>
      </c>
      <c r="S574" t="n">
        <v>3.429688679</v>
      </c>
      <c r="T574" t="n">
        <v>0.075453150938</v>
      </c>
      <c r="U574" t="n">
        <v>24.5378961633449</v>
      </c>
      <c r="V574" t="n">
        <v>2.4</v>
      </c>
      <c r="W574" t="e">
        <v>#N/A</v>
      </c>
      <c r="X574" t="e">
        <v>#N/A</v>
      </c>
      <c r="Y574" t="s">
        <v>829</v>
      </c>
    </row>
    <row r="575">
      <c r="A575" t="s">
        <v>843</v>
      </c>
      <c r="B575" t="s">
        <v>624</v>
      </c>
      <c r="C575" s="29" t="s">
        <v>625</v>
      </c>
      <c r="D575" t="s">
        <v>243</v>
      </c>
      <c r="E575" t="s">
        <v>244</v>
      </c>
      <c r="F575" t="n">
        <v>12.91083333</v>
      </c>
      <c r="G575" t="n">
        <v>-78.83333333</v>
      </c>
      <c r="H575" t="n">
        <v>0.02551</v>
      </c>
      <c r="I575" t="n">
        <v>0.002</v>
      </c>
      <c r="J575" t="e">
        <v>#N/A</v>
      </c>
      <c r="K575" t="e">
        <v>#N/A</v>
      </c>
      <c r="L575" t="s">
        <v>828</v>
      </c>
      <c r="M575" t="s">
        <v>795</v>
      </c>
      <c r="N575" t="s">
        <v>384</v>
      </c>
      <c r="O575" t="s">
        <v>385</v>
      </c>
      <c r="P575" t="s">
        <v>797</v>
      </c>
      <c r="Q575" t="n">
        <v>21.62</v>
      </c>
      <c r="R575" t="n">
        <v>0.48</v>
      </c>
      <c r="S575" t="n">
        <v>3.395556604</v>
      </c>
      <c r="T575" t="n">
        <v>0.074702245288</v>
      </c>
      <c r="U575" t="n">
        <v>24.4309961820943</v>
      </c>
      <c r="V575" t="n">
        <v>2.4</v>
      </c>
      <c r="W575" t="e">
        <v>#N/A</v>
      </c>
      <c r="X575" t="e">
        <v>#N/A</v>
      </c>
      <c r="Y575" t="s">
        <v>829</v>
      </c>
    </row>
    <row r="576">
      <c r="A576" t="s">
        <v>843</v>
      </c>
      <c r="B576" t="s">
        <v>624</v>
      </c>
      <c r="C576" s="29" t="s">
        <v>625</v>
      </c>
      <c r="D576" t="s">
        <v>243</v>
      </c>
      <c r="E576" t="s">
        <v>244</v>
      </c>
      <c r="F576" t="n">
        <v>12.91083333</v>
      </c>
      <c r="G576" t="n">
        <v>-78.83333333</v>
      </c>
      <c r="H576" t="n">
        <v>0.02551</v>
      </c>
      <c r="I576" t="n">
        <v>0.002</v>
      </c>
      <c r="J576" t="e">
        <v>#N/A</v>
      </c>
      <c r="K576" t="e">
        <v>#N/A</v>
      </c>
      <c r="L576" t="s">
        <v>828</v>
      </c>
      <c r="M576" t="s">
        <v>795</v>
      </c>
      <c r="N576" t="s">
        <v>384</v>
      </c>
      <c r="O576" t="s">
        <v>385</v>
      </c>
      <c r="P576" t="s">
        <v>797</v>
      </c>
      <c r="Q576" t="n">
        <v>21.69</v>
      </c>
      <c r="R576" t="n">
        <v>0.32</v>
      </c>
      <c r="S576" t="n">
        <v>3.395556604</v>
      </c>
      <c r="T576" t="n">
        <v>0.074702245288</v>
      </c>
      <c r="U576" t="n">
        <v>24.4309961820943</v>
      </c>
      <c r="V576" t="n">
        <v>2.4</v>
      </c>
      <c r="W576" t="e">
        <v>#N/A</v>
      </c>
      <c r="X576" t="e">
        <v>#N/A</v>
      </c>
      <c r="Y576" t="s">
        <v>829</v>
      </c>
    </row>
    <row r="577">
      <c r="A577" t="s">
        <v>844</v>
      </c>
      <c r="B577" t="s">
        <v>624</v>
      </c>
      <c r="C577" s="29" t="s">
        <v>625</v>
      </c>
      <c r="D577" t="s">
        <v>243</v>
      </c>
      <c r="E577" t="s">
        <v>244</v>
      </c>
      <c r="F577" t="n">
        <v>12.91083333</v>
      </c>
      <c r="G577" t="n">
        <v>-78.83333333</v>
      </c>
      <c r="H577" t="n">
        <v>0.03582</v>
      </c>
      <c r="I577" t="n">
        <v>0.002</v>
      </c>
      <c r="J577" t="e">
        <v>#N/A</v>
      </c>
      <c r="K577" t="e">
        <v>#N/A</v>
      </c>
      <c r="L577" t="s">
        <v>828</v>
      </c>
      <c r="M577" t="s">
        <v>795</v>
      </c>
      <c r="N577" t="s">
        <v>384</v>
      </c>
      <c r="O577" t="s">
        <v>385</v>
      </c>
      <c r="P577" t="s">
        <v>797</v>
      </c>
      <c r="Q577" t="n">
        <v>21.12</v>
      </c>
      <c r="R577" t="n">
        <v>0.36</v>
      </c>
      <c r="S577" t="n">
        <v>3.482723577</v>
      </c>
      <c r="T577" t="n">
        <v>0.076619918694</v>
      </c>
      <c r="U577" t="n">
        <v>24.7524390421978</v>
      </c>
      <c r="V577" t="n">
        <v>2.4</v>
      </c>
      <c r="W577" t="e">
        <v>#N/A</v>
      </c>
      <c r="X577" t="e">
        <v>#N/A</v>
      </c>
      <c r="Y577" t="s">
        <v>829</v>
      </c>
    </row>
    <row r="578">
      <c r="A578" t="s">
        <v>845</v>
      </c>
      <c r="B578" t="s">
        <v>624</v>
      </c>
      <c r="C578" s="29" t="s">
        <v>625</v>
      </c>
      <c r="D578" t="s">
        <v>243</v>
      </c>
      <c r="E578" t="s">
        <v>244</v>
      </c>
      <c r="F578" t="n">
        <v>12.91083333</v>
      </c>
      <c r="G578" t="n">
        <v>-78.83333333</v>
      </c>
      <c r="H578" t="n">
        <v>0.04661</v>
      </c>
      <c r="I578" t="n">
        <v>0.002</v>
      </c>
      <c r="J578" t="e">
        <v>#N/A</v>
      </c>
      <c r="K578" t="e">
        <v>#N/A</v>
      </c>
      <c r="L578" t="s">
        <v>828</v>
      </c>
      <c r="M578" t="s">
        <v>795</v>
      </c>
      <c r="N578" t="s">
        <v>384</v>
      </c>
      <c r="O578" t="s">
        <v>385</v>
      </c>
      <c r="P578" t="s">
        <v>797</v>
      </c>
      <c r="Q578" t="n">
        <v>21.16</v>
      </c>
      <c r="R578" t="n">
        <v>0.32</v>
      </c>
      <c r="S578" t="n">
        <v>3.42908871</v>
      </c>
      <c r="T578" t="n">
        <v>0.07543995162</v>
      </c>
      <c r="U578" t="n">
        <v>24.6221135944558</v>
      </c>
      <c r="V578" t="n">
        <v>2.4</v>
      </c>
      <c r="W578" t="e">
        <v>#N/A</v>
      </c>
      <c r="X578" t="e">
        <v>#N/A</v>
      </c>
      <c r="Y578" t="s">
        <v>829</v>
      </c>
    </row>
    <row r="579">
      <c r="A579" t="s">
        <v>846</v>
      </c>
      <c r="B579" t="s">
        <v>624</v>
      </c>
      <c r="C579" s="29" t="s">
        <v>625</v>
      </c>
      <c r="D579" t="s">
        <v>243</v>
      </c>
      <c r="E579" t="s">
        <v>244</v>
      </c>
      <c r="F579" t="n">
        <v>12.91083333</v>
      </c>
      <c r="G579" t="n">
        <v>-78.83333333</v>
      </c>
      <c r="H579" t="n">
        <v>0.05214</v>
      </c>
      <c r="I579" t="n">
        <v>0.002</v>
      </c>
      <c r="J579" t="e">
        <v>#N/A</v>
      </c>
      <c r="K579" t="e">
        <v>#N/A</v>
      </c>
      <c r="L579" t="s">
        <v>828</v>
      </c>
      <c r="M579" t="s">
        <v>795</v>
      </c>
      <c r="N579" t="s">
        <v>384</v>
      </c>
      <c r="O579" t="s">
        <v>385</v>
      </c>
      <c r="P579" t="s">
        <v>797</v>
      </c>
      <c r="Q579" t="n">
        <v>21.29</v>
      </c>
      <c r="R579" t="n">
        <v>0.4</v>
      </c>
      <c r="S579" t="n">
        <v>3.486080645</v>
      </c>
      <c r="T579" t="n">
        <v>0.07669377419</v>
      </c>
      <c r="U579" t="n">
        <v>24.8268645521165</v>
      </c>
      <c r="V579" t="n">
        <v>2.4</v>
      </c>
      <c r="W579" t="e">
        <v>#N/A</v>
      </c>
      <c r="X579" t="e">
        <v>#N/A</v>
      </c>
      <c r="Y579" t="s">
        <v>829</v>
      </c>
    </row>
    <row r="580">
      <c r="A580" t="s">
        <v>847</v>
      </c>
      <c r="B580" t="s">
        <v>624</v>
      </c>
      <c r="C580" s="29" t="s">
        <v>625</v>
      </c>
      <c r="D580" t="s">
        <v>243</v>
      </c>
      <c r="E580" t="s">
        <v>244</v>
      </c>
      <c r="F580" t="n">
        <v>12.91083333</v>
      </c>
      <c r="G580" t="n">
        <v>-78.83333333</v>
      </c>
      <c r="H580" t="n">
        <v>0.06128</v>
      </c>
      <c r="I580" t="n">
        <v>0.002</v>
      </c>
      <c r="J580" t="e">
        <v>#N/A</v>
      </c>
      <c r="K580" t="e">
        <v>#N/A</v>
      </c>
      <c r="L580" t="s">
        <v>828</v>
      </c>
      <c r="M580" t="s">
        <v>795</v>
      </c>
      <c r="N580" t="s">
        <v>384</v>
      </c>
      <c r="O580" t="s">
        <v>385</v>
      </c>
      <c r="P580" t="s">
        <v>797</v>
      </c>
      <c r="Q580" t="n">
        <v>21.31</v>
      </c>
      <c r="R580" t="n">
        <v>0.56</v>
      </c>
      <c r="S580" t="n">
        <v>3.567056452</v>
      </c>
      <c r="T580" t="n">
        <v>0.078475241944</v>
      </c>
      <c r="U580" t="n">
        <v>25.1183674797762</v>
      </c>
      <c r="V580" t="n">
        <v>2.4</v>
      </c>
      <c r="W580" t="e">
        <v>#N/A</v>
      </c>
      <c r="X580" t="e">
        <v>#N/A</v>
      </c>
      <c r="Y580" t="s">
        <v>829</v>
      </c>
    </row>
    <row r="581">
      <c r="A581" t="s">
        <v>848</v>
      </c>
      <c r="B581" t="s">
        <v>624</v>
      </c>
      <c r="C581" s="29" t="s">
        <v>625</v>
      </c>
      <c r="D581" t="s">
        <v>243</v>
      </c>
      <c r="E581" t="s">
        <v>244</v>
      </c>
      <c r="F581" t="n">
        <v>12.91083333</v>
      </c>
      <c r="G581" t="n">
        <v>-78.83333333</v>
      </c>
      <c r="H581" t="n">
        <v>0.0773</v>
      </c>
      <c r="I581" t="n">
        <v>0.002</v>
      </c>
      <c r="J581" t="e">
        <v>#N/A</v>
      </c>
      <c r="K581" t="e">
        <v>#N/A</v>
      </c>
      <c r="L581" t="s">
        <v>828</v>
      </c>
      <c r="M581" t="s">
        <v>795</v>
      </c>
      <c r="N581" t="s">
        <v>384</v>
      </c>
      <c r="O581" t="s">
        <v>385</v>
      </c>
      <c r="P581" t="s">
        <v>797</v>
      </c>
      <c r="Q581" t="n">
        <v>20.89</v>
      </c>
      <c r="R581" t="n">
        <v>0.4</v>
      </c>
      <c r="S581" t="n">
        <v>3.568716763</v>
      </c>
      <c r="T581" t="n">
        <v>0.078511768786</v>
      </c>
      <c r="U581" t="n">
        <v>25.1874765607331</v>
      </c>
      <c r="V581" t="n">
        <v>2.4</v>
      </c>
      <c r="W581" t="e">
        <v>#N/A</v>
      </c>
      <c r="X581" t="e">
        <v>#N/A</v>
      </c>
      <c r="Y581" t="s">
        <v>829</v>
      </c>
    </row>
    <row r="582">
      <c r="A582" t="s">
        <v>849</v>
      </c>
      <c r="B582" t="s">
        <v>624</v>
      </c>
      <c r="C582" s="29" t="s">
        <v>625</v>
      </c>
      <c r="D582" t="s">
        <v>243</v>
      </c>
      <c r="E582" t="s">
        <v>244</v>
      </c>
      <c r="F582" t="n">
        <v>12.91083333</v>
      </c>
      <c r="G582" t="n">
        <v>-78.83333333</v>
      </c>
      <c r="H582" t="n">
        <v>0.08433</v>
      </c>
      <c r="I582" t="n">
        <v>0.002</v>
      </c>
      <c r="J582" t="e">
        <v>#N/A</v>
      </c>
      <c r="K582" t="e">
        <v>#N/A</v>
      </c>
      <c r="L582" t="s">
        <v>828</v>
      </c>
      <c r="M582" t="s">
        <v>795</v>
      </c>
      <c r="N582" t="s">
        <v>384</v>
      </c>
      <c r="O582" t="s">
        <v>385</v>
      </c>
      <c r="P582" t="s">
        <v>797</v>
      </c>
      <c r="Q582" t="n">
        <v>20.88</v>
      </c>
      <c r="R582" t="n">
        <v>0.52</v>
      </c>
      <c r="S582" t="n">
        <v>3.581</v>
      </c>
      <c r="T582" t="n">
        <v>0.078782</v>
      </c>
      <c r="U582" t="n">
        <v>25.2539122477618</v>
      </c>
      <c r="V582" t="n">
        <v>2.4</v>
      </c>
      <c r="W582" t="e">
        <v>#N/A</v>
      </c>
      <c r="X582" t="e">
        <v>#N/A</v>
      </c>
      <c r="Y582" t="s">
        <v>829</v>
      </c>
    </row>
    <row r="583">
      <c r="A583" t="s">
        <v>850</v>
      </c>
      <c r="B583" t="s">
        <v>624</v>
      </c>
      <c r="C583" s="29" t="s">
        <v>625</v>
      </c>
      <c r="D583" t="s">
        <v>243</v>
      </c>
      <c r="E583" t="s">
        <v>244</v>
      </c>
      <c r="F583" t="n">
        <v>12.91083333</v>
      </c>
      <c r="G583" t="n">
        <v>-78.83333333</v>
      </c>
      <c r="H583" t="n">
        <v>0.08911</v>
      </c>
      <c r="I583" t="n">
        <v>0.002</v>
      </c>
      <c r="J583" t="e">
        <v>#N/A</v>
      </c>
      <c r="K583" t="e">
        <v>#N/A</v>
      </c>
      <c r="L583" t="s">
        <v>828</v>
      </c>
      <c r="M583" t="s">
        <v>795</v>
      </c>
      <c r="N583" t="s">
        <v>384</v>
      </c>
      <c r="O583" t="s">
        <v>385</v>
      </c>
      <c r="P583" t="s">
        <v>797</v>
      </c>
      <c r="Q583" t="n">
        <v>20.68</v>
      </c>
      <c r="R583" t="n">
        <v>0.4</v>
      </c>
      <c r="S583" t="n">
        <v>3.7616</v>
      </c>
      <c r="T583" t="n">
        <v>0.0827552</v>
      </c>
      <c r="U583" t="n">
        <v>25.8200831372</v>
      </c>
      <c r="V583" t="n">
        <v>2.4</v>
      </c>
      <c r="W583" t="e">
        <v>#N/A</v>
      </c>
      <c r="X583" t="e">
        <v>#N/A</v>
      </c>
      <c r="Y583" t="s">
        <v>829</v>
      </c>
    </row>
    <row r="584">
      <c r="A584" t="s">
        <v>851</v>
      </c>
      <c r="B584" t="s">
        <v>624</v>
      </c>
      <c r="C584" s="29" t="s">
        <v>625</v>
      </c>
      <c r="D584" t="s">
        <v>243</v>
      </c>
      <c r="E584" t="s">
        <v>244</v>
      </c>
      <c r="F584" t="n">
        <v>12.91083333</v>
      </c>
      <c r="G584" t="n">
        <v>-78.83333333</v>
      </c>
      <c r="H584" t="n">
        <v>0.10036</v>
      </c>
      <c r="I584" t="n">
        <v>0.002</v>
      </c>
      <c r="J584" t="e">
        <v>#N/A</v>
      </c>
      <c r="K584" t="e">
        <v>#N/A</v>
      </c>
      <c r="L584" t="s">
        <v>828</v>
      </c>
      <c r="M584" t="s">
        <v>795</v>
      </c>
      <c r="N584" t="s">
        <v>384</v>
      </c>
      <c r="O584" t="s">
        <v>385</v>
      </c>
      <c r="P584" t="s">
        <v>797</v>
      </c>
      <c r="Q584" t="n">
        <v>20.58</v>
      </c>
      <c r="R584" t="n">
        <v>0.48</v>
      </c>
      <c r="S584" t="n">
        <v>3.713538462</v>
      </c>
      <c r="T584" t="n">
        <v>0.081697846164</v>
      </c>
      <c r="U584" t="n">
        <v>25.7224732590451</v>
      </c>
      <c r="V584" t="n">
        <v>2.4</v>
      </c>
      <c r="W584" t="e">
        <v>#N/A</v>
      </c>
      <c r="X584" t="e">
        <v>#N/A</v>
      </c>
      <c r="Y584" t="s">
        <v>829</v>
      </c>
    </row>
    <row r="585">
      <c r="A585" t="s">
        <v>852</v>
      </c>
      <c r="B585" t="s">
        <v>624</v>
      </c>
      <c r="C585" s="29" t="s">
        <v>625</v>
      </c>
      <c r="D585" t="s">
        <v>243</v>
      </c>
      <c r="E585" t="s">
        <v>244</v>
      </c>
      <c r="F585" t="n">
        <v>12.91083333</v>
      </c>
      <c r="G585" t="n">
        <v>-78.83333333</v>
      </c>
      <c r="H585" t="n">
        <v>0.10612</v>
      </c>
      <c r="I585" t="n">
        <v>0.002</v>
      </c>
      <c r="J585" t="e">
        <v>#N/A</v>
      </c>
      <c r="K585" t="e">
        <v>#N/A</v>
      </c>
      <c r="L585" t="s">
        <v>828</v>
      </c>
      <c r="M585" t="s">
        <v>795</v>
      </c>
      <c r="N585" t="s">
        <v>384</v>
      </c>
      <c r="O585" t="s">
        <v>385</v>
      </c>
      <c r="P585" t="s">
        <v>797</v>
      </c>
      <c r="Q585" t="n">
        <v>20.76</v>
      </c>
      <c r="R585" t="n">
        <v>0.44</v>
      </c>
      <c r="S585" t="n">
        <v>3.610745763</v>
      </c>
      <c r="T585" t="n">
        <v>0.079436406786</v>
      </c>
      <c r="U585" t="n">
        <v>25.4209314332332</v>
      </c>
      <c r="V585" t="n">
        <v>2.4</v>
      </c>
      <c r="W585" t="e">
        <v>#N/A</v>
      </c>
      <c r="X585" t="e">
        <v>#N/A</v>
      </c>
      <c r="Y585" t="s">
        <v>829</v>
      </c>
    </row>
    <row r="586">
      <c r="A586" t="s">
        <v>853</v>
      </c>
      <c r="B586" t="s">
        <v>624</v>
      </c>
      <c r="C586" s="29" t="s">
        <v>625</v>
      </c>
      <c r="D586" t="s">
        <v>243</v>
      </c>
      <c r="E586" t="s">
        <v>244</v>
      </c>
      <c r="F586" t="n">
        <v>12.91083333</v>
      </c>
      <c r="G586" t="n">
        <v>-78.83333333</v>
      </c>
      <c r="H586" t="n">
        <v>0.11132</v>
      </c>
      <c r="I586" t="n">
        <v>0.002</v>
      </c>
      <c r="J586" t="e">
        <v>#N/A</v>
      </c>
      <c r="K586" t="e">
        <v>#N/A</v>
      </c>
      <c r="L586" t="s">
        <v>828</v>
      </c>
      <c r="M586" t="s">
        <v>795</v>
      </c>
      <c r="N586" t="s">
        <v>384</v>
      </c>
      <c r="O586" t="s">
        <v>385</v>
      </c>
      <c r="P586" t="s">
        <v>797</v>
      </c>
      <c r="Q586" t="n">
        <v>20.37598969</v>
      </c>
      <c r="R586" t="n">
        <v>0.220508226</v>
      </c>
      <c r="S586" t="n">
        <v>3.65109406059863</v>
      </c>
      <c r="T586" t="n">
        <v>0.0803240693331698</v>
      </c>
      <c r="U586" t="n">
        <v>25.5538726501333</v>
      </c>
      <c r="V586" t="n">
        <v>2.4</v>
      </c>
      <c r="W586" t="e">
        <v>#N/A</v>
      </c>
      <c r="X586" t="e">
        <v>#N/A</v>
      </c>
      <c r="Y586" t="s">
        <v>829</v>
      </c>
    </row>
    <row r="587">
      <c r="A587" t="s">
        <v>854</v>
      </c>
      <c r="B587" t="s">
        <v>624</v>
      </c>
      <c r="C587" s="29" t="s">
        <v>625</v>
      </c>
      <c r="D587" t="s">
        <v>243</v>
      </c>
      <c r="E587" t="s">
        <v>244</v>
      </c>
      <c r="F587" t="n">
        <v>12.91083333</v>
      </c>
      <c r="G587" t="n">
        <v>-78.83333333</v>
      </c>
      <c r="H587" t="n">
        <v>0.11682</v>
      </c>
      <c r="I587" t="n">
        <v>0.002</v>
      </c>
      <c r="J587" t="e">
        <v>#N/A</v>
      </c>
      <c r="K587" t="e">
        <v>#N/A</v>
      </c>
      <c r="L587" t="s">
        <v>828</v>
      </c>
      <c r="M587" t="s">
        <v>795</v>
      </c>
      <c r="N587" t="s">
        <v>384</v>
      </c>
      <c r="O587" t="s">
        <v>385</v>
      </c>
      <c r="P587" t="s">
        <v>797</v>
      </c>
      <c r="Q587" t="n">
        <v>20.26</v>
      </c>
      <c r="R587" t="n">
        <v>0.6</v>
      </c>
      <c r="S587" t="n">
        <v>3.557489796</v>
      </c>
      <c r="T587" t="n">
        <v>0.078264775512</v>
      </c>
      <c r="U587" t="n">
        <v>25.275334770868</v>
      </c>
      <c r="V587" t="n">
        <v>2.4</v>
      </c>
      <c r="W587" t="e">
        <v>#N/A</v>
      </c>
      <c r="X587" t="e">
        <v>#N/A</v>
      </c>
      <c r="Y587" t="s">
        <v>829</v>
      </c>
    </row>
    <row r="588">
      <c r="A588" t="s">
        <v>855</v>
      </c>
      <c r="B588" t="s">
        <v>624</v>
      </c>
      <c r="C588" s="29" t="s">
        <v>625</v>
      </c>
      <c r="D588" t="s">
        <v>243</v>
      </c>
      <c r="E588" t="s">
        <v>244</v>
      </c>
      <c r="F588" t="n">
        <v>12.91083333</v>
      </c>
      <c r="G588" t="n">
        <v>-78.83333333</v>
      </c>
      <c r="H588" t="n">
        <v>0.11881</v>
      </c>
      <c r="I588" t="n">
        <v>0.002</v>
      </c>
      <c r="J588" t="e">
        <v>#N/A</v>
      </c>
      <c r="K588" t="e">
        <v>#N/A</v>
      </c>
      <c r="L588" t="s">
        <v>828</v>
      </c>
      <c r="M588" t="s">
        <v>795</v>
      </c>
      <c r="N588" t="s">
        <v>384</v>
      </c>
      <c r="O588" t="s">
        <v>385</v>
      </c>
      <c r="P588" t="s">
        <v>797</v>
      </c>
      <c r="Q588" t="n">
        <v>20.18</v>
      </c>
      <c r="R588" t="n">
        <v>0.6</v>
      </c>
      <c r="S588" t="n">
        <v>3.748888889</v>
      </c>
      <c r="T588" t="n">
        <v>0.082475555558</v>
      </c>
      <c r="U588" t="n">
        <v>25.8612600403072</v>
      </c>
      <c r="V588" t="n">
        <v>2.4</v>
      </c>
      <c r="W588" t="e">
        <v>#N/A</v>
      </c>
      <c r="X588" t="e">
        <v>#N/A</v>
      </c>
      <c r="Y588" t="s">
        <v>829</v>
      </c>
    </row>
    <row r="589">
      <c r="A589" t="s">
        <v>856</v>
      </c>
      <c r="B589" t="s">
        <v>624</v>
      </c>
      <c r="C589" s="29" t="s">
        <v>625</v>
      </c>
      <c r="D589" t="s">
        <v>243</v>
      </c>
      <c r="E589" t="s">
        <v>244</v>
      </c>
      <c r="F589" t="n">
        <v>12.91083333</v>
      </c>
      <c r="G589" t="n">
        <v>-78.83333333</v>
      </c>
      <c r="H589" t="n">
        <v>0.11906</v>
      </c>
      <c r="I589" t="n">
        <v>0.002</v>
      </c>
      <c r="J589" t="e">
        <v>#N/A</v>
      </c>
      <c r="K589" t="e">
        <v>#N/A</v>
      </c>
      <c r="L589" t="s">
        <v>828</v>
      </c>
      <c r="M589" t="s">
        <v>795</v>
      </c>
      <c r="N589" t="s">
        <v>384</v>
      </c>
      <c r="O589" t="s">
        <v>385</v>
      </c>
      <c r="P589" t="s">
        <v>797</v>
      </c>
      <c r="Q589" t="n">
        <v>20.30873924</v>
      </c>
      <c r="R589" t="n">
        <v>0.271016996</v>
      </c>
      <c r="S589" t="n">
        <v>4.1007913793755</v>
      </c>
      <c r="T589" t="n">
        <v>0.090217410346261</v>
      </c>
      <c r="U589" t="n">
        <v>26.8587027177705</v>
      </c>
      <c r="V589" t="n">
        <v>2.4</v>
      </c>
      <c r="W589" t="e">
        <v>#N/A</v>
      </c>
      <c r="X589" t="e">
        <v>#N/A</v>
      </c>
      <c r="Y589" t="s">
        <v>829</v>
      </c>
    </row>
    <row r="590">
      <c r="A590" t="s">
        <v>857</v>
      </c>
      <c r="B590" t="s">
        <v>624</v>
      </c>
      <c r="C590" s="29" t="s">
        <v>625</v>
      </c>
      <c r="D590" t="s">
        <v>243</v>
      </c>
      <c r="E590" t="s">
        <v>244</v>
      </c>
      <c r="F590" t="n">
        <v>12.91083333</v>
      </c>
      <c r="G590" t="n">
        <v>-78.83333333</v>
      </c>
      <c r="H590" t="n">
        <v>0.12179</v>
      </c>
      <c r="I590" t="n">
        <v>0.002</v>
      </c>
      <c r="J590" t="e">
        <v>#N/A</v>
      </c>
      <c r="K590" t="e">
        <v>#N/A</v>
      </c>
      <c r="L590" t="s">
        <v>828</v>
      </c>
      <c r="M590" t="s">
        <v>795</v>
      </c>
      <c r="N590" t="s">
        <v>384</v>
      </c>
      <c r="O590" t="s">
        <v>385</v>
      </c>
      <c r="P590" t="s">
        <v>797</v>
      </c>
      <c r="Q590" t="n">
        <v>20.12</v>
      </c>
      <c r="R590" t="n">
        <v>0.4</v>
      </c>
      <c r="S590" t="n">
        <v>3.816459016</v>
      </c>
      <c r="T590" t="n">
        <v>0.083962098352</v>
      </c>
      <c r="U590" t="n">
        <v>26.0652318716698</v>
      </c>
      <c r="V590" t="n">
        <v>2.4</v>
      </c>
      <c r="W590" t="e">
        <v>#N/A</v>
      </c>
      <c r="X590" t="e">
        <v>#N/A</v>
      </c>
      <c r="Y590" t="s">
        <v>829</v>
      </c>
    </row>
    <row r="591">
      <c r="A591" t="s">
        <v>858</v>
      </c>
      <c r="B591" t="s">
        <v>624</v>
      </c>
      <c r="C591" s="29" t="s">
        <v>625</v>
      </c>
      <c r="D591" t="s">
        <v>243</v>
      </c>
      <c r="E591" t="s">
        <v>244</v>
      </c>
      <c r="F591" t="n">
        <v>12.91083333</v>
      </c>
      <c r="G591" t="n">
        <v>-78.83333333</v>
      </c>
      <c r="H591" t="n">
        <v>0.12377</v>
      </c>
      <c r="I591" t="n">
        <v>0.002</v>
      </c>
      <c r="J591" t="e">
        <v>#N/A</v>
      </c>
      <c r="K591" t="e">
        <v>#N/A</v>
      </c>
      <c r="L591" t="s">
        <v>828</v>
      </c>
      <c r="M591" t="s">
        <v>795</v>
      </c>
      <c r="N591" t="s">
        <v>384</v>
      </c>
      <c r="O591" t="s">
        <v>385</v>
      </c>
      <c r="P591" t="s">
        <v>797</v>
      </c>
      <c r="Q591" t="n">
        <v>20.75</v>
      </c>
      <c r="R591" t="n">
        <v>0.4</v>
      </c>
      <c r="S591" t="n">
        <v>4.228453061</v>
      </c>
      <c r="T591" t="n">
        <v>0.093025967342</v>
      </c>
      <c r="U591" t="n">
        <v>27.2079296967572</v>
      </c>
      <c r="V591" t="n">
        <v>2.4</v>
      </c>
      <c r="W591" t="e">
        <v>#N/A</v>
      </c>
      <c r="X591" t="e">
        <v>#N/A</v>
      </c>
      <c r="Y591" t="s">
        <v>829</v>
      </c>
    </row>
    <row r="592">
      <c r="A592" t="s">
        <v>859</v>
      </c>
      <c r="B592" t="s">
        <v>624</v>
      </c>
      <c r="C592" s="29" t="s">
        <v>625</v>
      </c>
      <c r="D592" t="s">
        <v>243</v>
      </c>
      <c r="E592" t="s">
        <v>244</v>
      </c>
      <c r="F592" t="n">
        <v>12.91083333</v>
      </c>
      <c r="G592" t="n">
        <v>-78.83333333</v>
      </c>
      <c r="H592" t="n">
        <v>0.12437</v>
      </c>
      <c r="I592" t="n">
        <v>0.002</v>
      </c>
      <c r="J592" t="e">
        <v>#N/A</v>
      </c>
      <c r="K592" t="e">
        <v>#N/A</v>
      </c>
      <c r="L592" t="s">
        <v>828</v>
      </c>
      <c r="M592" t="s">
        <v>795</v>
      </c>
      <c r="N592" t="s">
        <v>384</v>
      </c>
      <c r="O592" t="s">
        <v>385</v>
      </c>
      <c r="P592" t="s">
        <v>797</v>
      </c>
      <c r="Q592" t="n">
        <v>20.55224777</v>
      </c>
      <c r="R592" t="n">
        <v>0.189169518</v>
      </c>
      <c r="S592" t="n">
        <v>4.59166797960123</v>
      </c>
      <c r="T592" t="n">
        <v>0.101016695551227</v>
      </c>
      <c r="U592" t="n">
        <v>28.1246638071443</v>
      </c>
      <c r="V592" t="n">
        <v>2.4</v>
      </c>
      <c r="W592" t="e">
        <v>#N/A</v>
      </c>
      <c r="X592" t="e">
        <v>#N/A</v>
      </c>
      <c r="Y592" t="s">
        <v>829</v>
      </c>
    </row>
    <row r="593">
      <c r="A593" t="s">
        <v>860</v>
      </c>
      <c r="B593" t="s">
        <v>624</v>
      </c>
      <c r="C593" s="29" t="s">
        <v>625</v>
      </c>
      <c r="D593" t="s">
        <v>243</v>
      </c>
      <c r="E593" t="s">
        <v>244</v>
      </c>
      <c r="F593" t="n">
        <v>12.91083333</v>
      </c>
      <c r="G593" t="n">
        <v>-78.83333333</v>
      </c>
      <c r="H593" t="n">
        <v>0.12748</v>
      </c>
      <c r="I593" t="n">
        <v>0.002</v>
      </c>
      <c r="J593" t="e">
        <v>#N/A</v>
      </c>
      <c r="K593" t="e">
        <v>#N/A</v>
      </c>
      <c r="L593" t="s">
        <v>828</v>
      </c>
      <c r="M593" t="s">
        <v>795</v>
      </c>
      <c r="N593" t="s">
        <v>384</v>
      </c>
      <c r="O593" t="s">
        <v>385</v>
      </c>
      <c r="P593" t="s">
        <v>797</v>
      </c>
      <c r="Q593" t="n">
        <v>20.66956359</v>
      </c>
      <c r="R593" t="n">
        <v>0.224892372</v>
      </c>
      <c r="S593" t="n">
        <v>4.78183275179172</v>
      </c>
      <c r="T593" t="n">
        <v>0.105200320539418</v>
      </c>
      <c r="U593" t="n">
        <v>28.5812426702747</v>
      </c>
      <c r="V593" t="n">
        <v>2.4</v>
      </c>
      <c r="W593" t="e">
        <v>#N/A</v>
      </c>
      <c r="X593" t="e">
        <v>#N/A</v>
      </c>
      <c r="Y593" t="s">
        <v>829</v>
      </c>
    </row>
    <row r="594">
      <c r="A594" t="s">
        <v>861</v>
      </c>
      <c r="B594" t="s">
        <v>624</v>
      </c>
      <c r="C594" s="29" t="s">
        <v>625</v>
      </c>
      <c r="D594" t="s">
        <v>243</v>
      </c>
      <c r="E594" t="s">
        <v>244</v>
      </c>
      <c r="F594" t="n">
        <v>12.91083333</v>
      </c>
      <c r="G594" t="n">
        <v>-78.83333333</v>
      </c>
      <c r="H594" t="n">
        <v>0.13086</v>
      </c>
      <c r="I594" t="n">
        <v>0.002</v>
      </c>
      <c r="J594" t="e">
        <v>#N/A</v>
      </c>
      <c r="K594" t="e">
        <v>#N/A</v>
      </c>
      <c r="L594" t="s">
        <v>828</v>
      </c>
      <c r="M594" t="s">
        <v>795</v>
      </c>
      <c r="N594" t="s">
        <v>384</v>
      </c>
      <c r="O594" t="s">
        <v>385</v>
      </c>
      <c r="P594" t="s">
        <v>797</v>
      </c>
      <c r="Q594" t="n">
        <v>20.67</v>
      </c>
      <c r="R594" t="n">
        <v>0.6</v>
      </c>
      <c r="S594" t="n">
        <v>4.516</v>
      </c>
      <c r="T594" t="n">
        <v>0.099352</v>
      </c>
      <c r="U594" t="n">
        <v>27.9519598792178</v>
      </c>
      <c r="V594" t="n">
        <v>2.4</v>
      </c>
      <c r="W594" t="e">
        <v>#N/A</v>
      </c>
      <c r="X594" t="e">
        <v>#N/A</v>
      </c>
      <c r="Y594" t="s">
        <v>829</v>
      </c>
    </row>
    <row r="595">
      <c r="A595" t="s">
        <v>862</v>
      </c>
      <c r="B595" t="s">
        <v>624</v>
      </c>
      <c r="C595" s="29" t="s">
        <v>625</v>
      </c>
      <c r="D595" t="s">
        <v>243</v>
      </c>
      <c r="E595" t="s">
        <v>244</v>
      </c>
      <c r="F595" t="n">
        <v>12.91083333</v>
      </c>
      <c r="G595" t="n">
        <v>-78.83333333</v>
      </c>
      <c r="H595" t="n">
        <v>0.13191</v>
      </c>
      <c r="I595" t="n">
        <v>0.002</v>
      </c>
      <c r="J595" t="e">
        <v>#N/A</v>
      </c>
      <c r="K595" t="e">
        <v>#N/A</v>
      </c>
      <c r="L595" t="s">
        <v>828</v>
      </c>
      <c r="M595" t="s">
        <v>795</v>
      </c>
      <c r="N595" t="s">
        <v>384</v>
      </c>
      <c r="O595" t="s">
        <v>385</v>
      </c>
      <c r="P595" t="s">
        <v>797</v>
      </c>
      <c r="Q595" t="n">
        <v>20.88489985</v>
      </c>
      <c r="R595" t="n">
        <v>0.218432624</v>
      </c>
      <c r="S595" t="n">
        <v>4.66814896138176</v>
      </c>
      <c r="T595" t="n">
        <v>0.102699277150399</v>
      </c>
      <c r="U595" t="n">
        <v>28.3219749864577</v>
      </c>
      <c r="V595" t="n">
        <v>2.4</v>
      </c>
      <c r="W595" t="e">
        <v>#N/A</v>
      </c>
      <c r="X595" t="e">
        <v>#N/A</v>
      </c>
      <c r="Y595" t="s">
        <v>829</v>
      </c>
    </row>
    <row r="596">
      <c r="A596" t="s">
        <v>863</v>
      </c>
      <c r="B596" t="s">
        <v>624</v>
      </c>
      <c r="C596" s="29" t="s">
        <v>625</v>
      </c>
      <c r="D596" t="s">
        <v>243</v>
      </c>
      <c r="E596" t="s">
        <v>244</v>
      </c>
      <c r="F596" t="n">
        <v>12.91083333</v>
      </c>
      <c r="G596" t="n">
        <v>-78.83333333</v>
      </c>
      <c r="H596" t="n">
        <v>0.13322</v>
      </c>
      <c r="I596" t="n">
        <v>0.002</v>
      </c>
      <c r="J596" t="e">
        <v>#N/A</v>
      </c>
      <c r="K596" t="e">
        <v>#N/A</v>
      </c>
      <c r="L596" t="s">
        <v>828</v>
      </c>
      <c r="M596" t="s">
        <v>795</v>
      </c>
      <c r="N596" t="s">
        <v>384</v>
      </c>
      <c r="O596" t="s">
        <v>385</v>
      </c>
      <c r="P596" t="s">
        <v>797</v>
      </c>
      <c r="Q596" t="n">
        <v>20.92334602</v>
      </c>
      <c r="R596" t="n">
        <v>0.218582774</v>
      </c>
      <c r="S596" t="n">
        <v>4.26841561223188</v>
      </c>
      <c r="T596" t="n">
        <v>0.0939051434691013</v>
      </c>
      <c r="U596" t="n">
        <v>27.3296991772166</v>
      </c>
      <c r="V596" t="n">
        <v>2.4</v>
      </c>
      <c r="W596" t="e">
        <v>#N/A</v>
      </c>
      <c r="X596" t="e">
        <v>#N/A</v>
      </c>
      <c r="Y596" t="s">
        <v>829</v>
      </c>
    </row>
    <row r="597">
      <c r="A597" t="s">
        <v>864</v>
      </c>
      <c r="B597" t="s">
        <v>624</v>
      </c>
      <c r="C597" s="29" t="s">
        <v>625</v>
      </c>
      <c r="D597" t="s">
        <v>243</v>
      </c>
      <c r="E597" t="s">
        <v>244</v>
      </c>
      <c r="F597" t="n">
        <v>12.91083333</v>
      </c>
      <c r="G597" t="n">
        <v>-78.83333333</v>
      </c>
      <c r="H597" t="n">
        <v>0.134</v>
      </c>
      <c r="I597" t="n">
        <v>0.002</v>
      </c>
      <c r="J597" t="e">
        <v>#N/A</v>
      </c>
      <c r="K597" t="e">
        <v>#N/A</v>
      </c>
      <c r="L597" t="s">
        <v>828</v>
      </c>
      <c r="M597" t="s">
        <v>795</v>
      </c>
      <c r="N597" t="s">
        <v>384</v>
      </c>
      <c r="O597" t="s">
        <v>385</v>
      </c>
      <c r="P597" t="s">
        <v>797</v>
      </c>
      <c r="Q597" t="n">
        <v>21.23761547</v>
      </c>
      <c r="R597" t="n">
        <v>0.244205006</v>
      </c>
      <c r="S597" t="n">
        <v>4.33798129212586</v>
      </c>
      <c r="T597" t="n">
        <v>0.095435588426769</v>
      </c>
      <c r="U597" t="n">
        <v>27.5107971176797</v>
      </c>
      <c r="V597" t="n">
        <v>2.4</v>
      </c>
      <c r="W597" t="e">
        <v>#N/A</v>
      </c>
      <c r="X597" t="e">
        <v>#N/A</v>
      </c>
      <c r="Y597" t="s">
        <v>829</v>
      </c>
    </row>
    <row r="598">
      <c r="A598" t="s">
        <v>865</v>
      </c>
      <c r="B598" t="s">
        <v>624</v>
      </c>
      <c r="C598" s="29" t="s">
        <v>625</v>
      </c>
      <c r="D598" t="s">
        <v>243</v>
      </c>
      <c r="E598" t="s">
        <v>244</v>
      </c>
      <c r="F598" t="n">
        <v>12.91083333</v>
      </c>
      <c r="G598" t="n">
        <v>-78.83333333</v>
      </c>
      <c r="H598" t="n">
        <v>0.13557</v>
      </c>
      <c r="I598" t="n">
        <v>0.002</v>
      </c>
      <c r="J598" t="e">
        <v>#N/A</v>
      </c>
      <c r="K598" t="e">
        <v>#N/A</v>
      </c>
      <c r="L598" t="s">
        <v>828</v>
      </c>
      <c r="M598" t="s">
        <v>795</v>
      </c>
      <c r="N598" t="s">
        <v>384</v>
      </c>
      <c r="O598" t="s">
        <v>385</v>
      </c>
      <c r="P598" t="s">
        <v>797</v>
      </c>
      <c r="Q598" t="n">
        <v>21.17828108</v>
      </c>
      <c r="R598" t="n">
        <v>0.240849178</v>
      </c>
      <c r="S598" t="n">
        <v>4.02942345121776</v>
      </c>
      <c r="T598" t="n">
        <v>0.0886473159267907</v>
      </c>
      <c r="U598" t="n">
        <v>26.6938990557591</v>
      </c>
      <c r="V598" t="n">
        <v>2.4</v>
      </c>
      <c r="W598" t="e">
        <v>#N/A</v>
      </c>
      <c r="X598" t="e">
        <v>#N/A</v>
      </c>
      <c r="Y598" t="s">
        <v>829</v>
      </c>
    </row>
    <row r="599">
      <c r="A599" t="s">
        <v>866</v>
      </c>
      <c r="B599" t="s">
        <v>624</v>
      </c>
      <c r="C599" s="29" t="s">
        <v>625</v>
      </c>
      <c r="D599" t="s">
        <v>243</v>
      </c>
      <c r="E599" t="s">
        <v>244</v>
      </c>
      <c r="F599" t="n">
        <v>12.91083333</v>
      </c>
      <c r="G599" t="n">
        <v>-78.83333333</v>
      </c>
      <c r="H599" t="n">
        <v>0.13897</v>
      </c>
      <c r="I599" t="n">
        <v>0.002</v>
      </c>
      <c r="J599" t="e">
        <v>#N/A</v>
      </c>
      <c r="K599" t="e">
        <v>#N/A</v>
      </c>
      <c r="L599" t="s">
        <v>828</v>
      </c>
      <c r="M599" t="s">
        <v>795</v>
      </c>
      <c r="N599" t="s">
        <v>384</v>
      </c>
      <c r="O599" t="s">
        <v>385</v>
      </c>
      <c r="P599" t="s">
        <v>797</v>
      </c>
      <c r="Q599" t="n">
        <v>21.18932677</v>
      </c>
      <c r="R599" t="n">
        <v>0.222625014</v>
      </c>
      <c r="S599" t="n">
        <v>4.04033492748293</v>
      </c>
      <c r="T599" t="n">
        <v>0.0888873684046245</v>
      </c>
      <c r="U599" t="n">
        <v>26.730209346931</v>
      </c>
      <c r="V599" t="n">
        <v>2.4</v>
      </c>
      <c r="W599" t="e">
        <v>#N/A</v>
      </c>
      <c r="X599" t="e">
        <v>#N/A</v>
      </c>
      <c r="Y599" t="s">
        <v>829</v>
      </c>
    </row>
    <row r="600">
      <c r="A600" t="s">
        <v>867</v>
      </c>
      <c r="B600" t="s">
        <v>624</v>
      </c>
      <c r="C600" s="29" t="s">
        <v>625</v>
      </c>
      <c r="D600" t="s">
        <v>243</v>
      </c>
      <c r="E600" t="s">
        <v>244</v>
      </c>
      <c r="F600" t="n">
        <v>12.91083333</v>
      </c>
      <c r="G600" t="n">
        <v>-78.83333333</v>
      </c>
      <c r="H600" t="n">
        <v>0.14669</v>
      </c>
      <c r="I600" t="n">
        <v>0.002</v>
      </c>
      <c r="J600" t="e">
        <v>#N/A</v>
      </c>
      <c r="K600" t="e">
        <v>#N/A</v>
      </c>
      <c r="L600" t="s">
        <v>828</v>
      </c>
      <c r="M600" t="s">
        <v>795</v>
      </c>
      <c r="N600" t="s">
        <v>384</v>
      </c>
      <c r="O600" t="s">
        <v>385</v>
      </c>
      <c r="P600" t="s">
        <v>797</v>
      </c>
      <c r="Q600" t="n">
        <v>21.11484762</v>
      </c>
      <c r="R600" t="n">
        <v>0.230114186</v>
      </c>
      <c r="S600" t="n">
        <v>4.11102094963637</v>
      </c>
      <c r="T600" t="n">
        <v>0.0904424608920001</v>
      </c>
      <c r="U600" t="n">
        <v>26.9371332887686</v>
      </c>
      <c r="V600" t="n">
        <v>2.4</v>
      </c>
      <c r="W600" t="e">
        <v>#N/A</v>
      </c>
      <c r="X600" t="e">
        <v>#N/A</v>
      </c>
      <c r="Y600" t="s">
        <v>829</v>
      </c>
    </row>
    <row r="601">
      <c r="A601" t="s">
        <v>868</v>
      </c>
      <c r="B601" t="s">
        <v>624</v>
      </c>
      <c r="C601" s="29" t="s">
        <v>625</v>
      </c>
      <c r="D601" t="s">
        <v>243</v>
      </c>
      <c r="E601" t="s">
        <v>244</v>
      </c>
      <c r="F601" t="n">
        <v>12.91083333</v>
      </c>
      <c r="G601" t="n">
        <v>-78.83333333</v>
      </c>
      <c r="H601" t="n">
        <v>0.15004</v>
      </c>
      <c r="I601" t="n">
        <v>0.002</v>
      </c>
      <c r="J601" t="e">
        <v>#N/A</v>
      </c>
      <c r="K601" t="e">
        <v>#N/A</v>
      </c>
      <c r="L601" t="s">
        <v>828</v>
      </c>
      <c r="M601" t="s">
        <v>795</v>
      </c>
      <c r="N601" t="s">
        <v>384</v>
      </c>
      <c r="O601" t="s">
        <v>385</v>
      </c>
      <c r="P601" t="s">
        <v>797</v>
      </c>
      <c r="Q601" t="n">
        <v>21.21530042</v>
      </c>
      <c r="R601" t="n">
        <v>0.220959364</v>
      </c>
      <c r="S601" t="n">
        <v>4.19218170608589</v>
      </c>
      <c r="T601" t="n">
        <v>0.0922279975338895</v>
      </c>
      <c r="U601" t="n">
        <v>27.1604599780626</v>
      </c>
      <c r="V601" t="n">
        <v>2.4</v>
      </c>
      <c r="W601" t="e">
        <v>#N/A</v>
      </c>
      <c r="X601" t="e">
        <v>#N/A</v>
      </c>
      <c r="Y601" t="s">
        <v>829</v>
      </c>
    </row>
    <row r="602">
      <c r="A602" t="s">
        <v>869</v>
      </c>
      <c r="B602" t="s">
        <v>624</v>
      </c>
      <c r="C602" s="29" t="s">
        <v>625</v>
      </c>
      <c r="D602" t="s">
        <v>243</v>
      </c>
      <c r="E602" t="s">
        <v>244</v>
      </c>
      <c r="F602" t="n">
        <v>12.91083333</v>
      </c>
      <c r="G602" t="n">
        <v>-78.83333333</v>
      </c>
      <c r="H602" t="n">
        <v>0.16976</v>
      </c>
      <c r="I602" t="n">
        <v>0.002</v>
      </c>
      <c r="J602" t="e">
        <v>#N/A</v>
      </c>
      <c r="K602" t="e">
        <v>#N/A</v>
      </c>
      <c r="L602" t="s">
        <v>828</v>
      </c>
      <c r="M602" t="s">
        <v>795</v>
      </c>
      <c r="N602" t="s">
        <v>384</v>
      </c>
      <c r="O602" t="s">
        <v>385</v>
      </c>
      <c r="P602" t="s">
        <v>797</v>
      </c>
      <c r="Q602" t="n">
        <v>21.22</v>
      </c>
      <c r="R602" t="n">
        <v>0.222956886</v>
      </c>
      <c r="S602" t="n">
        <v>4.21063142308041</v>
      </c>
      <c r="T602" t="n">
        <v>0.092633891307769</v>
      </c>
      <c r="U602" t="n">
        <v>27.2460596086548</v>
      </c>
      <c r="V602" t="n">
        <v>2.4</v>
      </c>
      <c r="W602" t="e">
        <v>#N/A</v>
      </c>
      <c r="X602" t="e">
        <v>#N/A</v>
      </c>
      <c r="Y602" t="s">
        <v>829</v>
      </c>
    </row>
    <row r="603">
      <c r="A603" t="s">
        <v>870</v>
      </c>
      <c r="B603" t="s">
        <v>624</v>
      </c>
      <c r="C603" s="29" t="s">
        <v>625</v>
      </c>
      <c r="D603" t="s">
        <v>243</v>
      </c>
      <c r="E603" t="s">
        <v>244</v>
      </c>
      <c r="F603" t="n">
        <v>12.91083333</v>
      </c>
      <c r="G603" t="n">
        <v>-78.83333333</v>
      </c>
      <c r="H603" t="n">
        <v>0.17994</v>
      </c>
      <c r="I603" t="n">
        <v>0.002</v>
      </c>
      <c r="J603" t="e">
        <v>#N/A</v>
      </c>
      <c r="K603" t="e">
        <v>#N/A</v>
      </c>
      <c r="L603" t="s">
        <v>828</v>
      </c>
      <c r="M603" t="s">
        <v>795</v>
      </c>
      <c r="N603" t="s">
        <v>384</v>
      </c>
      <c r="O603" t="s">
        <v>385</v>
      </c>
      <c r="P603" t="s">
        <v>797</v>
      </c>
      <c r="Q603" t="n">
        <v>21.17179403</v>
      </c>
      <c r="R603" t="n">
        <v>0.216747484</v>
      </c>
      <c r="S603" t="n">
        <v>3.86725549003783</v>
      </c>
      <c r="T603" t="n">
        <v>0.0850796207808322</v>
      </c>
      <c r="U603" t="n">
        <v>26.3197552511085</v>
      </c>
      <c r="V603" t="n">
        <v>2.4</v>
      </c>
      <c r="W603" t="e">
        <v>#N/A</v>
      </c>
      <c r="X603" t="e">
        <v>#N/A</v>
      </c>
      <c r="Y603" t="s">
        <v>829</v>
      </c>
    </row>
    <row r="604">
      <c r="A604" t="s">
        <v>871</v>
      </c>
      <c r="B604" t="s">
        <v>624</v>
      </c>
      <c r="C604" s="29" t="s">
        <v>625</v>
      </c>
      <c r="D604" t="s">
        <v>243</v>
      </c>
      <c r="E604" t="s">
        <v>244</v>
      </c>
      <c r="F604" t="n">
        <v>12.91083333</v>
      </c>
      <c r="G604" t="n">
        <v>-78.83333333</v>
      </c>
      <c r="H604" t="n">
        <v>0.18437</v>
      </c>
      <c r="I604" t="n">
        <v>0.002</v>
      </c>
      <c r="J604" t="e">
        <v>#N/A</v>
      </c>
      <c r="K604" t="e">
        <v>#N/A</v>
      </c>
      <c r="L604" t="s">
        <v>828</v>
      </c>
      <c r="M604" t="s">
        <v>795</v>
      </c>
      <c r="N604" t="s">
        <v>384</v>
      </c>
      <c r="O604" t="s">
        <v>385</v>
      </c>
      <c r="P604" t="s">
        <v>797</v>
      </c>
      <c r="Q604" t="n">
        <v>21.06374018</v>
      </c>
      <c r="R604" t="n">
        <v>0.234692072</v>
      </c>
      <c r="S604" t="n">
        <v>3.84094335277769</v>
      </c>
      <c r="T604" t="n">
        <v>0.0845007537611091</v>
      </c>
      <c r="U604" t="n">
        <v>26.2523406799738</v>
      </c>
      <c r="V604" t="n">
        <v>2.4</v>
      </c>
      <c r="W604" t="e">
        <v>#N/A</v>
      </c>
      <c r="X604" t="e">
        <v>#N/A</v>
      </c>
      <c r="Y604" t="s">
        <v>829</v>
      </c>
    </row>
    <row r="605">
      <c r="A605" t="s">
        <v>872</v>
      </c>
      <c r="B605" t="s">
        <v>624</v>
      </c>
      <c r="C605" s="29" t="s">
        <v>625</v>
      </c>
      <c r="D605" t="s">
        <v>243</v>
      </c>
      <c r="E605" t="s">
        <v>244</v>
      </c>
      <c r="F605" t="n">
        <v>12.91083333</v>
      </c>
      <c r="G605" t="n">
        <v>-78.83333333</v>
      </c>
      <c r="H605" t="n">
        <v>0.19001</v>
      </c>
      <c r="I605" t="n">
        <v>0.002</v>
      </c>
      <c r="J605" t="e">
        <v>#N/A</v>
      </c>
      <c r="K605" t="e">
        <v>#N/A</v>
      </c>
      <c r="L605" t="s">
        <v>828</v>
      </c>
      <c r="M605" t="s">
        <v>795</v>
      </c>
      <c r="N605" t="s">
        <v>384</v>
      </c>
      <c r="O605" t="s">
        <v>385</v>
      </c>
      <c r="P605" t="s">
        <v>797</v>
      </c>
      <c r="Q605" t="n">
        <v>20.95412232</v>
      </c>
      <c r="R605" t="n">
        <v>0.209211778</v>
      </c>
      <c r="S605" t="n">
        <v>3.83613259274542</v>
      </c>
      <c r="T605" t="n">
        <v>0.0843949170403992</v>
      </c>
      <c r="U605" t="n">
        <v>26.2489426692671</v>
      </c>
      <c r="V605" t="n">
        <v>2.4</v>
      </c>
      <c r="W605" t="e">
        <v>#N/A</v>
      </c>
      <c r="X605" t="e">
        <v>#N/A</v>
      </c>
      <c r="Y605" t="s">
        <v>829</v>
      </c>
    </row>
    <row r="606">
      <c r="A606" t="s">
        <v>873</v>
      </c>
      <c r="B606" t="s">
        <v>624</v>
      </c>
      <c r="C606" s="29" t="s">
        <v>625</v>
      </c>
      <c r="D606" t="s">
        <v>243</v>
      </c>
      <c r="E606" t="s">
        <v>244</v>
      </c>
      <c r="F606" t="n">
        <v>12.91083333</v>
      </c>
      <c r="G606" t="n">
        <v>-78.83333333</v>
      </c>
      <c r="H606" t="n">
        <v>0.19168</v>
      </c>
      <c r="I606" t="n">
        <v>0.002</v>
      </c>
      <c r="J606" t="e">
        <v>#N/A</v>
      </c>
      <c r="K606" t="e">
        <v>#N/A</v>
      </c>
      <c r="L606" t="s">
        <v>828</v>
      </c>
      <c r="M606" t="s">
        <v>795</v>
      </c>
      <c r="N606" t="s">
        <v>384</v>
      </c>
      <c r="O606" t="s">
        <v>385</v>
      </c>
      <c r="P606" t="s">
        <v>797</v>
      </c>
      <c r="Q606" t="n">
        <v>20.86016767</v>
      </c>
      <c r="R606" t="n">
        <v>0.226310952</v>
      </c>
      <c r="S606" t="n">
        <v>3.46533433416718</v>
      </c>
      <c r="T606" t="n">
        <v>0.0762373553516779</v>
      </c>
      <c r="U606" t="n">
        <v>25.1226365604147</v>
      </c>
      <c r="V606" t="n">
        <v>2.4</v>
      </c>
      <c r="W606" t="e">
        <v>#N/A</v>
      </c>
      <c r="X606" t="e">
        <v>#N/A</v>
      </c>
      <c r="Y606" t="s">
        <v>829</v>
      </c>
    </row>
    <row r="607">
      <c r="A607" t="s">
        <v>874</v>
      </c>
      <c r="B607" t="s">
        <v>624</v>
      </c>
      <c r="C607" s="29" t="s">
        <v>625</v>
      </c>
      <c r="D607" t="s">
        <v>243</v>
      </c>
      <c r="E607" t="s">
        <v>244</v>
      </c>
      <c r="F607" t="n">
        <v>12.91083333</v>
      </c>
      <c r="G607" t="n">
        <v>-78.83333333</v>
      </c>
      <c r="H607" t="n">
        <v>0.19807</v>
      </c>
      <c r="I607" t="n">
        <v>0.002</v>
      </c>
      <c r="J607" t="e">
        <v>#N/A</v>
      </c>
      <c r="K607" t="e">
        <v>#N/A</v>
      </c>
      <c r="L607" t="s">
        <v>828</v>
      </c>
      <c r="M607" t="s">
        <v>795</v>
      </c>
      <c r="N607" t="s">
        <v>384</v>
      </c>
      <c r="O607" t="s">
        <v>385</v>
      </c>
      <c r="P607" t="s">
        <v>797</v>
      </c>
      <c r="Q607" t="n">
        <v>20.56</v>
      </c>
      <c r="R607" t="n">
        <v>0.198417126</v>
      </c>
      <c r="S607" t="n">
        <v>3.25795610314654</v>
      </c>
      <c r="T607" t="n">
        <v>0.0716750342692238</v>
      </c>
      <c r="U607" t="n">
        <v>24.4490496822995</v>
      </c>
      <c r="V607" t="n">
        <v>2.4</v>
      </c>
      <c r="W607" t="e">
        <v>#N/A</v>
      </c>
      <c r="X607" t="e">
        <v>#N/A</v>
      </c>
      <c r="Y607" t="s">
        <v>829</v>
      </c>
    </row>
    <row r="608">
      <c r="A608" t="s">
        <v>875</v>
      </c>
      <c r="B608" t="s">
        <v>624</v>
      </c>
      <c r="C608" s="29" t="s">
        <v>625</v>
      </c>
      <c r="D608" t="s">
        <v>243</v>
      </c>
      <c r="E608" t="s">
        <v>244</v>
      </c>
      <c r="F608" t="n">
        <v>12.91083333</v>
      </c>
      <c r="G608" t="n">
        <v>-78.83333333</v>
      </c>
      <c r="H608" t="n">
        <v>0.21157</v>
      </c>
      <c r="I608" t="n">
        <v>0.002</v>
      </c>
      <c r="J608" t="e">
        <v>#N/A</v>
      </c>
      <c r="K608" t="e">
        <v>#N/A</v>
      </c>
      <c r="L608" t="s">
        <v>828</v>
      </c>
      <c r="M608" t="s">
        <v>795</v>
      </c>
      <c r="N608" t="s">
        <v>384</v>
      </c>
      <c r="O608" t="s">
        <v>385</v>
      </c>
      <c r="P608" t="s">
        <v>797</v>
      </c>
      <c r="Q608" t="n">
        <v>20.36</v>
      </c>
      <c r="R608" t="n">
        <v>0.230040258</v>
      </c>
      <c r="S608" t="n">
        <v>3.50874071981334</v>
      </c>
      <c r="T608" t="n">
        <v>0.0771922958358935</v>
      </c>
      <c r="U608" t="n">
        <v>25.2846913559666</v>
      </c>
      <c r="V608" t="n">
        <v>2.4</v>
      </c>
      <c r="W608" t="e">
        <v>#N/A</v>
      </c>
      <c r="X608" t="e">
        <v>#N/A</v>
      </c>
      <c r="Y608" t="s">
        <v>829</v>
      </c>
    </row>
    <row r="609">
      <c r="A609" t="s">
        <v>876</v>
      </c>
      <c r="B609" t="s">
        <v>624</v>
      </c>
      <c r="C609" s="29" t="s">
        <v>625</v>
      </c>
      <c r="D609" t="s">
        <v>243</v>
      </c>
      <c r="E609" t="s">
        <v>244</v>
      </c>
      <c r="F609" t="n">
        <v>12.91083333</v>
      </c>
      <c r="G609" t="n">
        <v>-78.83333333</v>
      </c>
      <c r="H609" t="n">
        <v>0.22044</v>
      </c>
      <c r="I609" t="n">
        <v>0.002</v>
      </c>
      <c r="J609" t="e">
        <v>#N/A</v>
      </c>
      <c r="K609" t="e">
        <v>#N/A</v>
      </c>
      <c r="L609" t="s">
        <v>828</v>
      </c>
      <c r="M609" t="s">
        <v>795</v>
      </c>
      <c r="N609" t="s">
        <v>384</v>
      </c>
      <c r="O609" t="s">
        <v>385</v>
      </c>
      <c r="P609" t="s">
        <v>797</v>
      </c>
      <c r="Q609" t="n">
        <v>20.66815105</v>
      </c>
      <c r="R609" t="n">
        <v>0.193945338</v>
      </c>
      <c r="S609" t="n">
        <v>4.24318895714849</v>
      </c>
      <c r="T609" t="n">
        <v>0.0933501570572668</v>
      </c>
      <c r="U609" t="n">
        <v>27.4025878915543</v>
      </c>
      <c r="V609" t="n">
        <v>2.4</v>
      </c>
      <c r="W609" t="e">
        <v>#N/A</v>
      </c>
      <c r="X609" t="e">
        <v>#N/A</v>
      </c>
      <c r="Y609" t="s">
        <v>829</v>
      </c>
    </row>
    <row r="610">
      <c r="A610" t="s">
        <v>877</v>
      </c>
      <c r="B610" t="s">
        <v>624</v>
      </c>
      <c r="C610" s="29" t="s">
        <v>625</v>
      </c>
      <c r="D610" t="s">
        <v>243</v>
      </c>
      <c r="E610" t="s">
        <v>244</v>
      </c>
      <c r="F610" t="n">
        <v>12.91083333</v>
      </c>
      <c r="G610" t="n">
        <v>-78.83333333</v>
      </c>
      <c r="H610" t="n">
        <v>0.22366</v>
      </c>
      <c r="I610" t="n">
        <v>0.002</v>
      </c>
      <c r="J610" t="e">
        <v>#N/A</v>
      </c>
      <c r="K610" t="e">
        <v>#N/A</v>
      </c>
      <c r="L610" t="s">
        <v>828</v>
      </c>
      <c r="M610" t="s">
        <v>795</v>
      </c>
      <c r="N610" t="s">
        <v>384</v>
      </c>
      <c r="O610" t="s">
        <v>385</v>
      </c>
      <c r="P610" t="s">
        <v>797</v>
      </c>
      <c r="Q610" t="n">
        <v>20.67404603</v>
      </c>
      <c r="R610" t="n">
        <v>0.267600052</v>
      </c>
      <c r="S610" t="n">
        <v>4.1891310946355</v>
      </c>
      <c r="T610" t="n">
        <v>0.092160884081981</v>
      </c>
      <c r="U610" t="n">
        <v>27.2624293028697</v>
      </c>
      <c r="V610" t="n">
        <v>2.4</v>
      </c>
      <c r="W610" t="e">
        <v>#N/A</v>
      </c>
      <c r="X610" t="e">
        <v>#N/A</v>
      </c>
      <c r="Y610" t="s">
        <v>829</v>
      </c>
    </row>
    <row r="611">
      <c r="A611" t="s">
        <v>878</v>
      </c>
      <c r="B611" t="s">
        <v>624</v>
      </c>
      <c r="C611" s="29" t="s">
        <v>625</v>
      </c>
      <c r="D611" t="s">
        <v>243</v>
      </c>
      <c r="E611" t="s">
        <v>244</v>
      </c>
      <c r="F611" t="n">
        <v>12.91083333</v>
      </c>
      <c r="G611" t="n">
        <v>-78.83333333</v>
      </c>
      <c r="H611" t="n">
        <v>0.2271</v>
      </c>
      <c r="I611" t="n">
        <v>0.002</v>
      </c>
      <c r="J611" t="e">
        <v>#N/A</v>
      </c>
      <c r="K611" t="e">
        <v>#N/A</v>
      </c>
      <c r="L611" t="s">
        <v>828</v>
      </c>
      <c r="M611" t="s">
        <v>795</v>
      </c>
      <c r="N611" t="s">
        <v>384</v>
      </c>
      <c r="O611" t="s">
        <v>385</v>
      </c>
      <c r="P611" t="s">
        <v>797</v>
      </c>
      <c r="Q611" t="n">
        <v>20.82277042</v>
      </c>
      <c r="R611" t="n">
        <v>0.235569734</v>
      </c>
      <c r="S611" t="n">
        <v>3.70727207225</v>
      </c>
      <c r="T611" t="n">
        <v>0.0815599855895</v>
      </c>
      <c r="U611" t="n">
        <v>25.9070611508589</v>
      </c>
      <c r="V611" t="n">
        <v>2.4</v>
      </c>
      <c r="W611" t="e">
        <v>#N/A</v>
      </c>
      <c r="X611" t="e">
        <v>#N/A</v>
      </c>
      <c r="Y611" t="s">
        <v>829</v>
      </c>
    </row>
    <row r="612">
      <c r="A612" t="s">
        <v>879</v>
      </c>
      <c r="B612" t="s">
        <v>624</v>
      </c>
      <c r="C612" s="29" t="s">
        <v>625</v>
      </c>
      <c r="D612" t="s">
        <v>243</v>
      </c>
      <c r="E612" t="s">
        <v>244</v>
      </c>
      <c r="F612" t="n">
        <v>12.91083333</v>
      </c>
      <c r="G612" t="n">
        <v>-78.83333333</v>
      </c>
      <c r="H612" t="n">
        <v>0.23576</v>
      </c>
      <c r="I612" t="n">
        <v>0.002</v>
      </c>
      <c r="J612" t="e">
        <v>#N/A</v>
      </c>
      <c r="K612" t="e">
        <v>#N/A</v>
      </c>
      <c r="L612" t="s">
        <v>828</v>
      </c>
      <c r="M612" t="s">
        <v>795</v>
      </c>
      <c r="N612" t="s">
        <v>384</v>
      </c>
      <c r="O612" t="s">
        <v>385</v>
      </c>
      <c r="P612" t="s">
        <v>797</v>
      </c>
      <c r="Q612" t="n">
        <v>20.47082045</v>
      </c>
      <c r="R612" t="n">
        <v>0.244505476</v>
      </c>
      <c r="S612" t="n">
        <v>3.4087062644453</v>
      </c>
      <c r="T612" t="n">
        <v>0.0749915378177966</v>
      </c>
      <c r="U612" t="n">
        <v>24.9802202285678</v>
      </c>
      <c r="V612" t="n">
        <v>2.4</v>
      </c>
      <c r="W612" t="e">
        <v>#N/A</v>
      </c>
      <c r="X612" t="e">
        <v>#N/A</v>
      </c>
      <c r="Y612" t="s">
        <v>829</v>
      </c>
    </row>
    <row r="613">
      <c r="A613" t="s">
        <v>880</v>
      </c>
      <c r="B613" t="s">
        <v>624</v>
      </c>
      <c r="C613" s="29" t="s">
        <v>625</v>
      </c>
      <c r="D613" t="s">
        <v>243</v>
      </c>
      <c r="E613" t="s">
        <v>244</v>
      </c>
      <c r="F613" t="n">
        <v>12.91083333</v>
      </c>
      <c r="G613" t="n">
        <v>-78.83333333</v>
      </c>
      <c r="H613" t="n">
        <v>0.23948</v>
      </c>
      <c r="I613" t="n">
        <v>0.002</v>
      </c>
      <c r="J613" t="e">
        <v>#N/A</v>
      </c>
      <c r="K613" t="e">
        <v>#N/A</v>
      </c>
      <c r="L613" t="s">
        <v>828</v>
      </c>
      <c r="M613" t="s">
        <v>795</v>
      </c>
      <c r="N613" t="s">
        <v>384</v>
      </c>
      <c r="O613" t="s">
        <v>385</v>
      </c>
      <c r="P613" t="s">
        <v>797</v>
      </c>
      <c r="Q613" t="n">
        <v>20.69868197</v>
      </c>
      <c r="R613" t="n">
        <v>0.220059774</v>
      </c>
      <c r="S613" t="n">
        <v>3.60231711112691</v>
      </c>
      <c r="T613" t="n">
        <v>0.0792509764447921</v>
      </c>
      <c r="U613" t="n">
        <v>25.5966386006122</v>
      </c>
      <c r="V613" t="n">
        <v>2.4</v>
      </c>
      <c r="W613" t="e">
        <v>#N/A</v>
      </c>
      <c r="X613" t="e">
        <v>#N/A</v>
      </c>
      <c r="Y613" t="s">
        <v>829</v>
      </c>
    </row>
    <row r="614">
      <c r="A614" t="s">
        <v>881</v>
      </c>
      <c r="B614" t="s">
        <v>624</v>
      </c>
      <c r="C614" s="29" t="s">
        <v>625</v>
      </c>
      <c r="D614" t="s">
        <v>243</v>
      </c>
      <c r="E614" t="s">
        <v>244</v>
      </c>
      <c r="F614" t="n">
        <v>12.91083333</v>
      </c>
      <c r="G614" t="n">
        <v>-78.83333333</v>
      </c>
      <c r="H614" t="n">
        <v>0.2429</v>
      </c>
      <c r="I614" t="n">
        <v>0.002</v>
      </c>
      <c r="J614" t="e">
        <v>#N/A</v>
      </c>
      <c r="K614" t="e">
        <v>#N/A</v>
      </c>
      <c r="L614" t="s">
        <v>828</v>
      </c>
      <c r="M614" t="s">
        <v>795</v>
      </c>
      <c r="N614" t="s">
        <v>384</v>
      </c>
      <c r="O614" t="s">
        <v>385</v>
      </c>
      <c r="P614" t="s">
        <v>797</v>
      </c>
      <c r="Q614" t="n">
        <v>20.4421857</v>
      </c>
      <c r="R614" t="n">
        <v>0.250989742</v>
      </c>
      <c r="S614" t="n">
        <v>3.84376380135746</v>
      </c>
      <c r="T614" t="n">
        <v>0.0845628036298641</v>
      </c>
      <c r="U614" t="n">
        <v>26.3198515967409</v>
      </c>
      <c r="V614" t="n">
        <v>2.4</v>
      </c>
      <c r="W614" t="e">
        <v>#N/A</v>
      </c>
      <c r="X614" t="e">
        <v>#N/A</v>
      </c>
      <c r="Y614" t="s">
        <v>829</v>
      </c>
    </row>
    <row r="615">
      <c r="A615" t="s">
        <v>882</v>
      </c>
      <c r="B615" t="s">
        <v>624</v>
      </c>
      <c r="C615" s="29" t="s">
        <v>625</v>
      </c>
      <c r="D615" t="s">
        <v>243</v>
      </c>
      <c r="E615" t="s">
        <v>244</v>
      </c>
      <c r="F615" t="n">
        <v>12.91083333</v>
      </c>
      <c r="G615" t="n">
        <v>-78.83333333</v>
      </c>
      <c r="H615" t="n">
        <v>0.24718</v>
      </c>
      <c r="I615" t="n">
        <v>0.002</v>
      </c>
      <c r="J615" t="e">
        <v>#N/A</v>
      </c>
      <c r="K615" t="e">
        <v>#N/A</v>
      </c>
      <c r="L615" t="s">
        <v>828</v>
      </c>
      <c r="M615" t="s">
        <v>795</v>
      </c>
      <c r="N615" t="s">
        <v>384</v>
      </c>
      <c r="O615" t="s">
        <v>385</v>
      </c>
      <c r="P615" t="s">
        <v>797</v>
      </c>
      <c r="Q615" t="n">
        <v>20.58735224</v>
      </c>
      <c r="R615" t="n">
        <v>0.216252722</v>
      </c>
      <c r="S615" t="n">
        <v>3.88580908607676</v>
      </c>
      <c r="T615" t="n">
        <v>0.0854877998936886</v>
      </c>
      <c r="U615" t="n">
        <v>26.4437460439739</v>
      </c>
      <c r="V615" t="n">
        <v>2.4</v>
      </c>
      <c r="W615" t="e">
        <v>#N/A</v>
      </c>
      <c r="X615" t="e">
        <v>#N/A</v>
      </c>
      <c r="Y615" t="s">
        <v>829</v>
      </c>
    </row>
    <row r="616">
      <c r="A616" t="s">
        <v>883</v>
      </c>
      <c r="B616" t="s">
        <v>624</v>
      </c>
      <c r="C616" s="29" t="s">
        <v>625</v>
      </c>
      <c r="D616" t="s">
        <v>243</v>
      </c>
      <c r="E616" t="s">
        <v>244</v>
      </c>
      <c r="F616" t="n">
        <v>12.91083333</v>
      </c>
      <c r="G616" t="n">
        <v>-78.83333333</v>
      </c>
      <c r="H616" t="n">
        <v>0.25007</v>
      </c>
      <c r="I616" t="n">
        <v>0.002</v>
      </c>
      <c r="J616" t="e">
        <v>#N/A</v>
      </c>
      <c r="K616" t="e">
        <v>#N/A</v>
      </c>
      <c r="L616" t="s">
        <v>828</v>
      </c>
      <c r="M616" t="s">
        <v>795</v>
      </c>
      <c r="N616" t="s">
        <v>384</v>
      </c>
      <c r="O616" t="s">
        <v>385</v>
      </c>
      <c r="P616" t="s">
        <v>797</v>
      </c>
      <c r="Q616" t="n">
        <v>21.00136596</v>
      </c>
      <c r="R616" t="n">
        <v>0.217118038</v>
      </c>
      <c r="S616" t="n">
        <v>4.07297289305613</v>
      </c>
      <c r="T616" t="n">
        <v>0.0896054036472349</v>
      </c>
      <c r="U616" t="n">
        <v>26.968468694128</v>
      </c>
      <c r="V616" t="n">
        <v>2.4</v>
      </c>
      <c r="W616" t="e">
        <v>#N/A</v>
      </c>
      <c r="X616" t="e">
        <v>#N/A</v>
      </c>
      <c r="Y616" t="s">
        <v>829</v>
      </c>
    </row>
    <row r="617">
      <c r="A617" t="s">
        <v>884</v>
      </c>
      <c r="B617" t="s">
        <v>624</v>
      </c>
      <c r="C617" s="29" t="s">
        <v>625</v>
      </c>
      <c r="D617" t="s">
        <v>243</v>
      </c>
      <c r="E617" t="s">
        <v>244</v>
      </c>
      <c r="F617" t="n">
        <v>12.91083333</v>
      </c>
      <c r="G617" t="n">
        <v>-78.83333333</v>
      </c>
      <c r="H617" t="n">
        <v>0.25784</v>
      </c>
      <c r="I617" t="n">
        <v>0.002</v>
      </c>
      <c r="J617" t="e">
        <v>#N/A</v>
      </c>
      <c r="K617" t="e">
        <v>#N/A</v>
      </c>
      <c r="L617" t="s">
        <v>828</v>
      </c>
      <c r="M617" t="s">
        <v>795</v>
      </c>
      <c r="N617" t="s">
        <v>384</v>
      </c>
      <c r="O617" t="s">
        <v>385</v>
      </c>
      <c r="P617" t="s">
        <v>797</v>
      </c>
      <c r="Q617" t="n">
        <v>20.84304009</v>
      </c>
      <c r="R617" t="n">
        <v>0.197655604</v>
      </c>
      <c r="S617" t="n">
        <v>3.7879258128868</v>
      </c>
      <c r="T617" t="n">
        <v>0.0833343678835097</v>
      </c>
      <c r="U617" t="n">
        <v>26.167712468072</v>
      </c>
      <c r="V617" t="n">
        <v>2.4</v>
      </c>
      <c r="W617" t="e">
        <v>#N/A</v>
      </c>
      <c r="X617" t="e">
        <v>#N/A</v>
      </c>
      <c r="Y617" t="s">
        <v>829</v>
      </c>
    </row>
    <row r="618">
      <c r="A618" t="s">
        <v>885</v>
      </c>
      <c r="B618" t="s">
        <v>624</v>
      </c>
      <c r="C618" s="29" t="s">
        <v>625</v>
      </c>
      <c r="D618" t="s">
        <v>243</v>
      </c>
      <c r="E618" t="s">
        <v>244</v>
      </c>
      <c r="F618" t="n">
        <v>12.91083333</v>
      </c>
      <c r="G618" t="n">
        <v>-78.83333333</v>
      </c>
      <c r="H618" t="n">
        <v>1.08726</v>
      </c>
      <c r="I618" t="n">
        <v>0.002</v>
      </c>
      <c r="J618" t="e">
        <v>#N/A</v>
      </c>
      <c r="K618" t="e">
        <v>#N/A</v>
      </c>
      <c r="L618" t="s">
        <v>828</v>
      </c>
      <c r="M618" t="s">
        <v>795</v>
      </c>
      <c r="N618" t="s">
        <v>384</v>
      </c>
      <c r="O618" t="s">
        <v>385</v>
      </c>
      <c r="P618" t="s">
        <v>797</v>
      </c>
      <c r="Q618" t="n">
        <v>20.82</v>
      </c>
      <c r="R618" t="n">
        <v>0.18918473</v>
      </c>
      <c r="S618" t="n">
        <v>3.59438733831348</v>
      </c>
      <c r="T618" t="n">
        <v>0.0790765214428966</v>
      </c>
      <c r="U618" t="n">
        <v>25.5618072438224</v>
      </c>
      <c r="V618" t="n">
        <v>2.4</v>
      </c>
      <c r="W618" t="e">
        <v>#N/A</v>
      </c>
      <c r="X618" t="e">
        <v>#N/A</v>
      </c>
      <c r="Y618" t="s">
        <v>829</v>
      </c>
    </row>
    <row r="619">
      <c r="A619" t="s">
        <v>886</v>
      </c>
      <c r="B619" t="s">
        <v>624</v>
      </c>
      <c r="C619" s="29" t="s">
        <v>625</v>
      </c>
      <c r="D619" t="s">
        <v>243</v>
      </c>
      <c r="E619" t="s">
        <v>244</v>
      </c>
      <c r="F619" t="n">
        <v>12.91083333</v>
      </c>
      <c r="G619" t="n">
        <v>-78.83333333</v>
      </c>
      <c r="H619" t="n">
        <v>1.08869</v>
      </c>
      <c r="I619" t="n">
        <v>0.002</v>
      </c>
      <c r="J619" t="e">
        <v>#N/A</v>
      </c>
      <c r="K619" t="e">
        <v>#N/A</v>
      </c>
      <c r="L619" t="s">
        <v>828</v>
      </c>
      <c r="M619" t="s">
        <v>795</v>
      </c>
      <c r="N619" t="s">
        <v>384</v>
      </c>
      <c r="O619" t="s">
        <v>385</v>
      </c>
      <c r="P619" t="s">
        <v>797</v>
      </c>
      <c r="Q619" t="n">
        <v>20.56583042</v>
      </c>
      <c r="R619" t="n">
        <v>0.195735082</v>
      </c>
      <c r="S619" t="n">
        <v>3.59673132939335</v>
      </c>
      <c r="T619" t="n">
        <v>0.0791280892466537</v>
      </c>
      <c r="U619" t="n">
        <v>25.5704487417297</v>
      </c>
      <c r="V619" t="n">
        <v>2.4</v>
      </c>
      <c r="W619" t="e">
        <v>#N/A</v>
      </c>
      <c r="X619" t="e">
        <v>#N/A</v>
      </c>
      <c r="Y619" t="s">
        <v>829</v>
      </c>
    </row>
    <row r="620">
      <c r="A620" t="s">
        <v>887</v>
      </c>
      <c r="B620" t="s">
        <v>624</v>
      </c>
      <c r="C620" s="29" t="s">
        <v>625</v>
      </c>
      <c r="D620" t="s">
        <v>243</v>
      </c>
      <c r="E620" t="s">
        <v>244</v>
      </c>
      <c r="F620" t="n">
        <v>12.91083333</v>
      </c>
      <c r="G620" t="n">
        <v>-78.83333333</v>
      </c>
      <c r="H620" t="n">
        <v>1.09003</v>
      </c>
      <c r="I620" t="n">
        <v>0.002</v>
      </c>
      <c r="J620" t="e">
        <v>#N/A</v>
      </c>
      <c r="K620" t="e">
        <v>#N/A</v>
      </c>
      <c r="L620" t="s">
        <v>828</v>
      </c>
      <c r="M620" t="s">
        <v>795</v>
      </c>
      <c r="N620" t="s">
        <v>384</v>
      </c>
      <c r="O620" t="s">
        <v>385</v>
      </c>
      <c r="P620" t="s">
        <v>797</v>
      </c>
      <c r="Q620" t="n">
        <v>20.925</v>
      </c>
      <c r="R620" t="n">
        <v>0.171493264</v>
      </c>
      <c r="S620" t="n">
        <v>3.59704656542061</v>
      </c>
      <c r="T620" t="n">
        <v>0.0791350244392533</v>
      </c>
      <c r="U620" t="n">
        <v>25.5727210818169</v>
      </c>
      <c r="V620" t="n">
        <v>2.4</v>
      </c>
      <c r="W620" t="e">
        <v>#N/A</v>
      </c>
      <c r="X620" t="e">
        <v>#N/A</v>
      </c>
      <c r="Y620" t="s">
        <v>829</v>
      </c>
    </row>
    <row r="621">
      <c r="A621" t="s">
        <v>888</v>
      </c>
      <c r="B621" t="s">
        <v>624</v>
      </c>
      <c r="C621" s="29" t="s">
        <v>625</v>
      </c>
      <c r="D621" t="s">
        <v>243</v>
      </c>
      <c r="E621" t="s">
        <v>244</v>
      </c>
      <c r="F621" t="n">
        <v>12.91083333</v>
      </c>
      <c r="G621" t="n">
        <v>-78.83333333</v>
      </c>
      <c r="H621" t="n">
        <v>1.09267</v>
      </c>
      <c r="I621" t="n">
        <v>0.002</v>
      </c>
      <c r="J621" t="e">
        <v>#N/A</v>
      </c>
      <c r="K621" t="e">
        <v>#N/A</v>
      </c>
      <c r="L621" t="s">
        <v>828</v>
      </c>
      <c r="M621" t="s">
        <v>795</v>
      </c>
      <c r="N621" t="s">
        <v>384</v>
      </c>
      <c r="O621" t="s">
        <v>385</v>
      </c>
      <c r="P621" t="s">
        <v>797</v>
      </c>
      <c r="Q621" t="n">
        <v>20.8</v>
      </c>
      <c r="R621" t="n">
        <v>0.19560462</v>
      </c>
      <c r="S621" t="n">
        <v>3.8933859020864</v>
      </c>
      <c r="T621" t="n">
        <v>0.0856544898459009</v>
      </c>
      <c r="U621" t="n">
        <v>26.4550423672526</v>
      </c>
      <c r="V621" t="n">
        <v>2.4</v>
      </c>
      <c r="W621" t="e">
        <v>#N/A</v>
      </c>
      <c r="X621" t="e">
        <v>#N/A</v>
      </c>
      <c r="Y621" t="s">
        <v>829</v>
      </c>
    </row>
    <row r="622">
      <c r="A622" t="s">
        <v>889</v>
      </c>
      <c r="B622" t="s">
        <v>624</v>
      </c>
      <c r="C622" s="29" t="s">
        <v>625</v>
      </c>
      <c r="D622" t="s">
        <v>243</v>
      </c>
      <c r="E622" t="s">
        <v>244</v>
      </c>
      <c r="F622" t="n">
        <v>12.91083333</v>
      </c>
      <c r="G622" t="n">
        <v>-78.83333333</v>
      </c>
      <c r="H622" t="n">
        <v>1.09471</v>
      </c>
      <c r="I622" t="n">
        <v>0.002</v>
      </c>
      <c r="J622" t="e">
        <v>#N/A</v>
      </c>
      <c r="K622" t="e">
        <v>#N/A</v>
      </c>
      <c r="L622" t="s">
        <v>828</v>
      </c>
      <c r="M622" t="s">
        <v>795</v>
      </c>
      <c r="N622" t="s">
        <v>384</v>
      </c>
      <c r="O622" t="s">
        <v>385</v>
      </c>
      <c r="P622" t="s">
        <v>797</v>
      </c>
      <c r="Q622" t="n">
        <v>20.73435804</v>
      </c>
      <c r="R622" t="n">
        <v>0.218499886</v>
      </c>
      <c r="S622" t="n">
        <v>4.01013909503901</v>
      </c>
      <c r="T622" t="n">
        <v>0.0882230600908582</v>
      </c>
      <c r="U622" t="n">
        <v>26.7853391168423</v>
      </c>
      <c r="V622" t="n">
        <v>2.4</v>
      </c>
      <c r="W622" t="e">
        <v>#N/A</v>
      </c>
      <c r="X622" t="e">
        <v>#N/A</v>
      </c>
      <c r="Y622" t="s">
        <v>829</v>
      </c>
    </row>
    <row r="623">
      <c r="A623" t="s">
        <v>890</v>
      </c>
      <c r="B623" t="s">
        <v>624</v>
      </c>
      <c r="C623" s="29" t="s">
        <v>625</v>
      </c>
      <c r="D623" t="s">
        <v>243</v>
      </c>
      <c r="E623" t="s">
        <v>244</v>
      </c>
      <c r="F623" t="n">
        <v>12.91083333</v>
      </c>
      <c r="G623" t="n">
        <v>-78.83333333</v>
      </c>
      <c r="H623" t="n">
        <v>1.09946</v>
      </c>
      <c r="I623" t="n">
        <v>0.002</v>
      </c>
      <c r="J623" t="e">
        <v>#N/A</v>
      </c>
      <c r="K623" t="e">
        <v>#N/A</v>
      </c>
      <c r="L623" t="s">
        <v>828</v>
      </c>
      <c r="M623" t="s">
        <v>795</v>
      </c>
      <c r="N623" t="s">
        <v>384</v>
      </c>
      <c r="O623" t="s">
        <v>385</v>
      </c>
      <c r="P623" t="s">
        <v>797</v>
      </c>
      <c r="Q623" t="n">
        <v>20.0893291</v>
      </c>
      <c r="R623" t="n">
        <v>0.194254126</v>
      </c>
      <c r="S623" t="n">
        <v>3.84246010936239</v>
      </c>
      <c r="T623" t="n">
        <v>0.0845341224059725</v>
      </c>
      <c r="U623" t="n">
        <v>26.3155517746296</v>
      </c>
      <c r="V623" t="n">
        <v>2.4</v>
      </c>
      <c r="W623" t="e">
        <v>#N/A</v>
      </c>
      <c r="X623" t="e">
        <v>#N/A</v>
      </c>
      <c r="Y623" t="s">
        <v>829</v>
      </c>
    </row>
    <row r="624">
      <c r="A624" t="s">
        <v>891</v>
      </c>
      <c r="B624" t="s">
        <v>624</v>
      </c>
      <c r="C624" s="29" t="s">
        <v>625</v>
      </c>
      <c r="D624" t="s">
        <v>243</v>
      </c>
      <c r="E624" t="s">
        <v>244</v>
      </c>
      <c r="F624" t="n">
        <v>12.91083333</v>
      </c>
      <c r="G624" t="n">
        <v>-78.83333333</v>
      </c>
      <c r="H624" t="n">
        <v>1.10242</v>
      </c>
      <c r="I624" t="n">
        <v>0.002</v>
      </c>
      <c r="J624" t="e">
        <v>#N/A</v>
      </c>
      <c r="K624" t="e">
        <v>#N/A</v>
      </c>
      <c r="L624" t="s">
        <v>828</v>
      </c>
      <c r="M624" t="s">
        <v>795</v>
      </c>
      <c r="N624" t="s">
        <v>384</v>
      </c>
      <c r="O624" t="s">
        <v>385</v>
      </c>
      <c r="P624" t="s">
        <v>797</v>
      </c>
      <c r="Q624" t="n">
        <v>20.22975767</v>
      </c>
      <c r="R624" t="n">
        <v>0.193047956</v>
      </c>
      <c r="S624" t="n">
        <v>3.79373895665355</v>
      </c>
      <c r="T624" t="n">
        <v>0.0834622570463781</v>
      </c>
      <c r="U624" t="n">
        <v>26.1766698102288</v>
      </c>
      <c r="V624" t="n">
        <v>2.4</v>
      </c>
      <c r="W624" t="e">
        <v>#N/A</v>
      </c>
      <c r="X624" t="e">
        <v>#N/A</v>
      </c>
      <c r="Y624" t="s">
        <v>829</v>
      </c>
    </row>
    <row r="625">
      <c r="A625" t="s">
        <v>892</v>
      </c>
      <c r="B625" t="s">
        <v>624</v>
      </c>
      <c r="C625" s="29" t="s">
        <v>625</v>
      </c>
      <c r="D625" t="s">
        <v>243</v>
      </c>
      <c r="E625" t="s">
        <v>244</v>
      </c>
      <c r="F625" t="n">
        <v>12.91083333</v>
      </c>
      <c r="G625" t="n">
        <v>-78.83333333</v>
      </c>
      <c r="H625" t="n">
        <v>1.10316</v>
      </c>
      <c r="I625" t="n">
        <v>0.002</v>
      </c>
      <c r="J625" t="e">
        <v>#N/A</v>
      </c>
      <c r="K625" t="e">
        <v>#N/A</v>
      </c>
      <c r="L625" t="s">
        <v>828</v>
      </c>
      <c r="M625" t="s">
        <v>795</v>
      </c>
      <c r="N625" t="s">
        <v>384</v>
      </c>
      <c r="O625" t="s">
        <v>385</v>
      </c>
      <c r="P625" t="s">
        <v>797</v>
      </c>
      <c r="Q625" t="n">
        <v>20.23</v>
      </c>
      <c r="R625" t="n">
        <v>0.292175806</v>
      </c>
      <c r="S625" t="n">
        <v>4.14637186634105</v>
      </c>
      <c r="T625" t="n">
        <v>0.0912201810595031</v>
      </c>
      <c r="U625" t="n">
        <v>27.1650450346847</v>
      </c>
      <c r="V625" t="n">
        <v>2.4</v>
      </c>
      <c r="W625" t="e">
        <v>#N/A</v>
      </c>
      <c r="X625" t="e">
        <v>#N/A</v>
      </c>
      <c r="Y625" t="s">
        <v>829</v>
      </c>
    </row>
    <row r="626">
      <c r="A626" t="s">
        <v>893</v>
      </c>
      <c r="B626" t="s">
        <v>624</v>
      </c>
      <c r="C626" s="29" t="s">
        <v>625</v>
      </c>
      <c r="D626" t="s">
        <v>243</v>
      </c>
      <c r="E626" t="s">
        <v>244</v>
      </c>
      <c r="F626" t="n">
        <v>12.91083333</v>
      </c>
      <c r="G626" t="n">
        <v>-78.83333333</v>
      </c>
      <c r="H626" t="n">
        <v>1.1062</v>
      </c>
      <c r="I626" t="n">
        <v>0.002</v>
      </c>
      <c r="J626" t="e">
        <v>#N/A</v>
      </c>
      <c r="K626" t="e">
        <v>#N/A</v>
      </c>
      <c r="L626" t="s">
        <v>828</v>
      </c>
      <c r="M626" t="s">
        <v>795</v>
      </c>
      <c r="N626" t="s">
        <v>384</v>
      </c>
      <c r="O626" t="s">
        <v>385</v>
      </c>
      <c r="P626" t="s">
        <v>797</v>
      </c>
      <c r="Q626" t="n">
        <v>20.74592762</v>
      </c>
      <c r="R626" t="n">
        <v>0.149970348</v>
      </c>
      <c r="S626" t="n">
        <v>3.88554821414494</v>
      </c>
      <c r="T626" t="n">
        <v>0.0854820607111887</v>
      </c>
      <c r="U626" t="n">
        <v>26.4461671541009</v>
      </c>
      <c r="V626" t="n">
        <v>2.4</v>
      </c>
      <c r="W626" t="e">
        <v>#N/A</v>
      </c>
      <c r="X626" t="e">
        <v>#N/A</v>
      </c>
      <c r="Y626" t="s">
        <v>829</v>
      </c>
    </row>
    <row r="627">
      <c r="A627" t="s">
        <v>894</v>
      </c>
      <c r="B627" t="s">
        <v>624</v>
      </c>
      <c r="C627" s="29" t="s">
        <v>625</v>
      </c>
      <c r="D627" t="s">
        <v>243</v>
      </c>
      <c r="E627" t="s">
        <v>244</v>
      </c>
      <c r="F627" t="n">
        <v>12.91083333</v>
      </c>
      <c r="G627" t="n">
        <v>-78.83333333</v>
      </c>
      <c r="H627" t="n">
        <v>1.10782</v>
      </c>
      <c r="I627" t="n">
        <v>0.002</v>
      </c>
      <c r="J627" t="e">
        <v>#N/A</v>
      </c>
      <c r="K627" t="e">
        <v>#N/A</v>
      </c>
      <c r="L627" t="s">
        <v>828</v>
      </c>
      <c r="M627" t="s">
        <v>795</v>
      </c>
      <c r="N627" t="s">
        <v>384</v>
      </c>
      <c r="O627" t="s">
        <v>385</v>
      </c>
      <c r="P627" t="s">
        <v>797</v>
      </c>
      <c r="Q627" t="n">
        <v>20.51</v>
      </c>
      <c r="R627" t="n">
        <v>0.20036323</v>
      </c>
      <c r="S627" t="n">
        <v>3.57146012009718</v>
      </c>
      <c r="T627" t="n">
        <v>0.078572122642138</v>
      </c>
      <c r="U627" t="n">
        <v>25.5112207435564</v>
      </c>
      <c r="V627" t="n">
        <v>2.4</v>
      </c>
      <c r="W627" t="e">
        <v>#N/A</v>
      </c>
      <c r="X627" t="e">
        <v>#N/A</v>
      </c>
      <c r="Y627" t="s">
        <v>829</v>
      </c>
    </row>
    <row r="628">
      <c r="A628" t="s">
        <v>895</v>
      </c>
      <c r="B628" t="s">
        <v>624</v>
      </c>
      <c r="C628" s="29" t="s">
        <v>625</v>
      </c>
      <c r="D628" t="s">
        <v>243</v>
      </c>
      <c r="E628" t="s">
        <v>244</v>
      </c>
      <c r="F628" t="n">
        <v>12.91083333</v>
      </c>
      <c r="G628" t="n">
        <v>-78.83333333</v>
      </c>
      <c r="H628" t="n">
        <v>1.1103</v>
      </c>
      <c r="I628" t="n">
        <v>0.002</v>
      </c>
      <c r="J628" t="e">
        <v>#N/A</v>
      </c>
      <c r="K628" t="e">
        <v>#N/A</v>
      </c>
      <c r="L628" t="s">
        <v>828</v>
      </c>
      <c r="M628" t="s">
        <v>795</v>
      </c>
      <c r="N628" t="s">
        <v>384</v>
      </c>
      <c r="O628" t="s">
        <v>385</v>
      </c>
      <c r="P628" t="s">
        <v>797</v>
      </c>
      <c r="Q628" t="n">
        <v>20.42</v>
      </c>
      <c r="R628" t="n">
        <v>0.185226512</v>
      </c>
      <c r="S628" t="n">
        <v>3.97927006846004</v>
      </c>
      <c r="T628" t="n">
        <v>0.0875439415061208</v>
      </c>
      <c r="U628" t="n">
        <v>26.7151053756555</v>
      </c>
      <c r="V628" t="n">
        <v>2.4</v>
      </c>
      <c r="W628" t="e">
        <v>#N/A</v>
      </c>
      <c r="X628" t="e">
        <v>#N/A</v>
      </c>
      <c r="Y628" t="s">
        <v>829</v>
      </c>
    </row>
    <row r="629">
      <c r="A629" t="s">
        <v>896</v>
      </c>
      <c r="B629" t="s">
        <v>624</v>
      </c>
      <c r="C629" s="29" t="s">
        <v>625</v>
      </c>
      <c r="D629" t="s">
        <v>243</v>
      </c>
      <c r="E629" t="s">
        <v>244</v>
      </c>
      <c r="F629" t="n">
        <v>12.91083333</v>
      </c>
      <c r="G629" t="n">
        <v>-78.83333333</v>
      </c>
      <c r="H629" t="n">
        <v>1.1128</v>
      </c>
      <c r="I629" t="n">
        <v>0.002</v>
      </c>
      <c r="J629" t="e">
        <v>#N/A</v>
      </c>
      <c r="K629" t="e">
        <v>#N/A</v>
      </c>
      <c r="L629" t="s">
        <v>828</v>
      </c>
      <c r="M629" t="s">
        <v>795</v>
      </c>
      <c r="N629" t="s">
        <v>384</v>
      </c>
      <c r="O629" t="s">
        <v>385</v>
      </c>
      <c r="P629" t="s">
        <v>797</v>
      </c>
      <c r="Q629" t="n">
        <v>20.77558234</v>
      </c>
      <c r="R629" t="n">
        <v>0.196604712</v>
      </c>
      <c r="S629" t="n">
        <v>4.00277064822679</v>
      </c>
      <c r="T629" t="n">
        <v>0.0880609542609894</v>
      </c>
      <c r="U629" t="n">
        <v>26.7830412516816</v>
      </c>
      <c r="V629" t="n">
        <v>2.4</v>
      </c>
      <c r="W629" t="e">
        <v>#N/A</v>
      </c>
      <c r="X629" t="e">
        <v>#N/A</v>
      </c>
      <c r="Y629" t="s">
        <v>829</v>
      </c>
    </row>
    <row r="630">
      <c r="A630" t="s">
        <v>897</v>
      </c>
      <c r="B630" t="s">
        <v>624</v>
      </c>
      <c r="C630" s="29" t="s">
        <v>625</v>
      </c>
      <c r="D630" t="s">
        <v>243</v>
      </c>
      <c r="E630" t="s">
        <v>244</v>
      </c>
      <c r="F630" t="n">
        <v>12.91083333</v>
      </c>
      <c r="G630" t="n">
        <v>-78.83333333</v>
      </c>
      <c r="H630" t="n">
        <v>1.11526</v>
      </c>
      <c r="I630" t="n">
        <v>0.002</v>
      </c>
      <c r="J630" t="e">
        <v>#N/A</v>
      </c>
      <c r="K630" t="e">
        <v>#N/A</v>
      </c>
      <c r="L630" t="s">
        <v>828</v>
      </c>
      <c r="M630" t="s">
        <v>795</v>
      </c>
      <c r="N630" t="s">
        <v>384</v>
      </c>
      <c r="O630" t="s">
        <v>385</v>
      </c>
      <c r="P630" t="s">
        <v>797</v>
      </c>
      <c r="Q630" t="n">
        <v>20.935</v>
      </c>
      <c r="R630" t="n">
        <v>0.194005138</v>
      </c>
      <c r="S630" t="n">
        <v>3.8664286885938</v>
      </c>
      <c r="T630" t="n">
        <v>0.0850614311490636</v>
      </c>
      <c r="U630" t="n">
        <v>26.4004907029498</v>
      </c>
      <c r="V630" t="n">
        <v>2.4</v>
      </c>
      <c r="W630" t="e">
        <v>#N/A</v>
      </c>
      <c r="X630" t="e">
        <v>#N/A</v>
      </c>
      <c r="Y630" t="s">
        <v>829</v>
      </c>
    </row>
    <row r="631">
      <c r="A631" t="s">
        <v>898</v>
      </c>
      <c r="B631" t="s">
        <v>624</v>
      </c>
      <c r="C631" s="29" t="s">
        <v>625</v>
      </c>
      <c r="D631" t="s">
        <v>243</v>
      </c>
      <c r="E631" t="s">
        <v>244</v>
      </c>
      <c r="F631" t="n">
        <v>12.91083333</v>
      </c>
      <c r="G631" t="n">
        <v>-78.83333333</v>
      </c>
      <c r="H631" t="n">
        <v>1.11786</v>
      </c>
      <c r="I631" t="n">
        <v>0.002</v>
      </c>
      <c r="J631" t="e">
        <v>#N/A</v>
      </c>
      <c r="K631" t="e">
        <v>#N/A</v>
      </c>
      <c r="L631" t="s">
        <v>828</v>
      </c>
      <c r="M631" t="s">
        <v>795</v>
      </c>
      <c r="N631" t="s">
        <v>384</v>
      </c>
      <c r="O631" t="s">
        <v>385</v>
      </c>
      <c r="P631" t="s">
        <v>797</v>
      </c>
      <c r="Q631" t="n">
        <v>21.10718257</v>
      </c>
      <c r="R631" t="n">
        <v>0.149424944</v>
      </c>
      <c r="S631" t="n">
        <v>3.98977043452111</v>
      </c>
      <c r="T631" t="n">
        <v>0.0877749495594645</v>
      </c>
      <c r="U631" t="n">
        <v>26.7520193268304</v>
      </c>
      <c r="V631" t="n">
        <v>2.4</v>
      </c>
      <c r="W631" t="e">
        <v>#N/A</v>
      </c>
      <c r="X631" t="e">
        <v>#N/A</v>
      </c>
      <c r="Y631" t="s">
        <v>829</v>
      </c>
    </row>
    <row r="632">
      <c r="A632" t="s">
        <v>899</v>
      </c>
      <c r="B632" t="s">
        <v>624</v>
      </c>
      <c r="C632" s="29" t="s">
        <v>625</v>
      </c>
      <c r="D632" t="s">
        <v>243</v>
      </c>
      <c r="E632" t="s">
        <v>244</v>
      </c>
      <c r="F632" t="n">
        <v>12.91083333</v>
      </c>
      <c r="G632" t="n">
        <v>-78.83333333</v>
      </c>
      <c r="H632" t="n">
        <v>1.12036</v>
      </c>
      <c r="I632" t="n">
        <v>0.002</v>
      </c>
      <c r="J632" t="e">
        <v>#N/A</v>
      </c>
      <c r="K632" t="e">
        <v>#N/A</v>
      </c>
      <c r="L632" t="s">
        <v>828</v>
      </c>
      <c r="M632" t="s">
        <v>795</v>
      </c>
      <c r="N632" t="s">
        <v>384</v>
      </c>
      <c r="O632" t="s">
        <v>385</v>
      </c>
      <c r="P632" t="s">
        <v>797</v>
      </c>
      <c r="Q632" t="n">
        <v>20.78548538</v>
      </c>
      <c r="R632" t="n">
        <v>0.153323524</v>
      </c>
      <c r="S632" t="n">
        <v>4.17549653002872</v>
      </c>
      <c r="T632" t="n">
        <v>0.0918609236606318</v>
      </c>
      <c r="U632" t="n">
        <v>27.2600839203118</v>
      </c>
      <c r="V632" t="n">
        <v>2.4</v>
      </c>
      <c r="W632" t="e">
        <v>#N/A</v>
      </c>
      <c r="X632" t="e">
        <v>#N/A</v>
      </c>
      <c r="Y632" t="s">
        <v>829</v>
      </c>
    </row>
    <row r="633">
      <c r="A633" t="s">
        <v>900</v>
      </c>
      <c r="B633" t="s">
        <v>624</v>
      </c>
      <c r="C633" s="29" t="s">
        <v>625</v>
      </c>
      <c r="D633" t="s">
        <v>243</v>
      </c>
      <c r="E633" t="s">
        <v>244</v>
      </c>
      <c r="F633" t="n">
        <v>12.91083333</v>
      </c>
      <c r="G633" t="n">
        <v>-78.83333333</v>
      </c>
      <c r="H633" t="n">
        <v>1.12309</v>
      </c>
      <c r="I633" t="n">
        <v>0.002</v>
      </c>
      <c r="J633" t="e">
        <v>#N/A</v>
      </c>
      <c r="K633" t="e">
        <v>#N/A</v>
      </c>
      <c r="L633" t="s">
        <v>828</v>
      </c>
      <c r="M633" t="s">
        <v>795</v>
      </c>
      <c r="N633" t="s">
        <v>384</v>
      </c>
      <c r="O633" t="s">
        <v>385</v>
      </c>
      <c r="P633" t="s">
        <v>797</v>
      </c>
      <c r="Q633" t="n">
        <v>21.25171635</v>
      </c>
      <c r="R633" t="n">
        <v>0.148085706</v>
      </c>
      <c r="S633" t="n">
        <v>4.0589616152941</v>
      </c>
      <c r="T633" t="n">
        <v>0.0892971555364702</v>
      </c>
      <c r="U633" t="n">
        <v>26.9482879853193</v>
      </c>
      <c r="V633" t="n">
        <v>2.4</v>
      </c>
      <c r="W633" t="e">
        <v>#N/A</v>
      </c>
      <c r="X633" t="e">
        <v>#N/A</v>
      </c>
      <c r="Y633" t="s">
        <v>829</v>
      </c>
    </row>
    <row r="634">
      <c r="A634" t="s">
        <v>901</v>
      </c>
      <c r="B634" t="s">
        <v>624</v>
      </c>
      <c r="C634" s="29" t="s">
        <v>625</v>
      </c>
      <c r="D634" t="s">
        <v>243</v>
      </c>
      <c r="E634" t="s">
        <v>244</v>
      </c>
      <c r="F634" t="n">
        <v>12.91083333</v>
      </c>
      <c r="G634" t="n">
        <v>-78.83333333</v>
      </c>
      <c r="H634" t="n">
        <v>1.12606</v>
      </c>
      <c r="I634" t="n">
        <v>0.002</v>
      </c>
      <c r="J634" t="e">
        <v>#N/A</v>
      </c>
      <c r="K634" t="e">
        <v>#N/A</v>
      </c>
      <c r="L634" t="s">
        <v>828</v>
      </c>
      <c r="M634" t="s">
        <v>795</v>
      </c>
      <c r="N634" t="s">
        <v>384</v>
      </c>
      <c r="O634" t="s">
        <v>385</v>
      </c>
      <c r="P634" t="s">
        <v>797</v>
      </c>
      <c r="Q634" t="n">
        <v>20.63550701</v>
      </c>
      <c r="R634" t="n">
        <v>0.213532924</v>
      </c>
      <c r="S634" t="n">
        <v>3.50243112915968</v>
      </c>
      <c r="T634" t="n">
        <v>0.0770534848415129</v>
      </c>
      <c r="U634" t="n">
        <v>25.3127541382545</v>
      </c>
      <c r="V634" t="n">
        <v>2.4</v>
      </c>
      <c r="W634" t="e">
        <v>#N/A</v>
      </c>
      <c r="X634" t="e">
        <v>#N/A</v>
      </c>
      <c r="Y634" t="s">
        <v>829</v>
      </c>
    </row>
    <row r="635">
      <c r="A635" t="s">
        <v>902</v>
      </c>
      <c r="B635" t="s">
        <v>624</v>
      </c>
      <c r="C635" s="29" t="s">
        <v>625</v>
      </c>
      <c r="D635" t="s">
        <v>243</v>
      </c>
      <c r="E635" t="s">
        <v>244</v>
      </c>
      <c r="F635" t="n">
        <v>12.91083333</v>
      </c>
      <c r="G635" t="n">
        <v>-78.83333333</v>
      </c>
      <c r="H635" t="n">
        <v>1.12781</v>
      </c>
      <c r="I635" t="n">
        <v>0.002</v>
      </c>
      <c r="J635" t="e">
        <v>#N/A</v>
      </c>
      <c r="K635" t="e">
        <v>#N/A</v>
      </c>
      <c r="L635" t="s">
        <v>828</v>
      </c>
      <c r="M635" t="s">
        <v>795</v>
      </c>
      <c r="N635" t="s">
        <v>384</v>
      </c>
      <c r="O635" t="s">
        <v>385</v>
      </c>
      <c r="P635" t="s">
        <v>797</v>
      </c>
      <c r="Q635" t="n">
        <v>20.63164885</v>
      </c>
      <c r="R635" t="n">
        <v>0.220123392</v>
      </c>
      <c r="S635" t="n">
        <v>3.44828945697593</v>
      </c>
      <c r="T635" t="n">
        <v>0.0758623680534705</v>
      </c>
      <c r="U635" t="n">
        <v>25.1413659424479</v>
      </c>
      <c r="V635" t="n">
        <v>2.4</v>
      </c>
      <c r="W635" t="e">
        <v>#N/A</v>
      </c>
      <c r="X635" t="e">
        <v>#N/A</v>
      </c>
      <c r="Y635" t="s">
        <v>829</v>
      </c>
    </row>
    <row r="636">
      <c r="A636" t="s">
        <v>903</v>
      </c>
      <c r="B636" t="s">
        <v>624</v>
      </c>
      <c r="C636" s="29" t="s">
        <v>625</v>
      </c>
      <c r="D636" t="s">
        <v>243</v>
      </c>
      <c r="E636" t="s">
        <v>244</v>
      </c>
      <c r="F636" t="n">
        <v>12.91083333</v>
      </c>
      <c r="G636" t="n">
        <v>-78.83333333</v>
      </c>
      <c r="H636" t="n">
        <v>1.13097</v>
      </c>
      <c r="I636" t="n">
        <v>0.002</v>
      </c>
      <c r="J636" t="e">
        <v>#N/A</v>
      </c>
      <c r="K636" t="e">
        <v>#N/A</v>
      </c>
      <c r="L636" t="s">
        <v>828</v>
      </c>
      <c r="M636" t="s">
        <v>795</v>
      </c>
      <c r="N636" t="s">
        <v>384</v>
      </c>
      <c r="O636" t="s">
        <v>385</v>
      </c>
      <c r="P636" t="s">
        <v>797</v>
      </c>
      <c r="Q636" t="n">
        <v>20.63375582</v>
      </c>
      <c r="R636" t="n">
        <v>0.162198646</v>
      </c>
      <c r="S636" t="n">
        <v>3.67607769980666</v>
      </c>
      <c r="T636" t="n">
        <v>0.0808737093957465</v>
      </c>
      <c r="U636" t="n">
        <v>25.8553467177733</v>
      </c>
      <c r="V636" t="n">
        <v>2.4</v>
      </c>
      <c r="W636" t="e">
        <v>#N/A</v>
      </c>
      <c r="X636" t="e">
        <v>#N/A</v>
      </c>
      <c r="Y636" t="s">
        <v>829</v>
      </c>
    </row>
    <row r="637">
      <c r="A637" t="s">
        <v>904</v>
      </c>
      <c r="B637" t="s">
        <v>624</v>
      </c>
      <c r="C637" s="29" t="s">
        <v>625</v>
      </c>
      <c r="D637" t="s">
        <v>243</v>
      </c>
      <c r="E637" t="s">
        <v>244</v>
      </c>
      <c r="F637" t="n">
        <v>12.91083333</v>
      </c>
      <c r="G637" t="n">
        <v>-78.83333333</v>
      </c>
      <c r="H637" t="n">
        <v>1.13657</v>
      </c>
      <c r="I637" t="n">
        <v>0.002</v>
      </c>
      <c r="J637" t="e">
        <v>#N/A</v>
      </c>
      <c r="K637" t="e">
        <v>#N/A</v>
      </c>
      <c r="L637" t="s">
        <v>828</v>
      </c>
      <c r="M637" t="s">
        <v>795</v>
      </c>
      <c r="N637" t="s">
        <v>384</v>
      </c>
      <c r="O637" t="s">
        <v>385</v>
      </c>
      <c r="P637" t="s">
        <v>797</v>
      </c>
      <c r="Q637" t="n">
        <v>20.23242814</v>
      </c>
      <c r="R637" t="n">
        <v>0.150044744</v>
      </c>
      <c r="S637" t="n">
        <v>3.63230954488759</v>
      </c>
      <c r="T637" t="n">
        <v>0.0799108099875269</v>
      </c>
      <c r="U637" t="n">
        <v>25.7279104397417</v>
      </c>
      <c r="V637" t="n">
        <v>2.4</v>
      </c>
      <c r="W637" t="e">
        <v>#N/A</v>
      </c>
      <c r="X637" t="e">
        <v>#N/A</v>
      </c>
      <c r="Y637" t="s">
        <v>829</v>
      </c>
    </row>
    <row r="638">
      <c r="A638" t="s">
        <v>905</v>
      </c>
      <c r="B638" t="s">
        <v>624</v>
      </c>
      <c r="C638" s="29" t="s">
        <v>625</v>
      </c>
      <c r="D638" t="s">
        <v>243</v>
      </c>
      <c r="E638" t="s">
        <v>244</v>
      </c>
      <c r="F638" t="n">
        <v>12.91083333</v>
      </c>
      <c r="G638" t="n">
        <v>-78.83333333</v>
      </c>
      <c r="H638" t="n">
        <v>1.14003</v>
      </c>
      <c r="I638" t="n">
        <v>0.002</v>
      </c>
      <c r="J638" t="e">
        <v>#N/A</v>
      </c>
      <c r="K638" t="e">
        <v>#N/A</v>
      </c>
      <c r="L638" t="s">
        <v>828</v>
      </c>
      <c r="M638" t="s">
        <v>795</v>
      </c>
      <c r="N638" t="s">
        <v>384</v>
      </c>
      <c r="O638" t="s">
        <v>385</v>
      </c>
      <c r="P638" t="s">
        <v>797</v>
      </c>
      <c r="Q638" t="n">
        <v>20.04</v>
      </c>
      <c r="R638" t="n">
        <v>0.194540186</v>
      </c>
      <c r="S638" t="n">
        <v>3.34239657097292</v>
      </c>
      <c r="T638" t="n">
        <v>0.0735327245614043</v>
      </c>
      <c r="U638" t="n">
        <v>24.8071146190396</v>
      </c>
      <c r="V638" t="n">
        <v>2.4</v>
      </c>
      <c r="W638" t="e">
        <v>#N/A</v>
      </c>
      <c r="X638" t="e">
        <v>#N/A</v>
      </c>
      <c r="Y638" t="s">
        <v>829</v>
      </c>
    </row>
    <row r="639">
      <c r="A639" t="s">
        <v>906</v>
      </c>
      <c r="B639" t="s">
        <v>624</v>
      </c>
      <c r="C639" s="29" t="s">
        <v>625</v>
      </c>
      <c r="D639" t="s">
        <v>243</v>
      </c>
      <c r="E639" t="s">
        <v>244</v>
      </c>
      <c r="F639" t="n">
        <v>12.91083333</v>
      </c>
      <c r="G639" t="n">
        <v>-78.83333333</v>
      </c>
      <c r="H639" t="n">
        <v>1.14323</v>
      </c>
      <c r="I639" t="n">
        <v>0.002</v>
      </c>
      <c r="J639" t="e">
        <v>#N/A</v>
      </c>
      <c r="K639" t="e">
        <v>#N/A</v>
      </c>
      <c r="L639" t="s">
        <v>828</v>
      </c>
      <c r="M639" t="s">
        <v>795</v>
      </c>
      <c r="N639" t="s">
        <v>384</v>
      </c>
      <c r="O639" t="s">
        <v>385</v>
      </c>
      <c r="P639" t="s">
        <v>797</v>
      </c>
      <c r="Q639" t="n">
        <v>20.18038387</v>
      </c>
      <c r="R639" t="n">
        <v>0.244226122</v>
      </c>
      <c r="S639" t="n">
        <v>3.05248359705826</v>
      </c>
      <c r="T639" t="n">
        <v>0.0671546391352817</v>
      </c>
      <c r="U639" t="n">
        <v>23.8022088392833</v>
      </c>
      <c r="V639" t="n">
        <v>2.4</v>
      </c>
      <c r="W639" t="e">
        <v>#N/A</v>
      </c>
      <c r="X639" t="e">
        <v>#N/A</v>
      </c>
      <c r="Y639" t="s">
        <v>829</v>
      </c>
    </row>
    <row r="640">
      <c r="A640" t="s">
        <v>907</v>
      </c>
      <c r="B640" t="s">
        <v>624</v>
      </c>
      <c r="C640" s="29" t="s">
        <v>625</v>
      </c>
      <c r="D640" t="s">
        <v>243</v>
      </c>
      <c r="E640" t="s">
        <v>244</v>
      </c>
      <c r="F640" t="n">
        <v>12.91083333</v>
      </c>
      <c r="G640" t="n">
        <v>-78.83333333</v>
      </c>
      <c r="H640" t="n">
        <v>1.14533</v>
      </c>
      <c r="I640" t="n">
        <v>0.002</v>
      </c>
      <c r="J640" t="e">
        <v>#N/A</v>
      </c>
      <c r="K640" t="e">
        <v>#N/A</v>
      </c>
      <c r="L640" t="s">
        <v>828</v>
      </c>
      <c r="M640" t="s">
        <v>795</v>
      </c>
      <c r="N640" t="s">
        <v>384</v>
      </c>
      <c r="O640" t="s">
        <v>385</v>
      </c>
      <c r="P640" t="s">
        <v>797</v>
      </c>
      <c r="Q640" t="n">
        <v>20.09301133</v>
      </c>
      <c r="R640" t="n">
        <v>0.2298189</v>
      </c>
      <c r="S640" t="n">
        <v>3.27154204492687</v>
      </c>
      <c r="T640" t="n">
        <v>0.0719739249883911</v>
      </c>
      <c r="U640" t="n">
        <v>24.5743975383236</v>
      </c>
      <c r="V640" t="n">
        <v>2.4</v>
      </c>
      <c r="W640" t="e">
        <v>#N/A</v>
      </c>
      <c r="X640" t="e">
        <v>#N/A</v>
      </c>
      <c r="Y640" t="s">
        <v>829</v>
      </c>
    </row>
    <row r="641">
      <c r="A641" t="s">
        <v>908</v>
      </c>
      <c r="B641" t="s">
        <v>624</v>
      </c>
      <c r="C641" s="29" t="s">
        <v>625</v>
      </c>
      <c r="D641" t="s">
        <v>243</v>
      </c>
      <c r="E641" t="s">
        <v>244</v>
      </c>
      <c r="F641" t="n">
        <v>12.91083333</v>
      </c>
      <c r="G641" t="n">
        <v>-78.83333333</v>
      </c>
      <c r="H641" t="n">
        <v>1.1489</v>
      </c>
      <c r="I641" t="n">
        <v>0.002</v>
      </c>
      <c r="J641" t="e">
        <v>#N/A</v>
      </c>
      <c r="K641" t="e">
        <v>#N/A</v>
      </c>
      <c r="L641" t="s">
        <v>828</v>
      </c>
      <c r="M641" t="s">
        <v>795</v>
      </c>
      <c r="N641" t="s">
        <v>384</v>
      </c>
      <c r="O641" t="s">
        <v>385</v>
      </c>
      <c r="P641" t="s">
        <v>797</v>
      </c>
      <c r="Q641" t="n">
        <v>19.96260764</v>
      </c>
      <c r="R641" t="n">
        <v>0.353400798</v>
      </c>
      <c r="S641" t="n">
        <v>3.22507102165924</v>
      </c>
      <c r="T641" t="n">
        <v>0.0709515624765032</v>
      </c>
      <c r="U641" t="n">
        <v>24.4190788036066</v>
      </c>
      <c r="V641" t="n">
        <v>2.4</v>
      </c>
      <c r="W641" t="e">
        <v>#N/A</v>
      </c>
      <c r="X641" t="e">
        <v>#N/A</v>
      </c>
      <c r="Y641" t="s">
        <v>829</v>
      </c>
    </row>
    <row r="642">
      <c r="A642" t="s">
        <v>909</v>
      </c>
      <c r="B642" t="s">
        <v>624</v>
      </c>
      <c r="C642" s="29" t="s">
        <v>625</v>
      </c>
      <c r="D642" t="s">
        <v>243</v>
      </c>
      <c r="E642" t="s">
        <v>244</v>
      </c>
      <c r="F642" t="n">
        <v>12.91083333</v>
      </c>
      <c r="G642" t="n">
        <v>-78.83333333</v>
      </c>
      <c r="H642" t="n">
        <v>1.15094</v>
      </c>
      <c r="I642" t="n">
        <v>0.002</v>
      </c>
      <c r="J642" t="e">
        <v>#N/A</v>
      </c>
      <c r="K642" t="e">
        <v>#N/A</v>
      </c>
      <c r="L642" t="s">
        <v>828</v>
      </c>
      <c r="M642" t="s">
        <v>795</v>
      </c>
      <c r="N642" t="s">
        <v>384</v>
      </c>
      <c r="O642" t="s">
        <v>385</v>
      </c>
      <c r="P642" t="s">
        <v>797</v>
      </c>
      <c r="Q642" t="n">
        <v>20.31</v>
      </c>
      <c r="R642" t="n">
        <v>0.239075512</v>
      </c>
      <c r="S642" t="n">
        <v>3.00579208004753</v>
      </c>
      <c r="T642" t="n">
        <v>0.0661274257610457</v>
      </c>
      <c r="U642" t="n">
        <v>23.6387273211078</v>
      </c>
      <c r="V642" t="n">
        <v>2.4</v>
      </c>
      <c r="W642" t="e">
        <v>#N/A</v>
      </c>
      <c r="X642" t="e">
        <v>#N/A</v>
      </c>
      <c r="Y642" t="s">
        <v>829</v>
      </c>
    </row>
    <row r="643">
      <c r="A643" t="s">
        <v>910</v>
      </c>
      <c r="B643" t="s">
        <v>624</v>
      </c>
      <c r="C643" s="29" t="s">
        <v>625</v>
      </c>
      <c r="D643" t="s">
        <v>243</v>
      </c>
      <c r="E643" t="s">
        <v>244</v>
      </c>
      <c r="F643" t="n">
        <v>12.91083333</v>
      </c>
      <c r="G643" t="n">
        <v>-78.83333333</v>
      </c>
      <c r="H643" t="n">
        <v>1.15409</v>
      </c>
      <c r="I643" t="n">
        <v>0.002</v>
      </c>
      <c r="J643" t="e">
        <v>#N/A</v>
      </c>
      <c r="K643" t="e">
        <v>#N/A</v>
      </c>
      <c r="L643" t="s">
        <v>828</v>
      </c>
      <c r="M643" t="s">
        <v>795</v>
      </c>
      <c r="N643" t="s">
        <v>384</v>
      </c>
      <c r="O643" t="s">
        <v>385</v>
      </c>
      <c r="P643" t="s">
        <v>797</v>
      </c>
      <c r="Q643" t="n">
        <v>20.51910395</v>
      </c>
      <c r="R643" t="n">
        <v>0.222955026</v>
      </c>
      <c r="S643" t="n">
        <v>3.27463965781407</v>
      </c>
      <c r="T643" t="n">
        <v>0.0720420724719095</v>
      </c>
      <c r="U643" t="n">
        <v>24.5938210088207</v>
      </c>
      <c r="V643" t="n">
        <v>2.4</v>
      </c>
      <c r="W643" t="e">
        <v>#N/A</v>
      </c>
      <c r="X643" t="e">
        <v>#N/A</v>
      </c>
      <c r="Y643" t="s">
        <v>829</v>
      </c>
    </row>
    <row r="644">
      <c r="A644" t="s">
        <v>911</v>
      </c>
      <c r="B644" t="s">
        <v>624</v>
      </c>
      <c r="C644" s="29" t="s">
        <v>625</v>
      </c>
      <c r="D644" t="s">
        <v>243</v>
      </c>
      <c r="E644" t="s">
        <v>244</v>
      </c>
      <c r="F644" t="n">
        <v>12.91083333</v>
      </c>
      <c r="G644" t="n">
        <v>-78.83333333</v>
      </c>
      <c r="H644" t="n">
        <v>1.15777</v>
      </c>
      <c r="I644" t="n">
        <v>0.002</v>
      </c>
      <c r="J644" t="e">
        <v>#N/A</v>
      </c>
      <c r="K644" t="e">
        <v>#N/A</v>
      </c>
      <c r="L644" t="s">
        <v>828</v>
      </c>
      <c r="M644" t="s">
        <v>795</v>
      </c>
      <c r="N644" t="s">
        <v>384</v>
      </c>
      <c r="O644" t="s">
        <v>385</v>
      </c>
      <c r="P644" t="s">
        <v>797</v>
      </c>
      <c r="Q644" t="n">
        <v>20.10275801</v>
      </c>
      <c r="R644" t="n">
        <v>0.217485602</v>
      </c>
      <c r="S644" t="n">
        <v>3.42884898829603</v>
      </c>
      <c r="T644" t="n">
        <v>0.0754346777425127</v>
      </c>
      <c r="U644" t="n">
        <v>25.1088694033369</v>
      </c>
      <c r="V644" t="n">
        <v>2.4</v>
      </c>
      <c r="W644" t="e">
        <v>#N/A</v>
      </c>
      <c r="X644" t="e">
        <v>#N/A</v>
      </c>
      <c r="Y644" t="s">
        <v>829</v>
      </c>
    </row>
    <row r="645">
      <c r="A645" t="s">
        <v>912</v>
      </c>
      <c r="B645" t="s">
        <v>624</v>
      </c>
      <c r="C645" s="29" t="s">
        <v>625</v>
      </c>
      <c r="D645" t="s">
        <v>243</v>
      </c>
      <c r="E645" t="s">
        <v>244</v>
      </c>
      <c r="F645" t="n">
        <v>12.91083333</v>
      </c>
      <c r="G645" t="n">
        <v>-78.83333333</v>
      </c>
      <c r="H645" t="n">
        <v>1.16073</v>
      </c>
      <c r="I645" t="n">
        <v>0.002</v>
      </c>
      <c r="J645" t="e">
        <v>#N/A</v>
      </c>
      <c r="K645" t="e">
        <v>#N/A</v>
      </c>
      <c r="L645" t="s">
        <v>828</v>
      </c>
      <c r="M645" t="s">
        <v>795</v>
      </c>
      <c r="N645" t="s">
        <v>384</v>
      </c>
      <c r="O645" t="s">
        <v>385</v>
      </c>
      <c r="P645" t="s">
        <v>797</v>
      </c>
      <c r="Q645" t="n">
        <v>19.98</v>
      </c>
      <c r="R645" t="n">
        <v>0.216434172</v>
      </c>
      <c r="S645" t="n">
        <v>3.21562745787586</v>
      </c>
      <c r="T645" t="n">
        <v>0.070743804073269</v>
      </c>
      <c r="U645" t="n">
        <v>24.3984542692476</v>
      </c>
      <c r="V645" t="n">
        <v>2.4</v>
      </c>
      <c r="W645" t="e">
        <v>#N/A</v>
      </c>
      <c r="X645" t="e">
        <v>#N/A</v>
      </c>
      <c r="Y645" t="s">
        <v>829</v>
      </c>
    </row>
    <row r="646">
      <c r="A646" t="s">
        <v>913</v>
      </c>
      <c r="B646" t="s">
        <v>624</v>
      </c>
      <c r="C646" s="29" t="s">
        <v>625</v>
      </c>
      <c r="D646" t="s">
        <v>243</v>
      </c>
      <c r="E646" t="s">
        <v>244</v>
      </c>
      <c r="F646" t="n">
        <v>12.91083333</v>
      </c>
      <c r="G646" t="n">
        <v>-78.83333333</v>
      </c>
      <c r="H646" t="n">
        <v>1.16285</v>
      </c>
      <c r="I646" t="n">
        <v>0.002</v>
      </c>
      <c r="J646" t="e">
        <v>#N/A</v>
      </c>
      <c r="K646" t="e">
        <v>#N/A</v>
      </c>
      <c r="L646" t="s">
        <v>828</v>
      </c>
      <c r="M646" t="s">
        <v>795</v>
      </c>
      <c r="N646" t="s">
        <v>384</v>
      </c>
      <c r="O646" t="s">
        <v>385</v>
      </c>
      <c r="P646" t="s">
        <v>797</v>
      </c>
      <c r="Q646" t="n">
        <v>20.37160853</v>
      </c>
      <c r="R646" t="n">
        <v>0.194265602</v>
      </c>
      <c r="S646" t="n">
        <v>3.64538459058335</v>
      </c>
      <c r="T646" t="n">
        <v>0.0801984609928336</v>
      </c>
      <c r="U646" t="n">
        <v>25.7944580332556</v>
      </c>
      <c r="V646" t="n">
        <v>2.4</v>
      </c>
      <c r="W646" t="e">
        <v>#N/A</v>
      </c>
      <c r="X646" t="e">
        <v>#N/A</v>
      </c>
      <c r="Y646" t="s">
        <v>829</v>
      </c>
    </row>
    <row r="647">
      <c r="A647" t="s">
        <v>914</v>
      </c>
      <c r="B647" t="s">
        <v>624</v>
      </c>
      <c r="C647" s="29" t="s">
        <v>625</v>
      </c>
      <c r="D647" t="s">
        <v>243</v>
      </c>
      <c r="E647" t="s">
        <v>244</v>
      </c>
      <c r="F647" t="n">
        <v>12.91083333</v>
      </c>
      <c r="G647" t="n">
        <v>-78.83333333</v>
      </c>
      <c r="H647" t="n">
        <v>1.16986</v>
      </c>
      <c r="I647" t="n">
        <v>0.002</v>
      </c>
      <c r="J647" t="e">
        <v>#N/A</v>
      </c>
      <c r="K647" t="e">
        <v>#N/A</v>
      </c>
      <c r="L647" t="s">
        <v>828</v>
      </c>
      <c r="M647" t="s">
        <v>795</v>
      </c>
      <c r="N647" t="s">
        <v>384</v>
      </c>
      <c r="O647" t="s">
        <v>385</v>
      </c>
      <c r="P647" t="s">
        <v>797</v>
      </c>
      <c r="Q647" t="n">
        <v>20.29128744</v>
      </c>
      <c r="R647" t="n">
        <v>0.15786813</v>
      </c>
      <c r="S647" t="n">
        <v>3.60441026452159</v>
      </c>
      <c r="T647" t="n">
        <v>0.079297025819475</v>
      </c>
      <c r="U647" t="n">
        <v>25.6759736798223</v>
      </c>
      <c r="V647" t="n">
        <v>2.4</v>
      </c>
      <c r="W647" t="e">
        <v>#N/A</v>
      </c>
      <c r="X647" t="e">
        <v>#N/A</v>
      </c>
      <c r="Y647" t="s">
        <v>829</v>
      </c>
    </row>
    <row r="648">
      <c r="A648" t="s">
        <v>915</v>
      </c>
      <c r="B648" t="s">
        <v>624</v>
      </c>
      <c r="C648" s="29" t="s">
        <v>625</v>
      </c>
      <c r="D648" t="s">
        <v>243</v>
      </c>
      <c r="E648" t="s">
        <v>244</v>
      </c>
      <c r="F648" t="n">
        <v>12.91083333</v>
      </c>
      <c r="G648" t="n">
        <v>-78.83333333</v>
      </c>
      <c r="H648" t="n">
        <v>1.17757</v>
      </c>
      <c r="I648" t="n">
        <v>0.002</v>
      </c>
      <c r="J648" t="e">
        <v>#N/A</v>
      </c>
      <c r="K648" t="e">
        <v>#N/A</v>
      </c>
      <c r="L648" t="s">
        <v>828</v>
      </c>
      <c r="M648" t="s">
        <v>795</v>
      </c>
      <c r="N648" t="s">
        <v>384</v>
      </c>
      <c r="O648" t="s">
        <v>385</v>
      </c>
      <c r="P648" t="s">
        <v>797</v>
      </c>
      <c r="Q648" t="n">
        <v>20.36443733</v>
      </c>
      <c r="R648" t="n">
        <v>0.175489924</v>
      </c>
      <c r="S648" t="n">
        <v>3.51787735336773</v>
      </c>
      <c r="T648" t="n">
        <v>0.0773933017740901</v>
      </c>
      <c r="U648" t="n">
        <v>25.4138058129921</v>
      </c>
      <c r="V648" t="n">
        <v>2.4</v>
      </c>
      <c r="W648" t="e">
        <v>#N/A</v>
      </c>
      <c r="X648" t="e">
        <v>#N/A</v>
      </c>
      <c r="Y648" t="s">
        <v>829</v>
      </c>
    </row>
    <row r="649">
      <c r="A649" t="s">
        <v>916</v>
      </c>
      <c r="B649" t="s">
        <v>624</v>
      </c>
      <c r="C649" s="29" t="s">
        <v>625</v>
      </c>
      <c r="D649" t="s">
        <v>243</v>
      </c>
      <c r="E649" t="s">
        <v>244</v>
      </c>
      <c r="F649" t="n">
        <v>12.91083333</v>
      </c>
      <c r="G649" t="n">
        <v>-78.83333333</v>
      </c>
      <c r="H649" t="n">
        <v>1.17966</v>
      </c>
      <c r="I649" t="n">
        <v>0.002</v>
      </c>
      <c r="J649" t="e">
        <v>#N/A</v>
      </c>
      <c r="K649" t="e">
        <v>#N/A</v>
      </c>
      <c r="L649" t="s">
        <v>828</v>
      </c>
      <c r="M649" t="s">
        <v>795</v>
      </c>
      <c r="N649" t="s">
        <v>384</v>
      </c>
      <c r="O649" t="s">
        <v>385</v>
      </c>
      <c r="P649" t="s">
        <v>797</v>
      </c>
      <c r="Q649" t="n">
        <v>20.49759292</v>
      </c>
      <c r="R649" t="n">
        <v>0.197263004</v>
      </c>
      <c r="S649" t="n">
        <v>3.70383601521777</v>
      </c>
      <c r="T649" t="n">
        <v>0.0814843923347909</v>
      </c>
      <c r="U649" t="n">
        <v>25.9882926979486</v>
      </c>
      <c r="V649" t="n">
        <v>2.4</v>
      </c>
      <c r="W649" t="e">
        <v>#N/A</v>
      </c>
      <c r="X649" t="e">
        <v>#N/A</v>
      </c>
      <c r="Y649" t="s">
        <v>829</v>
      </c>
    </row>
    <row r="650">
      <c r="A650" t="s">
        <v>917</v>
      </c>
      <c r="B650" t="s">
        <v>624</v>
      </c>
      <c r="C650" s="29" t="s">
        <v>625</v>
      </c>
      <c r="D650" t="s">
        <v>243</v>
      </c>
      <c r="E650" t="s">
        <v>244</v>
      </c>
      <c r="F650" t="n">
        <v>12.91083333</v>
      </c>
      <c r="G650" t="n">
        <v>-78.83333333</v>
      </c>
      <c r="H650" t="n">
        <v>1.18175</v>
      </c>
      <c r="I650" t="n">
        <v>0.002</v>
      </c>
      <c r="J650" t="e">
        <v>#N/A</v>
      </c>
      <c r="K650" t="e">
        <v>#N/A</v>
      </c>
      <c r="L650" t="s">
        <v>828</v>
      </c>
      <c r="M650" t="s">
        <v>795</v>
      </c>
      <c r="N650" t="s">
        <v>384</v>
      </c>
      <c r="O650" t="s">
        <v>385</v>
      </c>
      <c r="P650" t="s">
        <v>797</v>
      </c>
      <c r="Q650" t="n">
        <v>20.84918402</v>
      </c>
      <c r="R650" t="n">
        <v>0.146377636</v>
      </c>
      <c r="S650" t="n">
        <v>3.89588619758302</v>
      </c>
      <c r="T650" t="n">
        <v>0.0857094963468263</v>
      </c>
      <c r="U650" t="n">
        <v>26.5521236047289</v>
      </c>
      <c r="V650" t="n">
        <v>2.4</v>
      </c>
      <c r="W650" t="e">
        <v>#N/A</v>
      </c>
      <c r="X650" t="e">
        <v>#N/A</v>
      </c>
      <c r="Y650" t="s">
        <v>829</v>
      </c>
    </row>
    <row r="651">
      <c r="A651" t="s">
        <v>918</v>
      </c>
      <c r="B651" t="s">
        <v>624</v>
      </c>
      <c r="C651" s="29" t="s">
        <v>625</v>
      </c>
      <c r="D651" t="s">
        <v>243</v>
      </c>
      <c r="E651" t="s">
        <v>244</v>
      </c>
      <c r="F651" t="n">
        <v>12.91083333</v>
      </c>
      <c r="G651" t="n">
        <v>-78.83333333</v>
      </c>
      <c r="H651" t="n">
        <v>1.18406</v>
      </c>
      <c r="I651" t="n">
        <v>0.002</v>
      </c>
      <c r="J651" t="e">
        <v>#N/A</v>
      </c>
      <c r="K651" t="e">
        <v>#N/A</v>
      </c>
      <c r="L651" t="s">
        <v>828</v>
      </c>
      <c r="M651" t="s">
        <v>795</v>
      </c>
      <c r="N651" t="s">
        <v>384</v>
      </c>
      <c r="O651" t="s">
        <v>385</v>
      </c>
      <c r="P651" t="s">
        <v>797</v>
      </c>
      <c r="Q651" t="n">
        <v>20.83236237</v>
      </c>
      <c r="R651" t="n">
        <v>0.179484052</v>
      </c>
      <c r="S651" t="n">
        <v>3.52603488575814</v>
      </c>
      <c r="T651" t="n">
        <v>0.077572767486679</v>
      </c>
      <c r="U651" t="n">
        <v>25.4461669801954</v>
      </c>
      <c r="V651" t="n">
        <v>2.4</v>
      </c>
      <c r="W651" t="e">
        <v>#N/A</v>
      </c>
      <c r="X651" t="e">
        <v>#N/A</v>
      </c>
      <c r="Y651" t="s">
        <v>829</v>
      </c>
    </row>
    <row r="652">
      <c r="A652" t="s">
        <v>919</v>
      </c>
      <c r="B652" t="s">
        <v>624</v>
      </c>
      <c r="C652" s="29" t="s">
        <v>625</v>
      </c>
      <c r="D652" t="s">
        <v>243</v>
      </c>
      <c r="E652" t="s">
        <v>244</v>
      </c>
      <c r="F652" t="n">
        <v>12.91083333</v>
      </c>
      <c r="G652" t="n">
        <v>-78.83333333</v>
      </c>
      <c r="H652" t="n">
        <v>1.18597</v>
      </c>
      <c r="I652" t="n">
        <v>0.002</v>
      </c>
      <c r="J652" t="e">
        <v>#N/A</v>
      </c>
      <c r="K652" t="e">
        <v>#N/A</v>
      </c>
      <c r="L652" t="s">
        <v>828</v>
      </c>
      <c r="M652" t="s">
        <v>795</v>
      </c>
      <c r="N652" t="s">
        <v>384</v>
      </c>
      <c r="O652" t="s">
        <v>385</v>
      </c>
      <c r="P652" t="s">
        <v>797</v>
      </c>
      <c r="Q652" t="n">
        <v>20.57424038</v>
      </c>
      <c r="R652" t="n">
        <v>0.194733544</v>
      </c>
      <c r="S652" t="n">
        <v>3.74703382614043</v>
      </c>
      <c r="T652" t="n">
        <v>0.0824347441750894</v>
      </c>
      <c r="U652" t="n">
        <v>26.1235563085231</v>
      </c>
      <c r="V652" t="n">
        <v>2.4</v>
      </c>
      <c r="W652" t="e">
        <v>#N/A</v>
      </c>
      <c r="X652" t="e">
        <v>#N/A</v>
      </c>
      <c r="Y652" t="s">
        <v>829</v>
      </c>
    </row>
    <row r="653">
      <c r="A653" t="s">
        <v>920</v>
      </c>
      <c r="B653" t="s">
        <v>624</v>
      </c>
      <c r="C653" s="29" t="s">
        <v>625</v>
      </c>
      <c r="D653" t="s">
        <v>243</v>
      </c>
      <c r="E653" t="s">
        <v>244</v>
      </c>
      <c r="F653" t="n">
        <v>12.91083333</v>
      </c>
      <c r="G653" t="n">
        <v>-78.83333333</v>
      </c>
      <c r="H653" t="n">
        <v>1.18807</v>
      </c>
      <c r="I653" t="n">
        <v>0.002</v>
      </c>
      <c r="J653" t="e">
        <v>#N/A</v>
      </c>
      <c r="K653" t="e">
        <v>#N/A</v>
      </c>
      <c r="L653" t="s">
        <v>828</v>
      </c>
      <c r="M653" t="s">
        <v>795</v>
      </c>
      <c r="N653" t="s">
        <v>384</v>
      </c>
      <c r="O653" t="s">
        <v>385</v>
      </c>
      <c r="P653" t="s">
        <v>797</v>
      </c>
      <c r="Q653" t="n">
        <v>20.44412932</v>
      </c>
      <c r="R653" t="n">
        <v>0.186174602</v>
      </c>
      <c r="S653" t="n">
        <v>3.53555289173819</v>
      </c>
      <c r="T653" t="n">
        <v>0.0777821636182401</v>
      </c>
      <c r="U653" t="n">
        <v>25.4802014925811</v>
      </c>
      <c r="V653" t="n">
        <v>2.4</v>
      </c>
      <c r="W653" t="e">
        <v>#N/A</v>
      </c>
      <c r="X653" t="e">
        <v>#N/A</v>
      </c>
      <c r="Y653" t="s">
        <v>829</v>
      </c>
    </row>
    <row r="654">
      <c r="A654" t="s">
        <v>921</v>
      </c>
      <c r="B654" t="s">
        <v>624</v>
      </c>
      <c r="C654" s="29" t="s">
        <v>625</v>
      </c>
      <c r="D654" t="s">
        <v>243</v>
      </c>
      <c r="E654" t="s">
        <v>244</v>
      </c>
      <c r="F654" t="n">
        <v>12.91083333</v>
      </c>
      <c r="G654" t="n">
        <v>-78.83333333</v>
      </c>
      <c r="H654" t="n">
        <v>1.19131</v>
      </c>
      <c r="I654" t="n">
        <v>0.002</v>
      </c>
      <c r="J654" t="e">
        <v>#N/A</v>
      </c>
      <c r="K654" t="e">
        <v>#N/A</v>
      </c>
      <c r="L654" t="s">
        <v>828</v>
      </c>
      <c r="M654" t="s">
        <v>795</v>
      </c>
      <c r="N654" t="s">
        <v>384</v>
      </c>
      <c r="O654" t="s">
        <v>385</v>
      </c>
      <c r="P654" t="s">
        <v>797</v>
      </c>
      <c r="Q654" t="n">
        <v>20.94635892</v>
      </c>
      <c r="R654" t="n">
        <v>0.146908178</v>
      </c>
      <c r="S654" t="n">
        <v>3.4738315536438</v>
      </c>
      <c r="T654" t="n">
        <v>0.0764242941801635</v>
      </c>
      <c r="U654" t="n">
        <v>25.2877863527182</v>
      </c>
      <c r="V654" t="n">
        <v>2.4</v>
      </c>
      <c r="W654" t="e">
        <v>#N/A</v>
      </c>
      <c r="X654" t="e">
        <v>#N/A</v>
      </c>
      <c r="Y654" t="s">
        <v>829</v>
      </c>
    </row>
    <row r="655">
      <c r="A655" t="s">
        <v>922</v>
      </c>
      <c r="B655" t="s">
        <v>624</v>
      </c>
      <c r="C655" s="29" t="s">
        <v>625</v>
      </c>
      <c r="D655" t="s">
        <v>243</v>
      </c>
      <c r="E655" t="s">
        <v>244</v>
      </c>
      <c r="F655" t="n">
        <v>12.91083333</v>
      </c>
      <c r="G655" t="n">
        <v>-78.83333333</v>
      </c>
      <c r="H655" t="n">
        <v>1.19515</v>
      </c>
      <c r="I655" t="n">
        <v>0.002</v>
      </c>
      <c r="J655" t="e">
        <v>#N/A</v>
      </c>
      <c r="K655" t="e">
        <v>#N/A</v>
      </c>
      <c r="L655" t="s">
        <v>828</v>
      </c>
      <c r="M655" t="s">
        <v>795</v>
      </c>
      <c r="N655" t="s">
        <v>384</v>
      </c>
      <c r="O655" t="s">
        <v>385</v>
      </c>
      <c r="P655" t="s">
        <v>797</v>
      </c>
      <c r="Q655" t="n">
        <v>20.97</v>
      </c>
      <c r="R655" t="n">
        <v>0.178041634</v>
      </c>
      <c r="S655" t="n">
        <v>3.23396949333361</v>
      </c>
      <c r="T655" t="n">
        <v>0.0711473288533394</v>
      </c>
      <c r="U655" t="n">
        <v>24.4967966941819</v>
      </c>
      <c r="V655" t="n">
        <v>2.4</v>
      </c>
      <c r="W655" t="e">
        <v>#N/A</v>
      </c>
      <c r="X655" t="e">
        <v>#N/A</v>
      </c>
      <c r="Y655" t="s">
        <v>829</v>
      </c>
    </row>
    <row r="656">
      <c r="A656" t="s">
        <v>923</v>
      </c>
      <c r="B656" t="s">
        <v>624</v>
      </c>
      <c r="C656" s="29" t="s">
        <v>625</v>
      </c>
      <c r="D656" t="s">
        <v>243</v>
      </c>
      <c r="E656" t="s">
        <v>244</v>
      </c>
      <c r="F656" t="n">
        <v>12.91083333</v>
      </c>
      <c r="G656" t="n">
        <v>-78.83333333</v>
      </c>
      <c r="H656" t="n">
        <v>1.20326</v>
      </c>
      <c r="I656" t="n">
        <v>0.002</v>
      </c>
      <c r="J656" t="e">
        <v>#N/A</v>
      </c>
      <c r="K656" t="e">
        <v>#N/A</v>
      </c>
      <c r="L656" t="s">
        <v>828</v>
      </c>
      <c r="M656" t="s">
        <v>795</v>
      </c>
      <c r="N656" t="s">
        <v>384</v>
      </c>
      <c r="O656" t="s">
        <v>385</v>
      </c>
      <c r="P656" t="s">
        <v>797</v>
      </c>
      <c r="Q656" t="n">
        <v>21.22068439</v>
      </c>
      <c r="R656" t="n">
        <v>0.14698282</v>
      </c>
      <c r="S656" t="n">
        <v>3.54491176416157</v>
      </c>
      <c r="T656" t="n">
        <v>0.0779880588115545</v>
      </c>
      <c r="U656" t="n">
        <v>25.5254582077124</v>
      </c>
      <c r="V656" t="n">
        <v>2.4</v>
      </c>
      <c r="W656" t="e">
        <v>#N/A</v>
      </c>
      <c r="X656" t="e">
        <v>#N/A</v>
      </c>
      <c r="Y656" t="s">
        <v>829</v>
      </c>
    </row>
    <row r="657">
      <c r="A657" t="s">
        <v>924</v>
      </c>
      <c r="B657" t="s">
        <v>624</v>
      </c>
      <c r="C657" s="29" t="s">
        <v>625</v>
      </c>
      <c r="D657" t="s">
        <v>243</v>
      </c>
      <c r="E657" t="s">
        <v>244</v>
      </c>
      <c r="F657" t="n">
        <v>12.91083333</v>
      </c>
      <c r="G657" t="n">
        <v>-78.83333333</v>
      </c>
      <c r="H657" t="n">
        <v>1.20676</v>
      </c>
      <c r="I657" t="n">
        <v>0.002</v>
      </c>
      <c r="J657" t="e">
        <v>#N/A</v>
      </c>
      <c r="K657" t="e">
        <v>#N/A</v>
      </c>
      <c r="L657" t="s">
        <v>828</v>
      </c>
      <c r="M657" t="s">
        <v>795</v>
      </c>
      <c r="N657" t="s">
        <v>384</v>
      </c>
      <c r="O657" t="s">
        <v>385</v>
      </c>
      <c r="P657" t="s">
        <v>797</v>
      </c>
      <c r="Q657" t="n">
        <v>20.99090554</v>
      </c>
      <c r="R657" t="n">
        <v>0.143877406</v>
      </c>
      <c r="S657" t="n">
        <v>3.73621278295408</v>
      </c>
      <c r="T657" t="n">
        <v>0.0821966812249898</v>
      </c>
      <c r="U657" t="n">
        <v>26.1133956135212</v>
      </c>
      <c r="V657" t="n">
        <v>2.4</v>
      </c>
      <c r="W657" t="e">
        <v>#N/A</v>
      </c>
      <c r="X657" t="e">
        <v>#N/A</v>
      </c>
      <c r="Y657" t="s">
        <v>829</v>
      </c>
    </row>
    <row r="658">
      <c r="A658" t="s">
        <v>925</v>
      </c>
      <c r="B658" t="s">
        <v>624</v>
      </c>
      <c r="C658" s="29" t="s">
        <v>625</v>
      </c>
      <c r="D658" t="s">
        <v>243</v>
      </c>
      <c r="E658" t="s">
        <v>244</v>
      </c>
      <c r="F658" t="n">
        <v>12.91083333</v>
      </c>
      <c r="G658" t="n">
        <v>-78.83333333</v>
      </c>
      <c r="H658" t="n">
        <v>1.20999</v>
      </c>
      <c r="I658" t="n">
        <v>0.002</v>
      </c>
      <c r="J658" t="e">
        <v>#N/A</v>
      </c>
      <c r="K658" t="e">
        <v>#N/A</v>
      </c>
      <c r="L658" t="s">
        <v>828</v>
      </c>
      <c r="M658" t="s">
        <v>795</v>
      </c>
      <c r="N658" t="s">
        <v>384</v>
      </c>
      <c r="O658" t="s">
        <v>385</v>
      </c>
      <c r="P658" t="s">
        <v>797</v>
      </c>
      <c r="Q658" t="n">
        <v>20.71</v>
      </c>
      <c r="R658" t="n">
        <v>0.180537414</v>
      </c>
      <c r="S658" t="n">
        <v>3.50528546227142</v>
      </c>
      <c r="T658" t="n">
        <v>0.0771162801699711</v>
      </c>
      <c r="U658" t="n">
        <v>25.4081120291486</v>
      </c>
      <c r="V658" t="n">
        <v>2.4</v>
      </c>
      <c r="W658" t="e">
        <v>#N/A</v>
      </c>
      <c r="X658" t="e">
        <v>#N/A</v>
      </c>
      <c r="Y658" t="s">
        <v>829</v>
      </c>
    </row>
    <row r="659">
      <c r="A659" t="s">
        <v>926</v>
      </c>
      <c r="B659" t="s">
        <v>624</v>
      </c>
      <c r="C659" s="29" t="s">
        <v>625</v>
      </c>
      <c r="D659" t="s">
        <v>243</v>
      </c>
      <c r="E659" t="s">
        <v>244</v>
      </c>
      <c r="F659" t="n">
        <v>12.91083333</v>
      </c>
      <c r="G659" t="n">
        <v>-78.83333333</v>
      </c>
      <c r="H659" t="n">
        <v>1.21448</v>
      </c>
      <c r="I659" t="n">
        <v>0.002</v>
      </c>
      <c r="J659" t="e">
        <v>#N/A</v>
      </c>
      <c r="K659" t="e">
        <v>#N/A</v>
      </c>
      <c r="L659" t="s">
        <v>828</v>
      </c>
      <c r="M659" t="s">
        <v>795</v>
      </c>
      <c r="N659" t="s">
        <v>384</v>
      </c>
      <c r="O659" t="s">
        <v>385</v>
      </c>
      <c r="P659" t="s">
        <v>797</v>
      </c>
      <c r="Q659" t="n">
        <v>20.235</v>
      </c>
      <c r="R659" t="n">
        <v>0.17693286</v>
      </c>
      <c r="S659" t="n">
        <v>3.4343385689548</v>
      </c>
      <c r="T659" t="n">
        <v>0.0755554485170056</v>
      </c>
      <c r="U659" t="n">
        <v>25.1859991623558</v>
      </c>
      <c r="V659" t="n">
        <v>2.4</v>
      </c>
      <c r="W659" t="e">
        <v>#N/A</v>
      </c>
      <c r="X659" t="e">
        <v>#N/A</v>
      </c>
      <c r="Y659" t="s">
        <v>829</v>
      </c>
    </row>
    <row r="660">
      <c r="A660" t="s">
        <v>927</v>
      </c>
      <c r="B660" t="s">
        <v>624</v>
      </c>
      <c r="C660" s="29" t="s">
        <v>625</v>
      </c>
      <c r="D660" t="s">
        <v>243</v>
      </c>
      <c r="E660" t="s">
        <v>244</v>
      </c>
      <c r="F660" t="n">
        <v>12.91083333</v>
      </c>
      <c r="G660" t="n">
        <v>-78.83333333</v>
      </c>
      <c r="H660" t="n">
        <v>1.21642</v>
      </c>
      <c r="I660" t="n">
        <v>0.002</v>
      </c>
      <c r="J660" t="e">
        <v>#N/A</v>
      </c>
      <c r="K660" t="e">
        <v>#N/A</v>
      </c>
      <c r="L660" t="s">
        <v>828</v>
      </c>
      <c r="M660" t="s">
        <v>795</v>
      </c>
      <c r="N660" t="s">
        <v>384</v>
      </c>
      <c r="O660" t="s">
        <v>385</v>
      </c>
      <c r="P660" t="s">
        <v>797</v>
      </c>
      <c r="Q660" t="n">
        <v>20.35653815</v>
      </c>
      <c r="R660" t="n">
        <v>0.21990036</v>
      </c>
      <c r="S660" t="n">
        <v>3.3902624608115</v>
      </c>
      <c r="T660" t="n">
        <v>0.0745857741378529</v>
      </c>
      <c r="U660" t="n">
        <v>25.0446246035724</v>
      </c>
      <c r="V660" t="n">
        <v>2.4</v>
      </c>
      <c r="W660" t="e">
        <v>#N/A</v>
      </c>
      <c r="X660" t="e">
        <v>#N/A</v>
      </c>
      <c r="Y660" t="s">
        <v>829</v>
      </c>
    </row>
    <row r="661">
      <c r="A661" t="s">
        <v>928</v>
      </c>
      <c r="B661" t="s">
        <v>624</v>
      </c>
      <c r="C661" s="29" t="s">
        <v>625</v>
      </c>
      <c r="D661" t="s">
        <v>243</v>
      </c>
      <c r="E661" t="s">
        <v>244</v>
      </c>
      <c r="F661" t="n">
        <v>12.91083333</v>
      </c>
      <c r="G661" t="n">
        <v>-78.83333333</v>
      </c>
      <c r="H661" t="n">
        <v>1.21854</v>
      </c>
      <c r="I661" t="n">
        <v>0.002</v>
      </c>
      <c r="J661" t="e">
        <v>#N/A</v>
      </c>
      <c r="K661" t="e">
        <v>#N/A</v>
      </c>
      <c r="L661" t="s">
        <v>828</v>
      </c>
      <c r="M661" t="s">
        <v>795</v>
      </c>
      <c r="N661" t="s">
        <v>384</v>
      </c>
      <c r="O661" t="s">
        <v>385</v>
      </c>
      <c r="P661" t="s">
        <v>797</v>
      </c>
      <c r="Q661" t="n">
        <v>20.0734272</v>
      </c>
      <c r="R661" t="n">
        <v>0.221015738</v>
      </c>
      <c r="S661" t="n">
        <v>3.17299089299868</v>
      </c>
      <c r="T661" t="n">
        <v>0.0698057996459709</v>
      </c>
      <c r="U661" t="n">
        <v>24.3110807754162</v>
      </c>
      <c r="V661" t="n">
        <v>2.4</v>
      </c>
      <c r="W661" t="e">
        <v>#N/A</v>
      </c>
      <c r="X661" t="e">
        <v>#N/A</v>
      </c>
      <c r="Y661" t="s">
        <v>829</v>
      </c>
    </row>
    <row r="662">
      <c r="A662" t="s">
        <v>929</v>
      </c>
      <c r="B662" t="s">
        <v>624</v>
      </c>
      <c r="C662" s="29" t="s">
        <v>625</v>
      </c>
      <c r="D662" t="s">
        <v>243</v>
      </c>
      <c r="E662" t="s">
        <v>244</v>
      </c>
      <c r="F662" t="n">
        <v>12.91083333</v>
      </c>
      <c r="G662" t="n">
        <v>-78.83333333</v>
      </c>
      <c r="H662" t="n">
        <v>1.22418</v>
      </c>
      <c r="I662" t="n">
        <v>0.002</v>
      </c>
      <c r="J662" t="e">
        <v>#N/A</v>
      </c>
      <c r="K662" t="e">
        <v>#N/A</v>
      </c>
      <c r="L662" t="s">
        <v>828</v>
      </c>
      <c r="M662" t="s">
        <v>795</v>
      </c>
      <c r="N662" t="s">
        <v>384</v>
      </c>
      <c r="O662" t="s">
        <v>385</v>
      </c>
      <c r="P662" t="s">
        <v>797</v>
      </c>
      <c r="Q662" t="n">
        <v>20.53190458</v>
      </c>
      <c r="R662" t="n">
        <v>0.236324504</v>
      </c>
      <c r="S662" t="n">
        <v>3.4122606243375</v>
      </c>
      <c r="T662" t="n">
        <v>0.075069733735425</v>
      </c>
      <c r="U662" t="n">
        <v>25.1253154344249</v>
      </c>
      <c r="V662" t="n">
        <v>2.4</v>
      </c>
      <c r="W662" t="e">
        <v>#N/A</v>
      </c>
      <c r="X662" t="e">
        <v>#N/A</v>
      </c>
      <c r="Y662" t="s">
        <v>829</v>
      </c>
    </row>
    <row r="663">
      <c r="A663" t="s">
        <v>930</v>
      </c>
      <c r="B663" t="s">
        <v>624</v>
      </c>
      <c r="C663" s="29" t="s">
        <v>625</v>
      </c>
      <c r="D663" t="s">
        <v>243</v>
      </c>
      <c r="E663" t="s">
        <v>244</v>
      </c>
      <c r="F663" t="n">
        <v>12.91083333</v>
      </c>
      <c r="G663" t="n">
        <v>-78.83333333</v>
      </c>
      <c r="H663" t="n">
        <v>1.22717</v>
      </c>
      <c r="I663" t="n">
        <v>0.002</v>
      </c>
      <c r="J663" t="e">
        <v>#N/A</v>
      </c>
      <c r="K663" t="e">
        <v>#N/A</v>
      </c>
      <c r="L663" t="s">
        <v>828</v>
      </c>
      <c r="M663" t="s">
        <v>795</v>
      </c>
      <c r="N663" t="s">
        <v>384</v>
      </c>
      <c r="O663" t="s">
        <v>385</v>
      </c>
      <c r="P663" t="s">
        <v>797</v>
      </c>
      <c r="Q663" t="n">
        <v>20.3767401</v>
      </c>
      <c r="R663" t="n">
        <v>0.21315179</v>
      </c>
      <c r="S663" t="n">
        <v>3.42531978883855</v>
      </c>
      <c r="T663" t="n">
        <v>0.0753570353544482</v>
      </c>
      <c r="U663" t="n">
        <v>25.1711578107556</v>
      </c>
      <c r="V663" t="n">
        <v>2.4</v>
      </c>
      <c r="W663" t="e">
        <v>#N/A</v>
      </c>
      <c r="X663" t="e">
        <v>#N/A</v>
      </c>
      <c r="Y663" t="s">
        <v>829</v>
      </c>
    </row>
    <row r="664">
      <c r="A664" t="s">
        <v>931</v>
      </c>
      <c r="B664" t="s">
        <v>624</v>
      </c>
      <c r="C664" s="29" t="s">
        <v>625</v>
      </c>
      <c r="D664" t="s">
        <v>243</v>
      </c>
      <c r="E664" t="s">
        <v>244</v>
      </c>
      <c r="F664" t="n">
        <v>12.91083333</v>
      </c>
      <c r="G664" t="n">
        <v>-78.83333333</v>
      </c>
      <c r="H664" t="n">
        <v>1.23072</v>
      </c>
      <c r="I664" t="n">
        <v>0.002</v>
      </c>
      <c r="J664" t="e">
        <v>#N/A</v>
      </c>
      <c r="K664" t="e">
        <v>#N/A</v>
      </c>
      <c r="L664" t="s">
        <v>828</v>
      </c>
      <c r="M664" t="s">
        <v>795</v>
      </c>
      <c r="N664" t="s">
        <v>384</v>
      </c>
      <c r="O664" t="s">
        <v>385</v>
      </c>
      <c r="P664" t="s">
        <v>797</v>
      </c>
      <c r="Q664" t="n">
        <v>20.04119615</v>
      </c>
      <c r="R664" t="n">
        <v>0.248398278</v>
      </c>
      <c r="S664" t="n">
        <v>3.4155211868097</v>
      </c>
      <c r="T664" t="n">
        <v>0.0751414661098134</v>
      </c>
      <c r="U664" t="n">
        <v>25.1432971196492</v>
      </c>
      <c r="V664" t="n">
        <v>2.4</v>
      </c>
      <c r="W664" t="e">
        <v>#N/A</v>
      </c>
      <c r="X664" t="e">
        <v>#N/A</v>
      </c>
      <c r="Y664" t="s">
        <v>829</v>
      </c>
    </row>
    <row r="665">
      <c r="A665" t="s">
        <v>932</v>
      </c>
      <c r="B665" t="s">
        <v>624</v>
      </c>
      <c r="C665" s="29" t="s">
        <v>625</v>
      </c>
      <c r="D665" t="s">
        <v>243</v>
      </c>
      <c r="E665" t="s">
        <v>244</v>
      </c>
      <c r="F665" t="n">
        <v>12.91083333</v>
      </c>
      <c r="G665" t="n">
        <v>-78.83333333</v>
      </c>
      <c r="H665" t="n">
        <v>1.2339</v>
      </c>
      <c r="I665" t="n">
        <v>0.002</v>
      </c>
      <c r="J665" t="e">
        <v>#N/A</v>
      </c>
      <c r="K665" t="e">
        <v>#N/A</v>
      </c>
      <c r="L665" t="s">
        <v>828</v>
      </c>
      <c r="M665" t="s">
        <v>795</v>
      </c>
      <c r="N665" t="s">
        <v>384</v>
      </c>
      <c r="O665" t="s">
        <v>385</v>
      </c>
      <c r="P665" t="s">
        <v>797</v>
      </c>
      <c r="Q665" t="n">
        <v>20.225</v>
      </c>
      <c r="R665" t="n">
        <v>0.207754982</v>
      </c>
      <c r="S665" t="n">
        <v>3.60413587498121</v>
      </c>
      <c r="T665" t="n">
        <v>0.0792909892495866</v>
      </c>
      <c r="U665" t="n">
        <v>25.744173417091</v>
      </c>
      <c r="V665" t="n">
        <v>2.4</v>
      </c>
      <c r="W665" t="e">
        <v>#N/A</v>
      </c>
      <c r="X665" t="e">
        <v>#N/A</v>
      </c>
      <c r="Y665" t="s">
        <v>829</v>
      </c>
    </row>
    <row r="666">
      <c r="A666" t="s">
        <v>933</v>
      </c>
      <c r="B666" t="s">
        <v>624</v>
      </c>
      <c r="C666" s="29" t="s">
        <v>625</v>
      </c>
      <c r="D666" t="s">
        <v>243</v>
      </c>
      <c r="E666" t="s">
        <v>244</v>
      </c>
      <c r="F666" t="n">
        <v>12.91083333</v>
      </c>
      <c r="G666" t="n">
        <v>-78.83333333</v>
      </c>
      <c r="H666" t="n">
        <v>1.23618</v>
      </c>
      <c r="I666" t="n">
        <v>0.002</v>
      </c>
      <c r="J666" t="e">
        <v>#N/A</v>
      </c>
      <c r="K666" t="e">
        <v>#N/A</v>
      </c>
      <c r="L666" t="s">
        <v>828</v>
      </c>
      <c r="M666" t="s">
        <v>795</v>
      </c>
      <c r="N666" t="s">
        <v>384</v>
      </c>
      <c r="O666" t="s">
        <v>385</v>
      </c>
      <c r="P666" t="s">
        <v>797</v>
      </c>
      <c r="Q666" t="n">
        <v>20.56400114</v>
      </c>
      <c r="R666" t="n">
        <v>0.17050942</v>
      </c>
      <c r="S666" t="n">
        <v>3.80979027425383</v>
      </c>
      <c r="T666" t="n">
        <v>0.0838153860335842</v>
      </c>
      <c r="U666" t="n">
        <v>26.3633649690888</v>
      </c>
      <c r="V666" t="n">
        <v>2.4</v>
      </c>
      <c r="W666" t="e">
        <v>#N/A</v>
      </c>
      <c r="X666" t="e">
        <v>#N/A</v>
      </c>
      <c r="Y666" t="s">
        <v>829</v>
      </c>
    </row>
    <row r="667">
      <c r="A667" t="s">
        <v>934</v>
      </c>
      <c r="B667" t="s">
        <v>624</v>
      </c>
      <c r="C667" s="29" t="s">
        <v>625</v>
      </c>
      <c r="D667" t="s">
        <v>243</v>
      </c>
      <c r="E667" t="s">
        <v>244</v>
      </c>
      <c r="F667" t="n">
        <v>12.91083333</v>
      </c>
      <c r="G667" t="n">
        <v>-78.83333333</v>
      </c>
      <c r="H667" t="n">
        <v>1.23983</v>
      </c>
      <c r="I667" t="n">
        <v>0.002</v>
      </c>
      <c r="J667" t="e">
        <v>#N/A</v>
      </c>
      <c r="K667" t="e">
        <v>#N/A</v>
      </c>
      <c r="L667" t="s">
        <v>828</v>
      </c>
      <c r="M667" t="s">
        <v>795</v>
      </c>
      <c r="N667" t="s">
        <v>384</v>
      </c>
      <c r="O667" t="s">
        <v>385</v>
      </c>
      <c r="P667" t="s">
        <v>797</v>
      </c>
      <c r="Q667" t="n">
        <v>20.54738004</v>
      </c>
      <c r="R667" t="n">
        <v>0.207386182</v>
      </c>
      <c r="S667" t="n">
        <v>3.97438248576291</v>
      </c>
      <c r="T667" t="n">
        <v>0.087436414686784</v>
      </c>
      <c r="U667" t="n">
        <v>26.8374045098771</v>
      </c>
      <c r="V667" t="n">
        <v>2.4</v>
      </c>
      <c r="W667" t="e">
        <v>#N/A</v>
      </c>
      <c r="X667" t="e">
        <v>#N/A</v>
      </c>
      <c r="Y667" t="s">
        <v>829</v>
      </c>
    </row>
    <row r="668">
      <c r="A668" t="s">
        <v>935</v>
      </c>
      <c r="B668" t="s">
        <v>624</v>
      </c>
      <c r="C668" s="29" t="s">
        <v>625</v>
      </c>
      <c r="D668" t="s">
        <v>243</v>
      </c>
      <c r="E668" t="s">
        <v>244</v>
      </c>
      <c r="F668" t="n">
        <v>12.91083333</v>
      </c>
      <c r="G668" t="n">
        <v>-78.83333333</v>
      </c>
      <c r="H668" t="n">
        <v>1.24325</v>
      </c>
      <c r="I668" t="n">
        <v>0.002</v>
      </c>
      <c r="J668" t="e">
        <v>#N/A</v>
      </c>
      <c r="K668" t="e">
        <v>#N/A</v>
      </c>
      <c r="L668" t="s">
        <v>828</v>
      </c>
      <c r="M668" t="s">
        <v>795</v>
      </c>
      <c r="N668" t="s">
        <v>384</v>
      </c>
      <c r="O668" t="s">
        <v>385</v>
      </c>
      <c r="P668" t="s">
        <v>797</v>
      </c>
      <c r="Q668" t="n">
        <v>20.46</v>
      </c>
      <c r="R668" t="n">
        <v>0.152598054</v>
      </c>
      <c r="S668" t="n">
        <v>4.49185392325176</v>
      </c>
      <c r="T668" t="n">
        <v>0.0988207863115387</v>
      </c>
      <c r="U668" t="n">
        <v>28.2013437395039</v>
      </c>
      <c r="V668" t="n">
        <v>2.4</v>
      </c>
      <c r="W668" t="e">
        <v>#N/A</v>
      </c>
      <c r="X668" t="e">
        <v>#N/A</v>
      </c>
      <c r="Y668" t="s">
        <v>829</v>
      </c>
    </row>
    <row r="669">
      <c r="A669" t="s">
        <v>936</v>
      </c>
      <c r="B669" t="s">
        <v>937</v>
      </c>
      <c r="C669" s="29" t="s">
        <v>938</v>
      </c>
      <c r="D669" t="s">
        <v>243</v>
      </c>
      <c r="E669" t="s">
        <v>244</v>
      </c>
      <c r="F669" t="n">
        <v>12.75</v>
      </c>
      <c r="G669" t="n">
        <v>-78.73</v>
      </c>
      <c r="H669" t="n">
        <v>0.0039</v>
      </c>
      <c r="I669" t="e">
        <v>#N/A</v>
      </c>
      <c r="J669" t="e">
        <v>#N/A</v>
      </c>
      <c r="K669" t="e">
        <v>#N/A</v>
      </c>
      <c r="L669" t="s">
        <v>939</v>
      </c>
      <c r="M669" t="s">
        <v>940</v>
      </c>
      <c r="N669" t="s">
        <v>384</v>
      </c>
      <c r="O669" t="s">
        <v>941</v>
      </c>
      <c r="P669" t="s">
        <v>249</v>
      </c>
      <c r="Q669" t="n">
        <v>20.665</v>
      </c>
      <c r="R669" t="n">
        <v>0.25</v>
      </c>
      <c r="S669" t="e">
        <v>#N/A</v>
      </c>
      <c r="T669" t="e">
        <v>#N/A</v>
      </c>
      <c r="U669" t="n">
        <v>28.3</v>
      </c>
      <c r="V669" t="e">
        <v>#N/A</v>
      </c>
      <c r="W669" t="e">
        <v>#N/A</v>
      </c>
      <c r="X669" t="e">
        <v>#N/A</v>
      </c>
      <c r="Y669" t="s">
        <v>942</v>
      </c>
    </row>
    <row r="670">
      <c r="A670" t="s">
        <v>936</v>
      </c>
      <c r="B670" t="s">
        <v>937</v>
      </c>
      <c r="C670" s="29" t="s">
        <v>938</v>
      </c>
      <c r="D670" t="s">
        <v>243</v>
      </c>
      <c r="E670" t="s">
        <v>244</v>
      </c>
      <c r="F670" t="n">
        <v>12.75</v>
      </c>
      <c r="G670" t="n">
        <v>-78.73</v>
      </c>
      <c r="H670" t="n">
        <v>0.0046</v>
      </c>
      <c r="I670" t="e">
        <v>#N/A</v>
      </c>
      <c r="J670" t="e">
        <v>#N/A</v>
      </c>
      <c r="K670" t="e">
        <v>#N/A</v>
      </c>
      <c r="L670" t="s">
        <v>939</v>
      </c>
      <c r="M670" t="s">
        <v>940</v>
      </c>
      <c r="N670" t="s">
        <v>384</v>
      </c>
      <c r="O670" t="s">
        <v>941</v>
      </c>
      <c r="P670" t="s">
        <v>249</v>
      </c>
      <c r="Q670" t="n">
        <v>20.7833333333333</v>
      </c>
      <c r="R670" t="n">
        <v>0.25</v>
      </c>
      <c r="S670" t="e">
        <v>#N/A</v>
      </c>
      <c r="T670" t="e">
        <v>#N/A</v>
      </c>
      <c r="U670" t="n">
        <v>28.5</v>
      </c>
      <c r="V670" t="e">
        <v>#N/A</v>
      </c>
      <c r="W670" t="e">
        <v>#N/A</v>
      </c>
      <c r="X670" t="e">
        <v>#N/A</v>
      </c>
      <c r="Y670" t="s">
        <v>942</v>
      </c>
    </row>
    <row r="671">
      <c r="A671" t="s">
        <v>936</v>
      </c>
      <c r="B671" t="s">
        <v>937</v>
      </c>
      <c r="C671" s="29" t="s">
        <v>938</v>
      </c>
      <c r="D671" t="s">
        <v>243</v>
      </c>
      <c r="E671" t="s">
        <v>244</v>
      </c>
      <c r="F671" t="n">
        <v>12.75</v>
      </c>
      <c r="G671" t="n">
        <v>-78.73</v>
      </c>
      <c r="H671" t="n">
        <v>0.005</v>
      </c>
      <c r="I671" t="e">
        <v>#N/A</v>
      </c>
      <c r="J671" t="e">
        <v>#N/A</v>
      </c>
      <c r="K671" t="e">
        <v>#N/A</v>
      </c>
      <c r="L671" t="s">
        <v>939</v>
      </c>
      <c r="M671" t="s">
        <v>940</v>
      </c>
      <c r="N671" t="s">
        <v>384</v>
      </c>
      <c r="O671" t="s">
        <v>941</v>
      </c>
      <c r="P671" t="s">
        <v>249</v>
      </c>
      <c r="Q671" t="n">
        <v>20.59</v>
      </c>
      <c r="R671" t="n">
        <v>0.25</v>
      </c>
      <c r="S671" t="e">
        <v>#N/A</v>
      </c>
      <c r="T671" t="e">
        <v>#N/A</v>
      </c>
      <c r="U671" t="n">
        <v>28.1</v>
      </c>
      <c r="V671" t="e">
        <v>#N/A</v>
      </c>
      <c r="W671" t="e">
        <v>#N/A</v>
      </c>
      <c r="X671" t="e">
        <v>#N/A</v>
      </c>
      <c r="Y671" t="s">
        <v>942</v>
      </c>
    </row>
    <row r="672">
      <c r="A672" t="s">
        <v>936</v>
      </c>
      <c r="B672" t="s">
        <v>937</v>
      </c>
      <c r="C672" s="29" t="s">
        <v>938</v>
      </c>
      <c r="D672" t="s">
        <v>243</v>
      </c>
      <c r="E672" t="s">
        <v>244</v>
      </c>
      <c r="F672" t="n">
        <v>12.75</v>
      </c>
      <c r="G672" t="n">
        <v>-78.73</v>
      </c>
      <c r="H672" t="n">
        <v>0.0078</v>
      </c>
      <c r="I672" t="e">
        <v>#N/A</v>
      </c>
      <c r="J672" t="e">
        <v>#N/A</v>
      </c>
      <c r="K672" t="e">
        <v>#N/A</v>
      </c>
      <c r="L672" t="s">
        <v>939</v>
      </c>
      <c r="M672" t="s">
        <v>940</v>
      </c>
      <c r="N672" t="s">
        <v>384</v>
      </c>
      <c r="O672" t="s">
        <v>941</v>
      </c>
      <c r="P672" t="s">
        <v>249</v>
      </c>
      <c r="Q672" t="n">
        <v>20.82</v>
      </c>
      <c r="R672" t="n">
        <v>0.25</v>
      </c>
      <c r="S672" t="e">
        <v>#N/A</v>
      </c>
      <c r="T672" t="e">
        <v>#N/A</v>
      </c>
      <c r="U672" t="n">
        <v>28.3</v>
      </c>
      <c r="V672" t="e">
        <v>#N/A</v>
      </c>
      <c r="W672" t="e">
        <v>#N/A</v>
      </c>
      <c r="X672" t="e">
        <v>#N/A</v>
      </c>
      <c r="Y672" t="s">
        <v>942</v>
      </c>
    </row>
    <row r="673">
      <c r="A673" t="s">
        <v>936</v>
      </c>
      <c r="B673" t="s">
        <v>937</v>
      </c>
      <c r="C673" s="29" t="s">
        <v>938</v>
      </c>
      <c r="D673" t="s">
        <v>243</v>
      </c>
      <c r="E673" t="s">
        <v>244</v>
      </c>
      <c r="F673" t="n">
        <v>12.75</v>
      </c>
      <c r="G673" t="n">
        <v>-78.73</v>
      </c>
      <c r="H673" t="n">
        <v>0.0078</v>
      </c>
      <c r="I673" t="e">
        <v>#N/A</v>
      </c>
      <c r="J673" t="e">
        <v>#N/A</v>
      </c>
      <c r="K673" t="e">
        <v>#N/A</v>
      </c>
      <c r="L673" t="s">
        <v>939</v>
      </c>
      <c r="M673" t="s">
        <v>940</v>
      </c>
      <c r="N673" t="s">
        <v>384</v>
      </c>
      <c r="O673" t="s">
        <v>941</v>
      </c>
      <c r="P673" t="s">
        <v>249</v>
      </c>
      <c r="Q673" t="n">
        <v>20.72</v>
      </c>
      <c r="R673" t="n">
        <v>0.25</v>
      </c>
      <c r="S673" t="e">
        <v>#N/A</v>
      </c>
      <c r="T673" t="e">
        <v>#N/A</v>
      </c>
      <c r="U673" t="n">
        <v>28.3</v>
      </c>
      <c r="V673" t="e">
        <v>#N/A</v>
      </c>
      <c r="W673" t="e">
        <v>#N/A</v>
      </c>
      <c r="X673" t="e">
        <v>#N/A</v>
      </c>
      <c r="Y673" t="s">
        <v>942</v>
      </c>
    </row>
    <row r="674">
      <c r="A674" t="s">
        <v>936</v>
      </c>
      <c r="B674" t="s">
        <v>937</v>
      </c>
      <c r="C674" s="29" t="s">
        <v>938</v>
      </c>
      <c r="D674" t="s">
        <v>243</v>
      </c>
      <c r="E674" t="s">
        <v>244</v>
      </c>
      <c r="F674" t="n">
        <v>12.75</v>
      </c>
      <c r="G674" t="n">
        <v>-78.73</v>
      </c>
      <c r="H674" t="n">
        <v>0.0095</v>
      </c>
      <c r="I674" t="e">
        <v>#N/A</v>
      </c>
      <c r="J674" t="e">
        <v>#N/A</v>
      </c>
      <c r="K674" t="e">
        <v>#N/A</v>
      </c>
      <c r="L674" t="s">
        <v>939</v>
      </c>
      <c r="M674" t="s">
        <v>940</v>
      </c>
      <c r="N674" t="s">
        <v>384</v>
      </c>
      <c r="O674" t="s">
        <v>941</v>
      </c>
      <c r="P674" t="s">
        <v>249</v>
      </c>
      <c r="Q674" t="n">
        <v>20.675</v>
      </c>
      <c r="R674" t="n">
        <v>0.25</v>
      </c>
      <c r="S674" t="e">
        <v>#N/A</v>
      </c>
      <c r="T674" t="e">
        <v>#N/A</v>
      </c>
      <c r="U674" t="n">
        <v>27.5</v>
      </c>
      <c r="V674" t="e">
        <v>#N/A</v>
      </c>
      <c r="W674" t="e">
        <v>#N/A</v>
      </c>
      <c r="X674" t="e">
        <v>#N/A</v>
      </c>
      <c r="Y674" t="s">
        <v>942</v>
      </c>
    </row>
    <row r="675">
      <c r="A675" t="s">
        <v>936</v>
      </c>
      <c r="B675" t="s">
        <v>937</v>
      </c>
      <c r="C675" s="29" t="s">
        <v>938</v>
      </c>
      <c r="D675" t="s">
        <v>243</v>
      </c>
      <c r="E675" t="s">
        <v>244</v>
      </c>
      <c r="F675" t="n">
        <v>12.75</v>
      </c>
      <c r="G675" t="n">
        <v>-78.73</v>
      </c>
      <c r="H675" t="n">
        <v>0.0103</v>
      </c>
      <c r="I675" t="e">
        <v>#N/A</v>
      </c>
      <c r="J675" t="e">
        <v>#N/A</v>
      </c>
      <c r="K675" t="e">
        <v>#N/A</v>
      </c>
      <c r="L675" t="s">
        <v>939</v>
      </c>
      <c r="M675" t="s">
        <v>940</v>
      </c>
      <c r="N675" t="s">
        <v>384</v>
      </c>
      <c r="O675" t="s">
        <v>941</v>
      </c>
      <c r="P675" t="s">
        <v>249</v>
      </c>
      <c r="Q675" t="n">
        <v>20.925</v>
      </c>
      <c r="R675" t="n">
        <v>0.25</v>
      </c>
      <c r="S675" t="e">
        <v>#N/A</v>
      </c>
      <c r="T675" t="e">
        <v>#N/A</v>
      </c>
      <c r="U675" t="n">
        <v>27.5</v>
      </c>
      <c r="V675" t="e">
        <v>#N/A</v>
      </c>
      <c r="W675" t="e">
        <v>#N/A</v>
      </c>
      <c r="X675" t="e">
        <v>#N/A</v>
      </c>
      <c r="Y675" t="s">
        <v>942</v>
      </c>
    </row>
    <row r="676">
      <c r="A676" t="s">
        <v>936</v>
      </c>
      <c r="B676" t="s">
        <v>937</v>
      </c>
      <c r="C676" s="29" t="s">
        <v>938</v>
      </c>
      <c r="D676" t="s">
        <v>243</v>
      </c>
      <c r="E676" t="s">
        <v>244</v>
      </c>
      <c r="F676" t="n">
        <v>12.75</v>
      </c>
      <c r="G676" t="n">
        <v>-78.73</v>
      </c>
      <c r="H676" t="n">
        <v>0.0117</v>
      </c>
      <c r="I676" t="e">
        <v>#N/A</v>
      </c>
      <c r="J676" t="e">
        <v>#N/A</v>
      </c>
      <c r="K676" t="e">
        <v>#N/A</v>
      </c>
      <c r="L676" t="s">
        <v>939</v>
      </c>
      <c r="M676" t="s">
        <v>940</v>
      </c>
      <c r="N676" t="s">
        <v>384</v>
      </c>
      <c r="O676" t="s">
        <v>941</v>
      </c>
      <c r="P676" t="s">
        <v>249</v>
      </c>
      <c r="Q676" t="n">
        <v>20.72</v>
      </c>
      <c r="R676" t="n">
        <v>0.25</v>
      </c>
      <c r="S676" t="e">
        <v>#N/A</v>
      </c>
      <c r="T676" t="e">
        <v>#N/A</v>
      </c>
      <c r="U676" t="n">
        <v>26.9</v>
      </c>
      <c r="V676" t="e">
        <v>#N/A</v>
      </c>
      <c r="W676" t="e">
        <v>#N/A</v>
      </c>
      <c r="X676" t="e">
        <v>#N/A</v>
      </c>
      <c r="Y676" t="s">
        <v>942</v>
      </c>
    </row>
    <row r="677">
      <c r="A677" t="s">
        <v>936</v>
      </c>
      <c r="B677" t="s">
        <v>937</v>
      </c>
      <c r="C677" s="29" t="s">
        <v>938</v>
      </c>
      <c r="D677" t="s">
        <v>243</v>
      </c>
      <c r="E677" t="s">
        <v>244</v>
      </c>
      <c r="F677" t="n">
        <v>12.75</v>
      </c>
      <c r="G677" t="n">
        <v>-78.73</v>
      </c>
      <c r="H677" t="n">
        <v>0.014</v>
      </c>
      <c r="I677" t="e">
        <v>#N/A</v>
      </c>
      <c r="J677" t="e">
        <v>#N/A</v>
      </c>
      <c r="K677" t="e">
        <v>#N/A</v>
      </c>
      <c r="L677" t="s">
        <v>939</v>
      </c>
      <c r="M677" t="s">
        <v>940</v>
      </c>
      <c r="N677" t="s">
        <v>384</v>
      </c>
      <c r="O677" t="s">
        <v>941</v>
      </c>
      <c r="P677" t="s">
        <v>249</v>
      </c>
      <c r="Q677" t="n">
        <v>20.975</v>
      </c>
      <c r="R677" t="n">
        <v>0.25</v>
      </c>
      <c r="S677" t="e">
        <v>#N/A</v>
      </c>
      <c r="T677" t="e">
        <v>#N/A</v>
      </c>
      <c r="U677" t="n">
        <v>27.3</v>
      </c>
      <c r="V677" t="e">
        <v>#N/A</v>
      </c>
      <c r="W677" t="e">
        <v>#N/A</v>
      </c>
      <c r="X677" t="e">
        <v>#N/A</v>
      </c>
      <c r="Y677" t="s">
        <v>942</v>
      </c>
    </row>
    <row r="678">
      <c r="A678" t="s">
        <v>936</v>
      </c>
      <c r="B678" t="s">
        <v>937</v>
      </c>
      <c r="C678" s="29" t="s">
        <v>938</v>
      </c>
      <c r="D678" t="s">
        <v>243</v>
      </c>
      <c r="E678" t="s">
        <v>244</v>
      </c>
      <c r="F678" t="n">
        <v>12.75</v>
      </c>
      <c r="G678" t="n">
        <v>-78.73</v>
      </c>
      <c r="H678" t="n">
        <v>0.0151</v>
      </c>
      <c r="I678" t="e">
        <v>#N/A</v>
      </c>
      <c r="J678" t="e">
        <v>#N/A</v>
      </c>
      <c r="K678" t="e">
        <v>#N/A</v>
      </c>
      <c r="L678" t="s">
        <v>939</v>
      </c>
      <c r="M678" t="s">
        <v>940</v>
      </c>
      <c r="N678" t="s">
        <v>384</v>
      </c>
      <c r="O678" t="s">
        <v>941</v>
      </c>
      <c r="P678" t="s">
        <v>249</v>
      </c>
      <c r="Q678" t="n">
        <v>21.015</v>
      </c>
      <c r="R678" t="n">
        <v>0.25</v>
      </c>
      <c r="S678" t="e">
        <v>#N/A</v>
      </c>
      <c r="T678" t="e">
        <v>#N/A</v>
      </c>
      <c r="U678" t="n">
        <v>27.4</v>
      </c>
      <c r="V678" t="e">
        <v>#N/A</v>
      </c>
      <c r="W678" t="e">
        <v>#N/A</v>
      </c>
      <c r="X678" t="e">
        <v>#N/A</v>
      </c>
      <c r="Y678" t="s">
        <v>942</v>
      </c>
    </row>
    <row r="679">
      <c r="A679" t="s">
        <v>936</v>
      </c>
      <c r="B679" t="s">
        <v>937</v>
      </c>
      <c r="C679" s="29" t="s">
        <v>938</v>
      </c>
      <c r="D679" t="s">
        <v>243</v>
      </c>
      <c r="E679" t="s">
        <v>244</v>
      </c>
      <c r="F679" t="n">
        <v>12.75</v>
      </c>
      <c r="G679" t="n">
        <v>-78.73</v>
      </c>
      <c r="H679" t="n">
        <v>0.0151</v>
      </c>
      <c r="I679" t="e">
        <v>#N/A</v>
      </c>
      <c r="J679" t="e">
        <v>#N/A</v>
      </c>
      <c r="K679" t="e">
        <v>#N/A</v>
      </c>
      <c r="L679" t="s">
        <v>939</v>
      </c>
      <c r="M679" t="s">
        <v>940</v>
      </c>
      <c r="N679" t="s">
        <v>384</v>
      </c>
      <c r="O679" t="s">
        <v>941</v>
      </c>
      <c r="P679" t="s">
        <v>249</v>
      </c>
      <c r="Q679" t="n">
        <v>21.15</v>
      </c>
      <c r="R679" t="n">
        <v>0.25</v>
      </c>
      <c r="S679" t="e">
        <v>#N/A</v>
      </c>
      <c r="T679" t="e">
        <v>#N/A</v>
      </c>
      <c r="U679" t="n">
        <v>27.4</v>
      </c>
      <c r="V679" t="e">
        <v>#N/A</v>
      </c>
      <c r="W679" t="e">
        <v>#N/A</v>
      </c>
      <c r="X679" t="e">
        <v>#N/A</v>
      </c>
      <c r="Y679" t="s">
        <v>942</v>
      </c>
    </row>
    <row r="680">
      <c r="A680" t="s">
        <v>936</v>
      </c>
      <c r="B680" t="s">
        <v>937</v>
      </c>
      <c r="C680" s="29" t="s">
        <v>938</v>
      </c>
      <c r="D680" t="s">
        <v>243</v>
      </c>
      <c r="E680" t="s">
        <v>244</v>
      </c>
      <c r="F680" t="n">
        <v>12.75</v>
      </c>
      <c r="G680" t="n">
        <v>-78.73</v>
      </c>
      <c r="H680" t="n">
        <v>0.0173</v>
      </c>
      <c r="I680" t="e">
        <v>#N/A</v>
      </c>
      <c r="J680" t="e">
        <v>#N/A</v>
      </c>
      <c r="K680" t="e">
        <v>#N/A</v>
      </c>
      <c r="L680" t="s">
        <v>939</v>
      </c>
      <c r="M680" t="s">
        <v>940</v>
      </c>
      <c r="N680" t="s">
        <v>384</v>
      </c>
      <c r="O680" t="s">
        <v>941</v>
      </c>
      <c r="P680" t="s">
        <v>249</v>
      </c>
      <c r="Q680" t="n">
        <v>21.045</v>
      </c>
      <c r="R680" t="n">
        <v>0.25</v>
      </c>
      <c r="S680" t="e">
        <v>#N/A</v>
      </c>
      <c r="T680" t="e">
        <v>#N/A</v>
      </c>
      <c r="U680" t="n">
        <v>26.5</v>
      </c>
      <c r="V680" t="e">
        <v>#N/A</v>
      </c>
      <c r="W680" t="e">
        <v>#N/A</v>
      </c>
      <c r="X680" t="e">
        <v>#N/A</v>
      </c>
      <c r="Y680" t="s">
        <v>942</v>
      </c>
    </row>
    <row r="681">
      <c r="A681" t="s">
        <v>936</v>
      </c>
      <c r="B681" t="s">
        <v>937</v>
      </c>
      <c r="C681" s="29" t="s">
        <v>938</v>
      </c>
      <c r="D681" t="s">
        <v>243</v>
      </c>
      <c r="E681" t="s">
        <v>244</v>
      </c>
      <c r="F681" t="n">
        <v>12.75</v>
      </c>
      <c r="G681" t="n">
        <v>-78.73</v>
      </c>
      <c r="H681" t="n">
        <v>0.0192</v>
      </c>
      <c r="I681" t="e">
        <v>#N/A</v>
      </c>
      <c r="J681" t="e">
        <v>#N/A</v>
      </c>
      <c r="K681" t="e">
        <v>#N/A</v>
      </c>
      <c r="L681" t="s">
        <v>939</v>
      </c>
      <c r="M681" t="s">
        <v>940</v>
      </c>
      <c r="N681" t="s">
        <v>384</v>
      </c>
      <c r="O681" t="s">
        <v>941</v>
      </c>
      <c r="P681" t="s">
        <v>249</v>
      </c>
      <c r="Q681" t="n">
        <v>21.75</v>
      </c>
      <c r="R681" t="n">
        <v>0.25</v>
      </c>
      <c r="S681" t="e">
        <v>#N/A</v>
      </c>
      <c r="T681" t="e">
        <v>#N/A</v>
      </c>
      <c r="U681" t="n">
        <v>26</v>
      </c>
      <c r="V681" t="e">
        <v>#N/A</v>
      </c>
      <c r="W681" t="e">
        <v>#N/A</v>
      </c>
      <c r="X681" t="e">
        <v>#N/A</v>
      </c>
      <c r="Y681" t="s">
        <v>942</v>
      </c>
    </row>
    <row r="682">
      <c r="A682" t="s">
        <v>936</v>
      </c>
      <c r="B682" t="s">
        <v>937</v>
      </c>
      <c r="C682" s="29" t="s">
        <v>938</v>
      </c>
      <c r="D682" t="s">
        <v>243</v>
      </c>
      <c r="E682" t="s">
        <v>244</v>
      </c>
      <c r="F682" t="n">
        <v>12.75</v>
      </c>
      <c r="G682" t="n">
        <v>-78.73</v>
      </c>
      <c r="H682" t="n">
        <v>0.0211</v>
      </c>
      <c r="I682" t="e">
        <v>#N/A</v>
      </c>
      <c r="J682" t="e">
        <v>#N/A</v>
      </c>
      <c r="K682" t="e">
        <v>#N/A</v>
      </c>
      <c r="L682" t="s">
        <v>939</v>
      </c>
      <c r="M682" t="s">
        <v>940</v>
      </c>
      <c r="N682" t="s">
        <v>384</v>
      </c>
      <c r="O682" t="s">
        <v>941</v>
      </c>
      <c r="P682" t="s">
        <v>249</v>
      </c>
      <c r="Q682" t="n">
        <v>21.2266666666667</v>
      </c>
      <c r="R682" t="n">
        <v>0.25</v>
      </c>
      <c r="S682" t="e">
        <v>#N/A</v>
      </c>
      <c r="T682" t="e">
        <v>#N/A</v>
      </c>
      <c r="U682" t="n">
        <v>25.7</v>
      </c>
      <c r="V682" t="e">
        <v>#N/A</v>
      </c>
      <c r="W682" t="e">
        <v>#N/A</v>
      </c>
      <c r="X682" t="e">
        <v>#N/A</v>
      </c>
      <c r="Y682" t="s">
        <v>942</v>
      </c>
    </row>
    <row r="683">
      <c r="A683" t="s">
        <v>936</v>
      </c>
      <c r="B683" t="s">
        <v>937</v>
      </c>
      <c r="C683" s="29" t="s">
        <v>938</v>
      </c>
      <c r="D683" t="s">
        <v>243</v>
      </c>
      <c r="E683" t="s">
        <v>244</v>
      </c>
      <c r="F683" t="n">
        <v>12.75</v>
      </c>
      <c r="G683" t="n">
        <v>-78.73</v>
      </c>
      <c r="H683" t="n">
        <v>0.0225</v>
      </c>
      <c r="I683" t="e">
        <v>#N/A</v>
      </c>
      <c r="J683" t="e">
        <v>#N/A</v>
      </c>
      <c r="K683" t="e">
        <v>#N/A</v>
      </c>
      <c r="L683" t="s">
        <v>939</v>
      </c>
      <c r="M683" t="s">
        <v>940</v>
      </c>
      <c r="N683" t="s">
        <v>384</v>
      </c>
      <c r="O683" t="s">
        <v>941</v>
      </c>
      <c r="P683" t="s">
        <v>249</v>
      </c>
      <c r="Q683" t="n">
        <v>21.26</v>
      </c>
      <c r="R683" t="n">
        <v>0.25</v>
      </c>
      <c r="S683" t="e">
        <v>#N/A</v>
      </c>
      <c r="T683" t="e">
        <v>#N/A</v>
      </c>
      <c r="U683" t="n">
        <v>26.4</v>
      </c>
      <c r="V683" t="e">
        <v>#N/A</v>
      </c>
      <c r="W683" t="e">
        <v>#N/A</v>
      </c>
      <c r="X683" t="e">
        <v>#N/A</v>
      </c>
      <c r="Y683" t="s">
        <v>942</v>
      </c>
    </row>
    <row r="684">
      <c r="A684" t="s">
        <v>936</v>
      </c>
      <c r="B684" t="s">
        <v>937</v>
      </c>
      <c r="C684" s="29" t="s">
        <v>938</v>
      </c>
      <c r="D684" t="s">
        <v>243</v>
      </c>
      <c r="E684" t="s">
        <v>244</v>
      </c>
      <c r="F684" t="n">
        <v>12.75</v>
      </c>
      <c r="G684" t="n">
        <v>-78.73</v>
      </c>
      <c r="H684" t="n">
        <v>0.0248</v>
      </c>
      <c r="I684" t="e">
        <v>#N/A</v>
      </c>
      <c r="J684" t="e">
        <v>#N/A</v>
      </c>
      <c r="K684" t="e">
        <v>#N/A</v>
      </c>
      <c r="L684" t="s">
        <v>939</v>
      </c>
      <c r="M684" t="s">
        <v>940</v>
      </c>
      <c r="N684" t="s">
        <v>384</v>
      </c>
      <c r="O684" t="s">
        <v>941</v>
      </c>
      <c r="P684" t="s">
        <v>249</v>
      </c>
      <c r="Q684" t="n">
        <v>21.51</v>
      </c>
      <c r="R684" t="n">
        <v>0.25</v>
      </c>
      <c r="S684" t="e">
        <v>#N/A</v>
      </c>
      <c r="T684" t="e">
        <v>#N/A</v>
      </c>
      <c r="U684" t="n">
        <v>26.2</v>
      </c>
      <c r="V684" t="e">
        <v>#N/A</v>
      </c>
      <c r="W684" t="e">
        <v>#N/A</v>
      </c>
      <c r="X684" t="e">
        <v>#N/A</v>
      </c>
      <c r="Y684" t="s">
        <v>942</v>
      </c>
    </row>
    <row r="685">
      <c r="A685" t="s">
        <v>936</v>
      </c>
      <c r="B685" t="s">
        <v>937</v>
      </c>
      <c r="C685" s="29" t="s">
        <v>938</v>
      </c>
      <c r="D685" t="s">
        <v>243</v>
      </c>
      <c r="E685" t="s">
        <v>244</v>
      </c>
      <c r="F685" t="n">
        <v>12.75</v>
      </c>
      <c r="G685" t="n">
        <v>-78.73</v>
      </c>
      <c r="H685" t="n">
        <v>0.0263</v>
      </c>
      <c r="I685" t="e">
        <v>#N/A</v>
      </c>
      <c r="J685" t="e">
        <v>#N/A</v>
      </c>
      <c r="K685" t="e">
        <v>#N/A</v>
      </c>
      <c r="L685" t="s">
        <v>939</v>
      </c>
      <c r="M685" t="s">
        <v>940</v>
      </c>
      <c r="N685" t="s">
        <v>384</v>
      </c>
      <c r="O685" t="s">
        <v>941</v>
      </c>
      <c r="P685" t="s">
        <v>249</v>
      </c>
      <c r="Q685" t="n">
        <v>21.625</v>
      </c>
      <c r="R685" t="n">
        <v>0.25</v>
      </c>
      <c r="S685" t="e">
        <v>#N/A</v>
      </c>
      <c r="T685" t="e">
        <v>#N/A</v>
      </c>
      <c r="U685" t="n">
        <v>26.1</v>
      </c>
      <c r="V685" t="e">
        <v>#N/A</v>
      </c>
      <c r="W685" t="e">
        <v>#N/A</v>
      </c>
      <c r="X685" t="e">
        <v>#N/A</v>
      </c>
      <c r="Y685" t="s">
        <v>942</v>
      </c>
    </row>
    <row r="686">
      <c r="A686" t="s">
        <v>936</v>
      </c>
      <c r="B686" t="s">
        <v>937</v>
      </c>
      <c r="C686" s="29" t="s">
        <v>938</v>
      </c>
      <c r="D686" t="s">
        <v>243</v>
      </c>
      <c r="E686" t="s">
        <v>244</v>
      </c>
      <c r="F686" t="n">
        <v>12.75</v>
      </c>
      <c r="G686" t="n">
        <v>-78.73</v>
      </c>
      <c r="H686" t="n">
        <v>0.0263</v>
      </c>
      <c r="I686" t="e">
        <v>#N/A</v>
      </c>
      <c r="J686" t="e">
        <v>#N/A</v>
      </c>
      <c r="K686" t="e">
        <v>#N/A</v>
      </c>
      <c r="L686" t="s">
        <v>939</v>
      </c>
      <c r="M686" t="s">
        <v>940</v>
      </c>
      <c r="N686" t="s">
        <v>384</v>
      </c>
      <c r="O686" t="s">
        <v>941</v>
      </c>
      <c r="P686" t="s">
        <v>249</v>
      </c>
      <c r="Q686" t="n">
        <v>21.695</v>
      </c>
      <c r="R686" t="n">
        <v>0.25</v>
      </c>
      <c r="S686" t="e">
        <v>#N/A</v>
      </c>
      <c r="T686" t="e">
        <v>#N/A</v>
      </c>
      <c r="U686" t="n">
        <v>26.1</v>
      </c>
      <c r="V686" t="e">
        <v>#N/A</v>
      </c>
      <c r="W686" t="e">
        <v>#N/A</v>
      </c>
      <c r="X686" t="e">
        <v>#N/A</v>
      </c>
      <c r="Y686" t="s">
        <v>942</v>
      </c>
    </row>
    <row r="687">
      <c r="A687" t="s">
        <v>936</v>
      </c>
      <c r="B687" t="s">
        <v>937</v>
      </c>
      <c r="C687" s="29" t="s">
        <v>938</v>
      </c>
      <c r="D687" t="s">
        <v>243</v>
      </c>
      <c r="E687" t="s">
        <v>244</v>
      </c>
      <c r="F687" t="n">
        <v>12.75</v>
      </c>
      <c r="G687" t="n">
        <v>-78.73</v>
      </c>
      <c r="H687" t="n">
        <v>0.0369</v>
      </c>
      <c r="I687" t="e">
        <v>#N/A</v>
      </c>
      <c r="J687" t="e">
        <v>#N/A</v>
      </c>
      <c r="K687" t="e">
        <v>#N/A</v>
      </c>
      <c r="L687" t="s">
        <v>939</v>
      </c>
      <c r="M687" t="s">
        <v>940</v>
      </c>
      <c r="N687" t="s">
        <v>384</v>
      </c>
      <c r="O687" t="s">
        <v>941</v>
      </c>
      <c r="P687" t="s">
        <v>249</v>
      </c>
      <c r="Q687" t="n">
        <v>21.12</v>
      </c>
      <c r="R687" t="n">
        <v>0.25</v>
      </c>
      <c r="S687" t="e">
        <v>#N/A</v>
      </c>
      <c r="T687" t="e">
        <v>#N/A</v>
      </c>
      <c r="U687" t="n">
        <v>26.3</v>
      </c>
      <c r="V687" t="e">
        <v>#N/A</v>
      </c>
      <c r="W687" t="e">
        <v>#N/A</v>
      </c>
      <c r="X687" t="e">
        <v>#N/A</v>
      </c>
      <c r="Y687" t="s">
        <v>942</v>
      </c>
    </row>
    <row r="688">
      <c r="A688" t="s">
        <v>936</v>
      </c>
      <c r="B688" t="s">
        <v>937</v>
      </c>
      <c r="C688" s="29" t="s">
        <v>938</v>
      </c>
      <c r="D688" t="s">
        <v>243</v>
      </c>
      <c r="E688" t="s">
        <v>244</v>
      </c>
      <c r="F688" t="n">
        <v>12.75</v>
      </c>
      <c r="G688" t="n">
        <v>-78.73</v>
      </c>
      <c r="H688" t="n">
        <v>0.0471</v>
      </c>
      <c r="I688" t="e">
        <v>#N/A</v>
      </c>
      <c r="J688" t="e">
        <v>#N/A</v>
      </c>
      <c r="K688" t="e">
        <v>#N/A</v>
      </c>
      <c r="L688" t="s">
        <v>939</v>
      </c>
      <c r="M688" t="s">
        <v>940</v>
      </c>
      <c r="N688" t="s">
        <v>384</v>
      </c>
      <c r="O688" t="s">
        <v>941</v>
      </c>
      <c r="P688" t="s">
        <v>249</v>
      </c>
      <c r="Q688" t="n">
        <v>21.225</v>
      </c>
      <c r="R688" t="n">
        <v>0.25</v>
      </c>
      <c r="S688" t="e">
        <v>#N/A</v>
      </c>
      <c r="T688" t="e">
        <v>#N/A</v>
      </c>
      <c r="U688" t="n">
        <v>26.2</v>
      </c>
      <c r="V688" t="e">
        <v>#N/A</v>
      </c>
      <c r="W688" t="e">
        <v>#N/A</v>
      </c>
      <c r="X688" t="e">
        <v>#N/A</v>
      </c>
      <c r="Y688" t="s">
        <v>942</v>
      </c>
    </row>
    <row r="689">
      <c r="A689" t="s">
        <v>936</v>
      </c>
      <c r="B689" t="s">
        <v>937</v>
      </c>
      <c r="C689" s="29" t="s">
        <v>938</v>
      </c>
      <c r="D689" t="s">
        <v>243</v>
      </c>
      <c r="E689" t="s">
        <v>244</v>
      </c>
      <c r="F689" t="n">
        <v>12.75</v>
      </c>
      <c r="G689" t="n">
        <v>-78.73</v>
      </c>
      <c r="H689" t="n">
        <v>0.0523</v>
      </c>
      <c r="I689" t="e">
        <v>#N/A</v>
      </c>
      <c r="J689" t="e">
        <v>#N/A</v>
      </c>
      <c r="K689" t="e">
        <v>#N/A</v>
      </c>
      <c r="L689" t="s">
        <v>939</v>
      </c>
      <c r="M689" t="s">
        <v>940</v>
      </c>
      <c r="N689" t="s">
        <v>384</v>
      </c>
      <c r="O689" t="s">
        <v>941</v>
      </c>
      <c r="P689" t="s">
        <v>249</v>
      </c>
      <c r="Q689" t="n">
        <v>21.295</v>
      </c>
      <c r="R689" t="n">
        <v>0.25</v>
      </c>
      <c r="S689" t="e">
        <v>#N/A</v>
      </c>
      <c r="T689" t="e">
        <v>#N/A</v>
      </c>
      <c r="U689" t="n">
        <v>26.3</v>
      </c>
      <c r="V689" t="e">
        <v>#N/A</v>
      </c>
      <c r="W689" t="e">
        <v>#N/A</v>
      </c>
      <c r="X689" t="e">
        <v>#N/A</v>
      </c>
      <c r="Y689" t="s">
        <v>942</v>
      </c>
    </row>
    <row r="690">
      <c r="A690" t="s">
        <v>936</v>
      </c>
      <c r="B690" t="s">
        <v>937</v>
      </c>
      <c r="C690" s="29" t="s">
        <v>938</v>
      </c>
      <c r="D690" t="s">
        <v>243</v>
      </c>
      <c r="E690" t="s">
        <v>244</v>
      </c>
      <c r="F690" t="n">
        <v>12.75</v>
      </c>
      <c r="G690" t="n">
        <v>-78.73</v>
      </c>
      <c r="H690" t="n">
        <v>0.0614</v>
      </c>
      <c r="I690" t="e">
        <v>#N/A</v>
      </c>
      <c r="J690" t="e">
        <v>#N/A</v>
      </c>
      <c r="K690" t="e">
        <v>#N/A</v>
      </c>
      <c r="L690" t="s">
        <v>939</v>
      </c>
      <c r="M690" t="s">
        <v>940</v>
      </c>
      <c r="N690" t="s">
        <v>384</v>
      </c>
      <c r="O690" t="s">
        <v>941</v>
      </c>
      <c r="P690" t="s">
        <v>249</v>
      </c>
      <c r="Q690" t="n">
        <v>21.31</v>
      </c>
      <c r="R690" t="n">
        <v>0.25</v>
      </c>
      <c r="S690" t="e">
        <v>#N/A</v>
      </c>
      <c r="T690" t="e">
        <v>#N/A</v>
      </c>
      <c r="U690" t="n">
        <v>26.6</v>
      </c>
      <c r="V690" t="e">
        <v>#N/A</v>
      </c>
      <c r="W690" t="e">
        <v>#N/A</v>
      </c>
      <c r="X690" t="e">
        <v>#N/A</v>
      </c>
      <c r="Y690" t="s">
        <v>942</v>
      </c>
    </row>
    <row r="691">
      <c r="A691" t="s">
        <v>936</v>
      </c>
      <c r="B691" t="s">
        <v>937</v>
      </c>
      <c r="C691" s="29" t="s">
        <v>938</v>
      </c>
      <c r="D691" t="s">
        <v>243</v>
      </c>
      <c r="E691" t="s">
        <v>244</v>
      </c>
      <c r="F691" t="n">
        <v>12.75</v>
      </c>
      <c r="G691" t="n">
        <v>-78.73</v>
      </c>
      <c r="H691" t="n">
        <v>0.0763</v>
      </c>
      <c r="I691" t="e">
        <v>#N/A</v>
      </c>
      <c r="J691" t="e">
        <v>#N/A</v>
      </c>
      <c r="K691" t="e">
        <v>#N/A</v>
      </c>
      <c r="L691" t="s">
        <v>939</v>
      </c>
      <c r="M691" t="s">
        <v>940</v>
      </c>
      <c r="N691" t="s">
        <v>384</v>
      </c>
      <c r="O691" t="s">
        <v>941</v>
      </c>
      <c r="P691" t="s">
        <v>249</v>
      </c>
      <c r="Q691" t="n">
        <v>20.885</v>
      </c>
      <c r="R691" t="n">
        <v>0.25</v>
      </c>
      <c r="S691" t="e">
        <v>#N/A</v>
      </c>
      <c r="T691" t="e">
        <v>#N/A</v>
      </c>
      <c r="U691" t="n">
        <v>26.6</v>
      </c>
      <c r="V691" t="e">
        <v>#N/A</v>
      </c>
      <c r="W691" t="e">
        <v>#N/A</v>
      </c>
      <c r="X691" t="e">
        <v>#N/A</v>
      </c>
      <c r="Y691" t="s">
        <v>942</v>
      </c>
    </row>
    <row r="692">
      <c r="A692" t="s">
        <v>936</v>
      </c>
      <c r="B692" t="s">
        <v>937</v>
      </c>
      <c r="C692" s="29" t="s">
        <v>938</v>
      </c>
      <c r="D692" t="s">
        <v>243</v>
      </c>
      <c r="E692" t="s">
        <v>244</v>
      </c>
      <c r="F692" t="n">
        <v>12.75</v>
      </c>
      <c r="G692" t="n">
        <v>-78.73</v>
      </c>
      <c r="H692" t="n">
        <v>0.083</v>
      </c>
      <c r="I692" t="e">
        <v>#N/A</v>
      </c>
      <c r="J692" t="e">
        <v>#N/A</v>
      </c>
      <c r="K692" t="e">
        <v>#N/A</v>
      </c>
      <c r="L692" t="s">
        <v>939</v>
      </c>
      <c r="M692" t="s">
        <v>940</v>
      </c>
      <c r="N692" t="s">
        <v>384</v>
      </c>
      <c r="O692" t="s">
        <v>941</v>
      </c>
      <c r="P692" t="s">
        <v>249</v>
      </c>
      <c r="Q692" t="n">
        <v>20.885</v>
      </c>
      <c r="R692" t="n">
        <v>0.25</v>
      </c>
      <c r="S692" t="e">
        <v>#N/A</v>
      </c>
      <c r="T692" t="e">
        <v>#N/A</v>
      </c>
      <c r="U692" t="n">
        <v>26.6</v>
      </c>
      <c r="V692" t="e">
        <v>#N/A</v>
      </c>
      <c r="W692" t="e">
        <v>#N/A</v>
      </c>
      <c r="X692" t="e">
        <v>#N/A</v>
      </c>
      <c r="Y692" t="s">
        <v>942</v>
      </c>
    </row>
    <row r="693">
      <c r="A693" t="s">
        <v>936</v>
      </c>
      <c r="B693" t="s">
        <v>937</v>
      </c>
      <c r="C693" s="29" t="s">
        <v>938</v>
      </c>
      <c r="D693" t="s">
        <v>243</v>
      </c>
      <c r="E693" t="s">
        <v>244</v>
      </c>
      <c r="F693" t="n">
        <v>12.75</v>
      </c>
      <c r="G693" t="n">
        <v>-78.73</v>
      </c>
      <c r="H693" t="n">
        <v>0.0881</v>
      </c>
      <c r="I693" t="e">
        <v>#N/A</v>
      </c>
      <c r="J693" t="e">
        <v>#N/A</v>
      </c>
      <c r="K693" t="e">
        <v>#N/A</v>
      </c>
      <c r="L693" t="s">
        <v>939</v>
      </c>
      <c r="M693" t="s">
        <v>940</v>
      </c>
      <c r="N693" t="s">
        <v>384</v>
      </c>
      <c r="O693" t="s">
        <v>941</v>
      </c>
      <c r="P693" t="s">
        <v>249</v>
      </c>
      <c r="Q693" t="n">
        <v>20.68</v>
      </c>
      <c r="R693" t="n">
        <v>0.25</v>
      </c>
      <c r="S693" t="e">
        <v>#N/A</v>
      </c>
      <c r="T693" t="e">
        <v>#N/A</v>
      </c>
      <c r="U693" t="n">
        <v>27.2</v>
      </c>
      <c r="V693" t="e">
        <v>#N/A</v>
      </c>
      <c r="W693" t="e">
        <v>#N/A</v>
      </c>
      <c r="X693" t="e">
        <v>#N/A</v>
      </c>
      <c r="Y693" t="s">
        <v>942</v>
      </c>
    </row>
    <row r="694">
      <c r="A694" t="s">
        <v>936</v>
      </c>
      <c r="B694" t="s">
        <v>937</v>
      </c>
      <c r="C694" s="29" t="s">
        <v>938</v>
      </c>
      <c r="D694" t="s">
        <v>243</v>
      </c>
      <c r="E694" t="s">
        <v>244</v>
      </c>
      <c r="F694" t="n">
        <v>12.75</v>
      </c>
      <c r="G694" t="n">
        <v>-78.73</v>
      </c>
      <c r="H694" t="n">
        <v>0.0996</v>
      </c>
      <c r="I694" t="e">
        <v>#N/A</v>
      </c>
      <c r="J694" t="e">
        <v>#N/A</v>
      </c>
      <c r="K694" t="e">
        <v>#N/A</v>
      </c>
      <c r="L694" t="s">
        <v>939</v>
      </c>
      <c r="M694" t="s">
        <v>940</v>
      </c>
      <c r="N694" t="s">
        <v>384</v>
      </c>
      <c r="O694" t="s">
        <v>941</v>
      </c>
      <c r="P694" t="s">
        <v>249</v>
      </c>
      <c r="Q694" t="n">
        <v>20.575</v>
      </c>
      <c r="R694" t="n">
        <v>0.25</v>
      </c>
      <c r="S694" t="e">
        <v>#N/A</v>
      </c>
      <c r="T694" t="e">
        <v>#N/A</v>
      </c>
      <c r="U694" t="n">
        <v>27</v>
      </c>
      <c r="V694" t="e">
        <v>#N/A</v>
      </c>
      <c r="W694" t="e">
        <v>#N/A</v>
      </c>
      <c r="X694" t="e">
        <v>#N/A</v>
      </c>
      <c r="Y694" t="s">
        <v>942</v>
      </c>
    </row>
    <row r="695">
      <c r="A695" t="s">
        <v>936</v>
      </c>
      <c r="B695" t="s">
        <v>937</v>
      </c>
      <c r="C695" s="29" t="s">
        <v>938</v>
      </c>
      <c r="D695" t="s">
        <v>243</v>
      </c>
      <c r="E695" t="s">
        <v>244</v>
      </c>
      <c r="F695" t="n">
        <v>12.75</v>
      </c>
      <c r="G695" t="n">
        <v>-78.73</v>
      </c>
      <c r="H695" t="n">
        <v>0.1045</v>
      </c>
      <c r="I695" t="e">
        <v>#N/A</v>
      </c>
      <c r="J695" t="e">
        <v>#N/A</v>
      </c>
      <c r="K695" t="e">
        <v>#N/A</v>
      </c>
      <c r="L695" t="s">
        <v>939</v>
      </c>
      <c r="M695" t="s">
        <v>940</v>
      </c>
      <c r="N695" t="s">
        <v>384</v>
      </c>
      <c r="O695" t="s">
        <v>941</v>
      </c>
      <c r="P695" t="s">
        <v>249</v>
      </c>
      <c r="Q695" t="n">
        <v>20.76</v>
      </c>
      <c r="R695" t="n">
        <v>0.25</v>
      </c>
      <c r="S695" t="e">
        <v>#N/A</v>
      </c>
      <c r="T695" t="e">
        <v>#N/A</v>
      </c>
      <c r="U695" t="n">
        <v>26.7</v>
      </c>
      <c r="V695" t="e">
        <v>#N/A</v>
      </c>
      <c r="W695" t="e">
        <v>#N/A</v>
      </c>
      <c r="X695" t="e">
        <v>#N/A</v>
      </c>
      <c r="Y695" t="s">
        <v>942</v>
      </c>
    </row>
    <row r="696">
      <c r="A696" t="s">
        <v>936</v>
      </c>
      <c r="B696" t="s">
        <v>937</v>
      </c>
      <c r="C696" s="29" t="s">
        <v>938</v>
      </c>
      <c r="D696" t="s">
        <v>243</v>
      </c>
      <c r="E696" t="s">
        <v>244</v>
      </c>
      <c r="F696" t="n">
        <v>12.75</v>
      </c>
      <c r="G696" t="n">
        <v>-78.73</v>
      </c>
      <c r="H696" t="n">
        <v>0.1142</v>
      </c>
      <c r="I696" t="e">
        <v>#N/A</v>
      </c>
      <c r="J696" t="e">
        <v>#N/A</v>
      </c>
      <c r="K696" t="e">
        <v>#N/A</v>
      </c>
      <c r="L696" t="s">
        <v>939</v>
      </c>
      <c r="M696" t="s">
        <v>940</v>
      </c>
      <c r="N696" t="s">
        <v>384</v>
      </c>
      <c r="O696" t="s">
        <v>941</v>
      </c>
      <c r="P696" t="s">
        <v>249</v>
      </c>
      <c r="Q696" t="n">
        <v>20.305</v>
      </c>
      <c r="R696" t="n">
        <v>0.25</v>
      </c>
      <c r="S696" t="e">
        <v>#N/A</v>
      </c>
      <c r="T696" t="e">
        <v>#N/A</v>
      </c>
      <c r="U696" t="n">
        <v>26.6</v>
      </c>
      <c r="V696" t="e">
        <v>#N/A</v>
      </c>
      <c r="W696" t="e">
        <v>#N/A</v>
      </c>
      <c r="X696" t="e">
        <v>#N/A</v>
      </c>
      <c r="Y696" t="s">
        <v>942</v>
      </c>
    </row>
    <row r="697">
      <c r="A697" t="s">
        <v>936</v>
      </c>
      <c r="B697" t="s">
        <v>937</v>
      </c>
      <c r="C697" s="29" t="s">
        <v>938</v>
      </c>
      <c r="D697" t="s">
        <v>243</v>
      </c>
      <c r="E697" t="s">
        <v>244</v>
      </c>
      <c r="F697" t="n">
        <v>12.75</v>
      </c>
      <c r="G697" t="n">
        <v>-78.73</v>
      </c>
      <c r="H697" t="n">
        <v>0.1161</v>
      </c>
      <c r="I697" t="e">
        <v>#N/A</v>
      </c>
      <c r="J697" t="e">
        <v>#N/A</v>
      </c>
      <c r="K697" t="e">
        <v>#N/A</v>
      </c>
      <c r="L697" t="s">
        <v>939</v>
      </c>
      <c r="M697" t="s">
        <v>940</v>
      </c>
      <c r="N697" t="s">
        <v>384</v>
      </c>
      <c r="O697" t="s">
        <v>941</v>
      </c>
      <c r="P697" t="s">
        <v>249</v>
      </c>
      <c r="Q697" t="n">
        <v>20.18</v>
      </c>
      <c r="R697" t="n">
        <v>0.25</v>
      </c>
      <c r="S697" t="e">
        <v>#N/A</v>
      </c>
      <c r="T697" t="e">
        <v>#N/A</v>
      </c>
      <c r="U697" t="n">
        <v>27.1</v>
      </c>
      <c r="V697" t="e">
        <v>#N/A</v>
      </c>
      <c r="W697" t="e">
        <v>#N/A</v>
      </c>
      <c r="X697" t="e">
        <v>#N/A</v>
      </c>
      <c r="Y697" t="s">
        <v>942</v>
      </c>
    </row>
    <row r="698">
      <c r="A698" t="s">
        <v>936</v>
      </c>
      <c r="B698" t="s">
        <v>937</v>
      </c>
      <c r="C698" s="29" t="s">
        <v>938</v>
      </c>
      <c r="D698" t="s">
        <v>243</v>
      </c>
      <c r="E698" t="s">
        <v>244</v>
      </c>
      <c r="F698" t="n">
        <v>12.75</v>
      </c>
      <c r="G698" t="n">
        <v>-78.73</v>
      </c>
      <c r="H698" t="n">
        <v>0.1191</v>
      </c>
      <c r="I698" t="e">
        <v>#N/A</v>
      </c>
      <c r="J698" t="e">
        <v>#N/A</v>
      </c>
      <c r="K698" t="e">
        <v>#N/A</v>
      </c>
      <c r="L698" t="s">
        <v>939</v>
      </c>
      <c r="M698" t="s">
        <v>940</v>
      </c>
      <c r="N698" t="s">
        <v>384</v>
      </c>
      <c r="O698" t="s">
        <v>941</v>
      </c>
      <c r="P698" t="s">
        <v>249</v>
      </c>
      <c r="Q698" t="n">
        <v>20.12</v>
      </c>
      <c r="R698" t="n">
        <v>0.25</v>
      </c>
      <c r="S698" t="e">
        <v>#N/A</v>
      </c>
      <c r="T698" t="e">
        <v>#N/A</v>
      </c>
      <c r="U698" t="n">
        <v>27.3</v>
      </c>
      <c r="V698" t="e">
        <v>#N/A</v>
      </c>
      <c r="W698" t="e">
        <v>#N/A</v>
      </c>
      <c r="X698" t="e">
        <v>#N/A</v>
      </c>
      <c r="Y698" t="s">
        <v>942</v>
      </c>
    </row>
    <row r="699">
      <c r="A699" t="s">
        <v>936</v>
      </c>
      <c r="B699" t="s">
        <v>937</v>
      </c>
      <c r="C699" s="29" t="s">
        <v>938</v>
      </c>
      <c r="D699" t="s">
        <v>243</v>
      </c>
      <c r="E699" t="s">
        <v>244</v>
      </c>
      <c r="F699" t="n">
        <v>12.75</v>
      </c>
      <c r="G699" t="n">
        <v>-78.73</v>
      </c>
      <c r="H699" t="n">
        <v>0.1223</v>
      </c>
      <c r="I699" t="e">
        <v>#N/A</v>
      </c>
      <c r="J699" t="e">
        <v>#N/A</v>
      </c>
      <c r="K699" t="e">
        <v>#N/A</v>
      </c>
      <c r="L699" t="s">
        <v>939</v>
      </c>
      <c r="M699" t="s">
        <v>940</v>
      </c>
      <c r="N699" t="s">
        <v>384</v>
      </c>
      <c r="O699" t="s">
        <v>941</v>
      </c>
      <c r="P699" t="s">
        <v>249</v>
      </c>
      <c r="Q699" t="n">
        <v>20.755</v>
      </c>
      <c r="R699" t="n">
        <v>0.25</v>
      </c>
      <c r="S699" t="e">
        <v>#N/A</v>
      </c>
      <c r="T699" t="e">
        <v>#N/A</v>
      </c>
      <c r="U699" t="n">
        <v>28.5</v>
      </c>
      <c r="V699" t="e">
        <v>#N/A</v>
      </c>
      <c r="W699" t="e">
        <v>#N/A</v>
      </c>
      <c r="X699" t="e">
        <v>#N/A</v>
      </c>
      <c r="Y699" t="s">
        <v>942</v>
      </c>
    </row>
    <row r="700">
      <c r="A700" t="s">
        <v>936</v>
      </c>
      <c r="B700" t="s">
        <v>937</v>
      </c>
      <c r="C700" s="29" t="s">
        <v>938</v>
      </c>
      <c r="D700" t="s">
        <v>243</v>
      </c>
      <c r="E700" t="s">
        <v>244</v>
      </c>
      <c r="F700" t="n">
        <v>12.75</v>
      </c>
      <c r="G700" t="n">
        <v>-78.73</v>
      </c>
      <c r="H700" t="n">
        <v>0.131</v>
      </c>
      <c r="I700" t="e">
        <v>#N/A</v>
      </c>
      <c r="J700" t="e">
        <v>#N/A</v>
      </c>
      <c r="K700" t="e">
        <v>#N/A</v>
      </c>
      <c r="L700" t="s">
        <v>939</v>
      </c>
      <c r="M700" t="s">
        <v>940</v>
      </c>
      <c r="N700" t="s">
        <v>384</v>
      </c>
      <c r="O700" t="s">
        <v>941</v>
      </c>
      <c r="P700" t="s">
        <v>249</v>
      </c>
      <c r="Q700" t="n">
        <v>20.67</v>
      </c>
      <c r="R700" t="n">
        <v>0.25</v>
      </c>
      <c r="S700" t="e">
        <v>#N/A</v>
      </c>
      <c r="T700" t="e">
        <v>#N/A</v>
      </c>
      <c r="U700" t="n">
        <v>29.1</v>
      </c>
      <c r="V700" t="e">
        <v>#N/A</v>
      </c>
      <c r="W700" t="e">
        <v>#N/A</v>
      </c>
      <c r="X700" t="e">
        <v>#N/A</v>
      </c>
      <c r="Y700" t="s">
        <v>942</v>
      </c>
    </row>
    <row r="701">
      <c r="A701" t="s">
        <v>943</v>
      </c>
      <c r="B701" t="s">
        <v>944</v>
      </c>
      <c r="C701" s="29" t="s">
        <v>945</v>
      </c>
      <c r="D701" t="s">
        <v>243</v>
      </c>
      <c r="E701" t="s">
        <v>244</v>
      </c>
      <c r="F701" t="n">
        <v>-16.74</v>
      </c>
      <c r="G701" t="n">
        <v>115.536</v>
      </c>
      <c r="H701" t="n">
        <v>12.28</v>
      </c>
      <c r="I701" t="e">
        <v>#N/A</v>
      </c>
      <c r="J701" t="e">
        <v>#N/A</v>
      </c>
      <c r="K701" t="e">
        <v>#N/A</v>
      </c>
      <c r="L701" t="e">
        <v>#N/A</v>
      </c>
      <c r="M701" t="s">
        <v>686</v>
      </c>
      <c r="N701" t="s">
        <v>384</v>
      </c>
      <c r="O701" t="s">
        <v>946</v>
      </c>
      <c r="P701" t="s">
        <v>249</v>
      </c>
      <c r="Q701" t="n">
        <v>17.14</v>
      </c>
      <c r="R701" t="n">
        <v>0.23</v>
      </c>
      <c r="S701" t="n">
        <v>3.89</v>
      </c>
      <c r="T701" t="n">
        <v>0.05835</v>
      </c>
      <c r="U701" t="n">
        <v>30</v>
      </c>
      <c r="V701" t="n">
        <v>30</v>
      </c>
      <c r="W701" t="e">
        <v>#N/A</v>
      </c>
      <c r="X701" t="e">
        <v>#N/A</v>
      </c>
      <c r="Y701" t="s">
        <v>947</v>
      </c>
    </row>
    <row r="702">
      <c r="A702" t="s">
        <v>948</v>
      </c>
      <c r="B702" t="s">
        <v>944</v>
      </c>
      <c r="C702" s="29" t="s">
        <v>945</v>
      </c>
      <c r="D702" t="s">
        <v>243</v>
      </c>
      <c r="E702" t="s">
        <v>244</v>
      </c>
      <c r="F702" t="n">
        <v>-16.74</v>
      </c>
      <c r="G702" t="n">
        <v>115.536</v>
      </c>
      <c r="H702" t="n">
        <v>12.72</v>
      </c>
      <c r="I702" t="e">
        <v>#N/A</v>
      </c>
      <c r="J702" t="e">
        <v>#N/A</v>
      </c>
      <c r="K702" t="e">
        <v>#N/A</v>
      </c>
      <c r="L702" t="e">
        <v>#N/A</v>
      </c>
      <c r="M702" t="s">
        <v>686</v>
      </c>
      <c r="N702" t="s">
        <v>384</v>
      </c>
      <c r="O702" t="s">
        <v>946</v>
      </c>
      <c r="P702" t="s">
        <v>249</v>
      </c>
      <c r="Q702" t="n">
        <v>16.62</v>
      </c>
      <c r="R702" t="n">
        <v>0.23</v>
      </c>
      <c r="S702" t="n">
        <v>4</v>
      </c>
      <c r="T702" t="n">
        <v>0.06</v>
      </c>
      <c r="U702" t="n">
        <v>30.4</v>
      </c>
      <c r="V702" t="n">
        <v>30.4</v>
      </c>
      <c r="W702" t="e">
        <v>#N/A</v>
      </c>
      <c r="X702" t="e">
        <v>#N/A</v>
      </c>
      <c r="Y702" t="s">
        <v>947</v>
      </c>
    </row>
    <row r="703">
      <c r="A703" t="s">
        <v>949</v>
      </c>
      <c r="B703" t="s">
        <v>944</v>
      </c>
      <c r="C703" s="29" t="s">
        <v>945</v>
      </c>
      <c r="D703" t="s">
        <v>243</v>
      </c>
      <c r="E703" t="s">
        <v>244</v>
      </c>
      <c r="F703" t="n">
        <v>-16.74</v>
      </c>
      <c r="G703" t="n">
        <v>115.536</v>
      </c>
      <c r="H703" t="n">
        <v>13.25</v>
      </c>
      <c r="I703" t="e">
        <v>#N/A</v>
      </c>
      <c r="J703" t="e">
        <v>#N/A</v>
      </c>
      <c r="K703" t="e">
        <v>#N/A</v>
      </c>
      <c r="L703" t="e">
        <v>#N/A</v>
      </c>
      <c r="M703" t="s">
        <v>686</v>
      </c>
      <c r="N703" t="s">
        <v>384</v>
      </c>
      <c r="O703" t="s">
        <v>946</v>
      </c>
      <c r="P703" t="s">
        <v>249</v>
      </c>
      <c r="Q703" t="n">
        <v>16.33</v>
      </c>
      <c r="R703" t="n">
        <v>0.26</v>
      </c>
      <c r="S703" t="n">
        <v>4.06</v>
      </c>
      <c r="T703" t="n">
        <v>0.0609</v>
      </c>
      <c r="U703" t="n">
        <v>30.5</v>
      </c>
      <c r="V703" t="n">
        <v>30.5</v>
      </c>
      <c r="W703" t="e">
        <v>#N/A</v>
      </c>
      <c r="X703" t="e">
        <v>#N/A</v>
      </c>
      <c r="Y703" t="s">
        <v>947</v>
      </c>
    </row>
    <row r="704">
      <c r="A704" t="s">
        <v>950</v>
      </c>
      <c r="B704" t="s">
        <v>944</v>
      </c>
      <c r="C704" s="29" t="s">
        <v>945</v>
      </c>
      <c r="D704" t="s">
        <v>243</v>
      </c>
      <c r="E704" t="s">
        <v>244</v>
      </c>
      <c r="F704" t="n">
        <v>-16.74</v>
      </c>
      <c r="G704" t="n">
        <v>115.536</v>
      </c>
      <c r="H704" t="n">
        <v>13.48</v>
      </c>
      <c r="I704" t="e">
        <v>#N/A</v>
      </c>
      <c r="J704" t="e">
        <v>#N/A</v>
      </c>
      <c r="K704" t="e">
        <v>#N/A</v>
      </c>
      <c r="L704" t="e">
        <v>#N/A</v>
      </c>
      <c r="M704" t="s">
        <v>686</v>
      </c>
      <c r="N704" t="s">
        <v>384</v>
      </c>
      <c r="O704" t="s">
        <v>946</v>
      </c>
      <c r="P704" t="s">
        <v>249</v>
      </c>
      <c r="Q704" t="n">
        <v>16.36</v>
      </c>
      <c r="R704" t="n">
        <v>0.27</v>
      </c>
      <c r="S704" t="n">
        <v>4.12</v>
      </c>
      <c r="T704" t="n">
        <v>0.0618</v>
      </c>
      <c r="U704" t="n">
        <v>30.7</v>
      </c>
      <c r="V704" t="n">
        <v>30.7</v>
      </c>
      <c r="W704" t="e">
        <v>#N/A</v>
      </c>
      <c r="X704" t="e">
        <v>#N/A</v>
      </c>
      <c r="Y704" t="s">
        <v>947</v>
      </c>
    </row>
    <row r="705">
      <c r="A705" t="s">
        <v>951</v>
      </c>
      <c r="B705" t="s">
        <v>944</v>
      </c>
      <c r="C705" s="29" t="s">
        <v>945</v>
      </c>
      <c r="D705" t="s">
        <v>243</v>
      </c>
      <c r="E705" t="s">
        <v>244</v>
      </c>
      <c r="F705" t="n">
        <v>-16.74</v>
      </c>
      <c r="G705" t="n">
        <v>115.536</v>
      </c>
      <c r="H705" t="n">
        <v>13.72</v>
      </c>
      <c r="I705" t="e">
        <v>#N/A</v>
      </c>
      <c r="J705" t="e">
        <v>#N/A</v>
      </c>
      <c r="K705" t="e">
        <v>#N/A</v>
      </c>
      <c r="L705" t="e">
        <v>#N/A</v>
      </c>
      <c r="M705" t="s">
        <v>686</v>
      </c>
      <c r="N705" t="s">
        <v>384</v>
      </c>
      <c r="O705" t="s">
        <v>946</v>
      </c>
      <c r="P705" t="s">
        <v>249</v>
      </c>
      <c r="Q705" t="n">
        <v>16.43</v>
      </c>
      <c r="R705" t="n">
        <v>0.27</v>
      </c>
      <c r="S705" t="n">
        <v>4.2</v>
      </c>
      <c r="T705" t="n">
        <v>0.063</v>
      </c>
      <c r="U705" t="n">
        <v>30.9</v>
      </c>
      <c r="V705" t="n">
        <v>30.9</v>
      </c>
      <c r="W705" t="e">
        <v>#N/A</v>
      </c>
      <c r="X705" t="e">
        <v>#N/A</v>
      </c>
      <c r="Y705" t="s">
        <v>947</v>
      </c>
    </row>
    <row r="706">
      <c r="A706" t="s">
        <v>952</v>
      </c>
      <c r="B706" t="s">
        <v>944</v>
      </c>
      <c r="C706" s="29" t="s">
        <v>945</v>
      </c>
      <c r="D706" t="s">
        <v>243</v>
      </c>
      <c r="E706" t="s">
        <v>244</v>
      </c>
      <c r="F706" t="n">
        <v>-16.74</v>
      </c>
      <c r="G706" t="n">
        <v>115.536</v>
      </c>
      <c r="H706" t="n">
        <v>13.83</v>
      </c>
      <c r="I706" t="e">
        <v>#N/A</v>
      </c>
      <c r="J706" t="e">
        <v>#N/A</v>
      </c>
      <c r="K706" t="e">
        <v>#N/A</v>
      </c>
      <c r="L706" t="e">
        <v>#N/A</v>
      </c>
      <c r="M706" t="s">
        <v>686</v>
      </c>
      <c r="N706" t="s">
        <v>384</v>
      </c>
      <c r="O706" t="s">
        <v>946</v>
      </c>
      <c r="P706" t="s">
        <v>249</v>
      </c>
      <c r="Q706" t="n">
        <v>16.25</v>
      </c>
      <c r="R706" t="n">
        <v>0.28</v>
      </c>
      <c r="S706" t="n">
        <v>4.44</v>
      </c>
      <c r="T706" t="n">
        <v>0.0666</v>
      </c>
      <c r="U706" t="n">
        <v>31.5</v>
      </c>
      <c r="V706" t="n">
        <v>31.5</v>
      </c>
      <c r="W706" t="e">
        <v>#N/A</v>
      </c>
      <c r="X706" t="e">
        <v>#N/A</v>
      </c>
      <c r="Y706" t="s">
        <v>947</v>
      </c>
    </row>
    <row r="707">
      <c r="A707" t="s">
        <v>953</v>
      </c>
      <c r="B707" t="s">
        <v>944</v>
      </c>
      <c r="C707" s="29" t="s">
        <v>945</v>
      </c>
      <c r="D707" t="s">
        <v>243</v>
      </c>
      <c r="E707" t="s">
        <v>244</v>
      </c>
      <c r="F707" t="n">
        <v>-16.74</v>
      </c>
      <c r="G707" t="n">
        <v>115.536</v>
      </c>
      <c r="H707" t="n">
        <v>14.17</v>
      </c>
      <c r="I707" t="e">
        <v>#N/A</v>
      </c>
      <c r="J707" t="e">
        <v>#N/A</v>
      </c>
      <c r="K707" t="e">
        <v>#N/A</v>
      </c>
      <c r="L707" t="e">
        <v>#N/A</v>
      </c>
      <c r="M707" t="s">
        <v>686</v>
      </c>
      <c r="N707" t="s">
        <v>384</v>
      </c>
      <c r="O707" t="s">
        <v>946</v>
      </c>
      <c r="P707" t="s">
        <v>249</v>
      </c>
      <c r="Q707" t="n">
        <v>16.09</v>
      </c>
      <c r="R707" t="n">
        <v>0.32</v>
      </c>
      <c r="S707" t="n">
        <v>4.3</v>
      </c>
      <c r="T707" t="n">
        <v>0.0645</v>
      </c>
      <c r="U707" t="n">
        <v>31.2</v>
      </c>
      <c r="V707" t="n">
        <v>31.2</v>
      </c>
      <c r="W707" t="e">
        <v>#N/A</v>
      </c>
      <c r="X707" t="e">
        <v>#N/A</v>
      </c>
      <c r="Y707" t="s">
        <v>947</v>
      </c>
    </row>
    <row r="708">
      <c r="A708" t="s">
        <v>954</v>
      </c>
      <c r="B708" t="s">
        <v>944</v>
      </c>
      <c r="C708" s="29" t="s">
        <v>945</v>
      </c>
      <c r="D708" t="s">
        <v>243</v>
      </c>
      <c r="E708" t="s">
        <v>244</v>
      </c>
      <c r="F708" t="n">
        <v>-16.74</v>
      </c>
      <c r="G708" t="n">
        <v>115.536</v>
      </c>
      <c r="H708" t="n">
        <v>14.31</v>
      </c>
      <c r="I708" t="e">
        <v>#N/A</v>
      </c>
      <c r="J708" t="e">
        <v>#N/A</v>
      </c>
      <c r="K708" t="e">
        <v>#N/A</v>
      </c>
      <c r="L708" t="e">
        <v>#N/A</v>
      </c>
      <c r="M708" t="s">
        <v>686</v>
      </c>
      <c r="N708" t="s">
        <v>384</v>
      </c>
      <c r="O708" t="s">
        <v>946</v>
      </c>
      <c r="P708" t="s">
        <v>249</v>
      </c>
      <c r="Q708" t="n">
        <v>15.96</v>
      </c>
      <c r="R708" t="n">
        <v>0.27</v>
      </c>
      <c r="S708" t="n">
        <v>4.01</v>
      </c>
      <c r="T708" t="n">
        <v>0.06015</v>
      </c>
      <c r="U708" t="n">
        <v>30.4</v>
      </c>
      <c r="V708" t="n">
        <v>30.4</v>
      </c>
      <c r="W708" t="e">
        <v>#N/A</v>
      </c>
      <c r="X708" t="e">
        <v>#N/A</v>
      </c>
      <c r="Y708" t="s">
        <v>947</v>
      </c>
    </row>
    <row r="709">
      <c r="A709" t="s">
        <v>955</v>
      </c>
      <c r="B709" t="s">
        <v>944</v>
      </c>
      <c r="C709" s="29" t="s">
        <v>945</v>
      </c>
      <c r="D709" t="s">
        <v>243</v>
      </c>
      <c r="E709" t="s">
        <v>244</v>
      </c>
      <c r="F709" t="n">
        <v>-16.74</v>
      </c>
      <c r="G709" t="n">
        <v>115.536</v>
      </c>
      <c r="H709" t="n">
        <v>14.8</v>
      </c>
      <c r="I709" t="e">
        <v>#N/A</v>
      </c>
      <c r="J709" t="e">
        <v>#N/A</v>
      </c>
      <c r="K709" t="e">
        <v>#N/A</v>
      </c>
      <c r="L709" t="e">
        <v>#N/A</v>
      </c>
      <c r="M709" t="s">
        <v>686</v>
      </c>
      <c r="N709" t="s">
        <v>384</v>
      </c>
      <c r="O709" t="s">
        <v>946</v>
      </c>
      <c r="P709" t="s">
        <v>249</v>
      </c>
      <c r="Q709" t="n">
        <v>15.04</v>
      </c>
      <c r="R709" t="n">
        <v>0.37</v>
      </c>
      <c r="S709" t="n">
        <v>4.17</v>
      </c>
      <c r="T709" t="n">
        <v>0.06255</v>
      </c>
      <c r="U709" t="n">
        <v>30.8</v>
      </c>
      <c r="V709" t="n">
        <v>30.8</v>
      </c>
      <c r="W709" t="e">
        <v>#N/A</v>
      </c>
      <c r="X709" t="e">
        <v>#N/A</v>
      </c>
      <c r="Y709" t="s">
        <v>947</v>
      </c>
    </row>
    <row r="710">
      <c r="A710" t="s">
        <v>956</v>
      </c>
      <c r="B710" t="s">
        <v>944</v>
      </c>
      <c r="C710" s="29" t="s">
        <v>945</v>
      </c>
      <c r="D710" t="s">
        <v>243</v>
      </c>
      <c r="E710" t="s">
        <v>244</v>
      </c>
      <c r="F710" t="n">
        <v>-16.74</v>
      </c>
      <c r="G710" t="n">
        <v>115.536</v>
      </c>
      <c r="H710" t="n">
        <v>15.04</v>
      </c>
      <c r="I710" t="e">
        <v>#N/A</v>
      </c>
      <c r="J710" t="e">
        <v>#N/A</v>
      </c>
      <c r="K710" t="e">
        <v>#N/A</v>
      </c>
      <c r="L710" t="e">
        <v>#N/A</v>
      </c>
      <c r="M710" t="s">
        <v>686</v>
      </c>
      <c r="N710" t="s">
        <v>384</v>
      </c>
      <c r="O710" t="s">
        <v>946</v>
      </c>
      <c r="P710" t="s">
        <v>249</v>
      </c>
      <c r="Q710" t="n">
        <v>15.34</v>
      </c>
      <c r="R710" t="n">
        <v>0.4</v>
      </c>
      <c r="S710" t="n">
        <v>3.94</v>
      </c>
      <c r="T710" t="n">
        <v>0.0591</v>
      </c>
      <c r="U710" t="n">
        <v>30.2</v>
      </c>
      <c r="V710" t="n">
        <v>30.2</v>
      </c>
      <c r="W710" t="e">
        <v>#N/A</v>
      </c>
      <c r="X710" t="e">
        <v>#N/A</v>
      </c>
      <c r="Y710" t="s">
        <v>947</v>
      </c>
    </row>
    <row r="711">
      <c r="A711" t="s">
        <v>957</v>
      </c>
      <c r="B711" t="s">
        <v>944</v>
      </c>
      <c r="C711" s="29" t="s">
        <v>945</v>
      </c>
      <c r="D711" t="s">
        <v>243</v>
      </c>
      <c r="E711" t="s">
        <v>244</v>
      </c>
      <c r="F711" t="n">
        <v>-16.74</v>
      </c>
      <c r="G711" t="n">
        <v>115.536</v>
      </c>
      <c r="H711" t="n">
        <v>15.56</v>
      </c>
      <c r="I711" t="e">
        <v>#N/A</v>
      </c>
      <c r="J711" t="e">
        <v>#N/A</v>
      </c>
      <c r="K711" t="e">
        <v>#N/A</v>
      </c>
      <c r="L711" t="e">
        <v>#N/A</v>
      </c>
      <c r="M711" t="s">
        <v>686</v>
      </c>
      <c r="N711" t="s">
        <v>384</v>
      </c>
      <c r="O711" t="s">
        <v>946</v>
      </c>
      <c r="P711" t="s">
        <v>249</v>
      </c>
      <c r="Q711" t="n">
        <v>15.84</v>
      </c>
      <c r="R711" t="n">
        <v>0.29</v>
      </c>
      <c r="S711" t="n">
        <v>4.69</v>
      </c>
      <c r="T711" t="n">
        <v>0.07035</v>
      </c>
      <c r="U711" t="n">
        <v>32.1</v>
      </c>
      <c r="V711" t="n">
        <v>32.1</v>
      </c>
      <c r="W711" t="e">
        <v>#N/A</v>
      </c>
      <c r="X711" t="e">
        <v>#N/A</v>
      </c>
      <c r="Y711" t="s">
        <v>947</v>
      </c>
    </row>
    <row r="712">
      <c r="A712" t="s">
        <v>958</v>
      </c>
      <c r="B712" t="s">
        <v>944</v>
      </c>
      <c r="C712" s="29" t="s">
        <v>945</v>
      </c>
      <c r="D712" t="s">
        <v>243</v>
      </c>
      <c r="E712" t="s">
        <v>244</v>
      </c>
      <c r="F712" t="n">
        <v>-16.74</v>
      </c>
      <c r="G712" t="n">
        <v>115.536</v>
      </c>
      <c r="H712" t="n">
        <v>15.87</v>
      </c>
      <c r="I712" t="e">
        <v>#N/A</v>
      </c>
      <c r="J712" t="e">
        <v>#N/A</v>
      </c>
      <c r="K712" t="e">
        <v>#N/A</v>
      </c>
      <c r="L712" t="e">
        <v>#N/A</v>
      </c>
      <c r="M712" t="s">
        <v>686</v>
      </c>
      <c r="N712" t="s">
        <v>384</v>
      </c>
      <c r="O712" t="s">
        <v>946</v>
      </c>
      <c r="P712" t="s">
        <v>249</v>
      </c>
      <c r="Q712" t="n">
        <v>15</v>
      </c>
      <c r="R712" t="n">
        <v>0.41</v>
      </c>
      <c r="S712" t="n">
        <v>4.59</v>
      </c>
      <c r="T712" t="n">
        <v>0.06885</v>
      </c>
      <c r="U712" t="n">
        <v>31.9</v>
      </c>
      <c r="V712" t="n">
        <v>31.9</v>
      </c>
      <c r="W712" t="e">
        <v>#N/A</v>
      </c>
      <c r="X712" t="e">
        <v>#N/A</v>
      </c>
      <c r="Y712" t="s">
        <v>947</v>
      </c>
    </row>
    <row r="713">
      <c r="A713" t="s">
        <v>959</v>
      </c>
      <c r="B713" t="s">
        <v>944</v>
      </c>
      <c r="C713" s="29" t="s">
        <v>945</v>
      </c>
      <c r="D713" t="s">
        <v>243</v>
      </c>
      <c r="E713" t="s">
        <v>244</v>
      </c>
      <c r="F713" t="n">
        <v>-16.74</v>
      </c>
      <c r="G713" t="n">
        <v>115.536</v>
      </c>
      <c r="H713" t="n">
        <v>16.38</v>
      </c>
      <c r="I713" t="e">
        <v>#N/A</v>
      </c>
      <c r="J713" t="e">
        <v>#N/A</v>
      </c>
      <c r="K713" t="e">
        <v>#N/A</v>
      </c>
      <c r="L713" t="e">
        <v>#N/A</v>
      </c>
      <c r="M713" t="s">
        <v>686</v>
      </c>
      <c r="N713" t="s">
        <v>384</v>
      </c>
      <c r="O713" t="s">
        <v>946</v>
      </c>
      <c r="P713" t="s">
        <v>249</v>
      </c>
      <c r="Q713" t="n">
        <v>16.64</v>
      </c>
      <c r="R713" t="n">
        <v>0.26</v>
      </c>
      <c r="S713" t="n">
        <v>4.19</v>
      </c>
      <c r="T713" t="n">
        <v>0.06285</v>
      </c>
      <c r="U713" t="n">
        <v>30.9</v>
      </c>
      <c r="V713" t="n">
        <v>30.9</v>
      </c>
      <c r="W713" t="e">
        <v>#N/A</v>
      </c>
      <c r="X713" t="e">
        <v>#N/A</v>
      </c>
      <c r="Y713" t="s">
        <v>947</v>
      </c>
    </row>
    <row r="714">
      <c r="A714" t="s">
        <v>960</v>
      </c>
      <c r="B714" t="s">
        <v>944</v>
      </c>
      <c r="C714" s="29" t="s">
        <v>945</v>
      </c>
      <c r="D714" t="s">
        <v>243</v>
      </c>
      <c r="E714" t="s">
        <v>244</v>
      </c>
      <c r="F714" t="n">
        <v>-16.74</v>
      </c>
      <c r="G714" t="n">
        <v>115.536</v>
      </c>
      <c r="H714" t="n">
        <v>11.8</v>
      </c>
      <c r="I714" t="e">
        <v>#N/A</v>
      </c>
      <c r="J714" t="e">
        <v>#N/A</v>
      </c>
      <c r="K714" t="e">
        <v>#N/A</v>
      </c>
      <c r="L714" t="e">
        <v>#N/A</v>
      </c>
      <c r="M714" t="s">
        <v>686</v>
      </c>
      <c r="N714" t="s">
        <v>384</v>
      </c>
      <c r="O714" t="s">
        <v>946</v>
      </c>
      <c r="P714" t="s">
        <v>249</v>
      </c>
      <c r="Q714" t="n">
        <v>16.09</v>
      </c>
      <c r="R714" t="n">
        <v>0.23</v>
      </c>
      <c r="S714" t="n">
        <v>3.39</v>
      </c>
      <c r="T714" t="n">
        <v>0.05085</v>
      </c>
      <c r="U714" t="n">
        <v>28.5</v>
      </c>
      <c r="V714" t="n">
        <v>28.5</v>
      </c>
      <c r="W714" t="e">
        <v>#N/A</v>
      </c>
      <c r="X714" t="e">
        <v>#N/A</v>
      </c>
      <c r="Y714" t="s">
        <v>947</v>
      </c>
    </row>
    <row r="715">
      <c r="A715" t="s">
        <v>961</v>
      </c>
      <c r="B715" t="s">
        <v>944</v>
      </c>
      <c r="C715" s="29" t="s">
        <v>945</v>
      </c>
      <c r="D715" t="s">
        <v>243</v>
      </c>
      <c r="E715" t="s">
        <v>244</v>
      </c>
      <c r="F715" t="n">
        <v>-16.74</v>
      </c>
      <c r="G715" t="n">
        <v>115.536</v>
      </c>
      <c r="H715" t="n">
        <v>13.6</v>
      </c>
      <c r="I715" t="e">
        <v>#N/A</v>
      </c>
      <c r="J715" t="e">
        <v>#N/A</v>
      </c>
      <c r="K715" t="e">
        <v>#N/A</v>
      </c>
      <c r="L715" t="e">
        <v>#N/A</v>
      </c>
      <c r="M715" t="s">
        <v>686</v>
      </c>
      <c r="N715" t="s">
        <v>384</v>
      </c>
      <c r="O715" t="s">
        <v>946</v>
      </c>
      <c r="P715" t="s">
        <v>249</v>
      </c>
      <c r="Q715" t="n">
        <v>16.42</v>
      </c>
      <c r="R715" t="n">
        <v>0.23</v>
      </c>
      <c r="S715" t="n">
        <v>3.77</v>
      </c>
      <c r="T715" t="n">
        <v>0.05655</v>
      </c>
      <c r="U715" t="n">
        <v>29.7</v>
      </c>
      <c r="V715" t="n">
        <v>29.7</v>
      </c>
      <c r="W715" t="e">
        <v>#N/A</v>
      </c>
      <c r="X715" t="e">
        <v>#N/A</v>
      </c>
      <c r="Y715" t="s">
        <v>947</v>
      </c>
    </row>
    <row r="716">
      <c r="A716" t="s">
        <v>962</v>
      </c>
      <c r="B716" t="s">
        <v>944</v>
      </c>
      <c r="C716" s="29" t="s">
        <v>945</v>
      </c>
      <c r="D716" t="s">
        <v>243</v>
      </c>
      <c r="E716" t="s">
        <v>244</v>
      </c>
      <c r="F716" t="n">
        <v>-16.74</v>
      </c>
      <c r="G716" t="n">
        <v>115.536</v>
      </c>
      <c r="H716" t="n">
        <v>14.94</v>
      </c>
      <c r="I716" t="e">
        <v>#N/A</v>
      </c>
      <c r="J716" t="e">
        <v>#N/A</v>
      </c>
      <c r="K716" t="e">
        <v>#N/A</v>
      </c>
      <c r="L716" t="e">
        <v>#N/A</v>
      </c>
      <c r="M716" t="s">
        <v>686</v>
      </c>
      <c r="N716" t="s">
        <v>384</v>
      </c>
      <c r="O716" t="s">
        <v>946</v>
      </c>
      <c r="P716" t="s">
        <v>249</v>
      </c>
      <c r="Q716" t="n">
        <v>15.24</v>
      </c>
      <c r="R716" t="n">
        <v>0.23</v>
      </c>
      <c r="S716" t="n">
        <v>4.05</v>
      </c>
      <c r="T716" t="n">
        <v>0.06075</v>
      </c>
      <c r="U716" t="n">
        <v>30.5</v>
      </c>
      <c r="V716" t="n">
        <v>30.5</v>
      </c>
      <c r="W716" t="e">
        <v>#N/A</v>
      </c>
      <c r="X716" t="e">
        <v>#N/A</v>
      </c>
      <c r="Y716" t="s">
        <v>947</v>
      </c>
    </row>
    <row r="717">
      <c r="A717" t="s">
        <v>963</v>
      </c>
      <c r="B717" t="s">
        <v>964</v>
      </c>
      <c r="C717" s="29" t="s">
        <v>965</v>
      </c>
      <c r="D717" t="s">
        <v>243</v>
      </c>
      <c r="E717" t="s">
        <v>244</v>
      </c>
      <c r="F717" t="n">
        <v>-16.73972222</v>
      </c>
      <c r="G717" t="n">
        <v>115.53611111</v>
      </c>
      <c r="H717" t="n">
        <v>15.5413446057536</v>
      </c>
      <c r="I717" t="e">
        <v>#N/A</v>
      </c>
      <c r="J717" t="e">
        <v>#N/A</v>
      </c>
      <c r="K717" t="e">
        <v>#N/A</v>
      </c>
      <c r="L717" t="s">
        <v>966</v>
      </c>
      <c r="M717" t="s">
        <v>967</v>
      </c>
      <c r="N717" t="s">
        <v>384</v>
      </c>
      <c r="O717" t="s">
        <v>946</v>
      </c>
      <c r="P717" t="s">
        <v>968</v>
      </c>
      <c r="Q717" t="n">
        <v>15.9652781424288</v>
      </c>
      <c r="R717" t="n">
        <v>0.378484679170985</v>
      </c>
      <c r="S717" t="n">
        <v>4.73489462331075</v>
      </c>
      <c r="T717" t="n">
        <v>0.0710234193496612</v>
      </c>
      <c r="U717" t="n">
        <v>32.2980922797213</v>
      </c>
      <c r="V717" t="n">
        <v>3</v>
      </c>
      <c r="W717" t="e">
        <v>#N/A</v>
      </c>
      <c r="X717" t="e">
        <v>#N/A</v>
      </c>
      <c r="Y717" t="s">
        <v>969</v>
      </c>
    </row>
    <row r="718">
      <c r="A718" t="s">
        <v>970</v>
      </c>
      <c r="B718" t="s">
        <v>964</v>
      </c>
      <c r="C718" s="29" t="s">
        <v>965</v>
      </c>
      <c r="D718" t="s">
        <v>243</v>
      </c>
      <c r="E718" t="s">
        <v>244</v>
      </c>
      <c r="F718" t="n">
        <v>-16.73972222</v>
      </c>
      <c r="G718" t="n">
        <v>115.53611111</v>
      </c>
      <c r="H718" t="n">
        <v>15.5995538285503</v>
      </c>
      <c r="I718" t="e">
        <v>#N/A</v>
      </c>
      <c r="J718" t="e">
        <v>#N/A</v>
      </c>
      <c r="K718" t="e">
        <v>#N/A</v>
      </c>
      <c r="L718" t="s">
        <v>966</v>
      </c>
      <c r="M718" t="s">
        <v>967</v>
      </c>
      <c r="N718" t="s">
        <v>384</v>
      </c>
      <c r="O718" t="s">
        <v>946</v>
      </c>
      <c r="P718" t="s">
        <v>968</v>
      </c>
      <c r="Q718" t="n">
        <v>14.8405450380163</v>
      </c>
      <c r="R718" t="n">
        <v>0.305168135200385</v>
      </c>
      <c r="S718" t="n">
        <v>4.34733376011268</v>
      </c>
      <c r="T718" t="n">
        <v>0.0652100064016902</v>
      </c>
      <c r="U718" t="n">
        <v>31.5379428396836</v>
      </c>
      <c r="V718" t="n">
        <v>3</v>
      </c>
      <c r="W718" t="e">
        <v>#N/A</v>
      </c>
      <c r="X718" t="e">
        <v>#N/A</v>
      </c>
      <c r="Y718" t="s">
        <v>969</v>
      </c>
    </row>
    <row r="719">
      <c r="A719" t="s">
        <v>971</v>
      </c>
      <c r="B719" t="s">
        <v>964</v>
      </c>
      <c r="C719" s="29" t="s">
        <v>965</v>
      </c>
      <c r="D719" t="s">
        <v>243</v>
      </c>
      <c r="E719" t="s">
        <v>244</v>
      </c>
      <c r="F719" t="n">
        <v>-16.73972222</v>
      </c>
      <c r="G719" t="n">
        <v>115.53611111</v>
      </c>
      <c r="H719" t="n">
        <v>15.6127704814786</v>
      </c>
      <c r="I719" t="e">
        <v>#N/A</v>
      </c>
      <c r="J719" t="e">
        <v>#N/A</v>
      </c>
      <c r="K719" t="e">
        <v>#N/A</v>
      </c>
      <c r="L719" t="s">
        <v>966</v>
      </c>
      <c r="M719" t="s">
        <v>967</v>
      </c>
      <c r="N719" t="s">
        <v>384</v>
      </c>
      <c r="O719" t="s">
        <v>946</v>
      </c>
      <c r="P719" t="s">
        <v>968</v>
      </c>
      <c r="Q719" t="n">
        <v>14.7173752455625</v>
      </c>
      <c r="R719" t="n">
        <v>0.243752928708609</v>
      </c>
      <c r="S719" t="n">
        <v>4.49931338886506</v>
      </c>
      <c r="T719" t="n">
        <v>0.067489700832976</v>
      </c>
      <c r="U719" t="n">
        <v>31.8134769057121</v>
      </c>
      <c r="V719" t="n">
        <v>3</v>
      </c>
      <c r="W719" t="e">
        <v>#N/A</v>
      </c>
      <c r="X719" t="e">
        <v>#N/A</v>
      </c>
      <c r="Y719" t="s">
        <v>969</v>
      </c>
    </row>
    <row r="720">
      <c r="A720" t="s">
        <v>972</v>
      </c>
      <c r="B720" t="s">
        <v>964</v>
      </c>
      <c r="C720" s="29" t="s">
        <v>965</v>
      </c>
      <c r="D720" t="s">
        <v>243</v>
      </c>
      <c r="E720" t="s">
        <v>244</v>
      </c>
      <c r="F720" t="n">
        <v>-16.73972222</v>
      </c>
      <c r="G720" t="n">
        <v>115.53611111</v>
      </c>
      <c r="H720" t="n">
        <v>15.6259863059728</v>
      </c>
      <c r="I720" t="e">
        <v>#N/A</v>
      </c>
      <c r="J720" t="e">
        <v>#N/A</v>
      </c>
      <c r="K720" t="e">
        <v>#N/A</v>
      </c>
      <c r="L720" t="s">
        <v>966</v>
      </c>
      <c r="M720" t="s">
        <v>967</v>
      </c>
      <c r="N720" t="s">
        <v>384</v>
      </c>
      <c r="O720" t="s">
        <v>946</v>
      </c>
      <c r="P720" t="s">
        <v>968</v>
      </c>
      <c r="Q720" t="n">
        <v>15.6630910444936</v>
      </c>
      <c r="R720" t="n">
        <v>0.313023523568078</v>
      </c>
      <c r="S720" t="n">
        <v>4.6850790319506</v>
      </c>
      <c r="T720" t="n">
        <v>0.0702761854792589</v>
      </c>
      <c r="U720" t="n">
        <v>32.0857306879516</v>
      </c>
      <c r="V720" t="n">
        <v>3</v>
      </c>
      <c r="W720" t="e">
        <v>#N/A</v>
      </c>
      <c r="X720" t="e">
        <v>#N/A</v>
      </c>
      <c r="Y720" t="s">
        <v>969</v>
      </c>
    </row>
    <row r="721">
      <c r="A721" t="s">
        <v>973</v>
      </c>
      <c r="B721" t="s">
        <v>964</v>
      </c>
      <c r="C721" s="29" t="s">
        <v>965</v>
      </c>
      <c r="D721" t="s">
        <v>243</v>
      </c>
      <c r="E721" t="s">
        <v>244</v>
      </c>
      <c r="F721" t="n">
        <v>-16.73972222</v>
      </c>
      <c r="G721" t="n">
        <v>115.53611111</v>
      </c>
      <c r="H721" t="n">
        <v>15.652422949722</v>
      </c>
      <c r="I721" t="e">
        <v>#N/A</v>
      </c>
      <c r="J721" t="e">
        <v>#N/A</v>
      </c>
      <c r="K721" t="e">
        <v>#N/A</v>
      </c>
      <c r="L721" t="s">
        <v>966</v>
      </c>
      <c r="M721" t="s">
        <v>967</v>
      </c>
      <c r="N721" t="s">
        <v>384</v>
      </c>
      <c r="O721" t="s">
        <v>946</v>
      </c>
      <c r="P721" t="s">
        <v>968</v>
      </c>
      <c r="Q721" t="n">
        <v>16.0278727479526</v>
      </c>
      <c r="R721" t="n">
        <v>0.398571600209417</v>
      </c>
      <c r="S721" t="n">
        <v>4.65412716970188</v>
      </c>
      <c r="T721" t="n">
        <v>0.0698119075455282</v>
      </c>
      <c r="U721" t="n">
        <v>32.2532033797157</v>
      </c>
      <c r="V721" t="n">
        <v>3</v>
      </c>
      <c r="W721" t="e">
        <v>#N/A</v>
      </c>
      <c r="X721" t="e">
        <v>#N/A</v>
      </c>
      <c r="Y721" t="s">
        <v>969</v>
      </c>
    </row>
    <row r="722">
      <c r="A722" t="s">
        <v>974</v>
      </c>
      <c r="B722" t="s">
        <v>964</v>
      </c>
      <c r="C722" s="29" t="s">
        <v>965</v>
      </c>
      <c r="D722" t="s">
        <v>243</v>
      </c>
      <c r="E722" t="s">
        <v>244</v>
      </c>
      <c r="F722" t="n">
        <v>-16.73972222</v>
      </c>
      <c r="G722" t="n">
        <v>115.53611111</v>
      </c>
      <c r="H722" t="n">
        <v>15.6921190865328</v>
      </c>
      <c r="I722" t="e">
        <v>#N/A</v>
      </c>
      <c r="J722" t="e">
        <v>#N/A</v>
      </c>
      <c r="K722" t="e">
        <v>#N/A</v>
      </c>
      <c r="L722" t="s">
        <v>966</v>
      </c>
      <c r="M722" t="s">
        <v>967</v>
      </c>
      <c r="N722" t="s">
        <v>384</v>
      </c>
      <c r="O722" t="s">
        <v>946</v>
      </c>
      <c r="P722" t="s">
        <v>968</v>
      </c>
      <c r="Q722" t="n">
        <v>16.1149262466334</v>
      </c>
      <c r="R722" t="n">
        <v>0.700551593057132</v>
      </c>
      <c r="S722" t="n">
        <v>4.73510645138205</v>
      </c>
      <c r="T722" t="n">
        <v>0.0710265967707307</v>
      </c>
      <c r="U722" t="n">
        <v>32.3663941903116</v>
      </c>
      <c r="V722" t="n">
        <v>3</v>
      </c>
      <c r="W722" t="e">
        <v>#N/A</v>
      </c>
      <c r="X722" t="e">
        <v>#N/A</v>
      </c>
      <c r="Y722" t="s">
        <v>969</v>
      </c>
    </row>
    <row r="723">
      <c r="A723" t="s">
        <v>975</v>
      </c>
      <c r="B723" t="s">
        <v>964</v>
      </c>
      <c r="C723" s="29" t="s">
        <v>965</v>
      </c>
      <c r="D723" t="s">
        <v>243</v>
      </c>
      <c r="E723" t="s">
        <v>244</v>
      </c>
      <c r="F723" t="n">
        <v>-16.73972222</v>
      </c>
      <c r="G723" t="n">
        <v>115.53611111</v>
      </c>
      <c r="H723" t="n">
        <v>15.7186334988088</v>
      </c>
      <c r="I723" t="e">
        <v>#N/A</v>
      </c>
      <c r="J723" t="e">
        <v>#N/A</v>
      </c>
      <c r="K723" t="e">
        <v>#N/A</v>
      </c>
      <c r="L723" t="s">
        <v>966</v>
      </c>
      <c r="M723" t="s">
        <v>967</v>
      </c>
      <c r="N723" t="s">
        <v>384</v>
      </c>
      <c r="O723" t="s">
        <v>946</v>
      </c>
      <c r="P723" t="s">
        <v>968</v>
      </c>
      <c r="Q723" t="n">
        <v>14.5753939142522</v>
      </c>
      <c r="R723" t="n">
        <v>0.940467894386078</v>
      </c>
      <c r="S723" t="n">
        <v>4.35726991767071</v>
      </c>
      <c r="T723" t="n">
        <v>0.0653590487650607</v>
      </c>
      <c r="U723" t="n">
        <v>31.4436880969964</v>
      </c>
      <c r="V723" t="n">
        <v>3</v>
      </c>
      <c r="W723" t="e">
        <v>#N/A</v>
      </c>
      <c r="X723" t="e">
        <v>#N/A</v>
      </c>
      <c r="Y723" t="s">
        <v>969</v>
      </c>
    </row>
    <row r="724">
      <c r="A724" t="s">
        <v>976</v>
      </c>
      <c r="B724" t="s">
        <v>964</v>
      </c>
      <c r="C724" s="29" t="s">
        <v>965</v>
      </c>
      <c r="D724" t="s">
        <v>243</v>
      </c>
      <c r="E724" t="s">
        <v>244</v>
      </c>
      <c r="F724" t="n">
        <v>-16.73972222</v>
      </c>
      <c r="G724" t="n">
        <v>115.53611111</v>
      </c>
      <c r="H724" t="n">
        <v>15.7585210184465</v>
      </c>
      <c r="I724" t="e">
        <v>#N/A</v>
      </c>
      <c r="J724" t="e">
        <v>#N/A</v>
      </c>
      <c r="K724" t="e">
        <v>#N/A</v>
      </c>
      <c r="L724" t="s">
        <v>966</v>
      </c>
      <c r="M724" t="s">
        <v>967</v>
      </c>
      <c r="N724" t="s">
        <v>384</v>
      </c>
      <c r="O724" t="s">
        <v>946</v>
      </c>
      <c r="P724" t="s">
        <v>968</v>
      </c>
      <c r="Q724" t="n">
        <v>16.0297388294896</v>
      </c>
      <c r="R724" t="n">
        <v>0.583178383626603</v>
      </c>
      <c r="S724" t="n">
        <v>4.54470448021421</v>
      </c>
      <c r="T724" t="n">
        <v>0.0681705672032132</v>
      </c>
      <c r="U724" t="n">
        <v>31.9235863834512</v>
      </c>
      <c r="V724" t="n">
        <v>3</v>
      </c>
      <c r="W724" t="e">
        <v>#N/A</v>
      </c>
      <c r="X724" t="e">
        <v>#N/A</v>
      </c>
      <c r="Y724" t="s">
        <v>969</v>
      </c>
    </row>
    <row r="725">
      <c r="A725" t="s">
        <v>977</v>
      </c>
      <c r="B725" t="s">
        <v>964</v>
      </c>
      <c r="C725" s="29" t="s">
        <v>965</v>
      </c>
      <c r="D725" t="s">
        <v>243</v>
      </c>
      <c r="E725" t="s">
        <v>244</v>
      </c>
      <c r="F725" t="n">
        <v>-16.73972222</v>
      </c>
      <c r="G725" t="n">
        <v>115.53611111</v>
      </c>
      <c r="H725" t="n">
        <v>15.7718560666336</v>
      </c>
      <c r="I725" t="e">
        <v>#N/A</v>
      </c>
      <c r="J725" t="e">
        <v>#N/A</v>
      </c>
      <c r="K725" t="e">
        <v>#N/A</v>
      </c>
      <c r="L725" t="s">
        <v>966</v>
      </c>
      <c r="M725" t="s">
        <v>967</v>
      </c>
      <c r="N725" t="s">
        <v>384</v>
      </c>
      <c r="O725" t="s">
        <v>946</v>
      </c>
      <c r="P725" t="s">
        <v>968</v>
      </c>
      <c r="Q725" t="n">
        <v>15.755682080859</v>
      </c>
      <c r="R725" t="n">
        <v>0.644899301142681</v>
      </c>
      <c r="S725" t="n">
        <v>4.28673055646119</v>
      </c>
      <c r="T725" t="n">
        <v>0.0643009583469178</v>
      </c>
      <c r="U725" t="n">
        <v>31.3984495142149</v>
      </c>
      <c r="V725" t="n">
        <v>3</v>
      </c>
      <c r="W725" t="e">
        <v>#N/A</v>
      </c>
      <c r="X725" t="e">
        <v>#N/A</v>
      </c>
      <c r="Y725" t="s">
        <v>969</v>
      </c>
    </row>
    <row r="726">
      <c r="A726" t="s">
        <v>978</v>
      </c>
      <c r="B726" t="s">
        <v>964</v>
      </c>
      <c r="C726" s="29" t="s">
        <v>965</v>
      </c>
      <c r="D726" t="s">
        <v>243</v>
      </c>
      <c r="E726" t="s">
        <v>244</v>
      </c>
      <c r="F726" t="n">
        <v>-16.73972222</v>
      </c>
      <c r="G726" t="n">
        <v>115.53611111</v>
      </c>
      <c r="H726" t="n">
        <v>15.8066408416427</v>
      </c>
      <c r="I726" t="e">
        <v>#N/A</v>
      </c>
      <c r="J726" t="e">
        <v>#N/A</v>
      </c>
      <c r="K726" t="e">
        <v>#N/A</v>
      </c>
      <c r="L726" t="s">
        <v>966</v>
      </c>
      <c r="M726" t="s">
        <v>967</v>
      </c>
      <c r="N726" t="s">
        <v>384</v>
      </c>
      <c r="O726" t="s">
        <v>946</v>
      </c>
      <c r="P726" t="s">
        <v>968</v>
      </c>
      <c r="Q726" t="n">
        <v>14.4723166935077</v>
      </c>
      <c r="R726" t="n">
        <v>0.405548301697548</v>
      </c>
      <c r="S726" t="n">
        <v>4.4020819889492</v>
      </c>
      <c r="T726" t="n">
        <v>0.0660312298342381</v>
      </c>
      <c r="U726" t="n">
        <v>31.7254428946786</v>
      </c>
      <c r="V726" t="n">
        <v>3</v>
      </c>
      <c r="W726" t="e">
        <v>#N/A</v>
      </c>
      <c r="X726" t="e">
        <v>#N/A</v>
      </c>
      <c r="Y726" t="s">
        <v>969</v>
      </c>
    </row>
    <row r="727">
      <c r="A727" t="s">
        <v>979</v>
      </c>
      <c r="B727" t="s">
        <v>964</v>
      </c>
      <c r="C727" s="29" t="s">
        <v>965</v>
      </c>
      <c r="D727" t="s">
        <v>243</v>
      </c>
      <c r="E727" t="s">
        <v>244</v>
      </c>
      <c r="F727" t="n">
        <v>-16.73972222</v>
      </c>
      <c r="G727" t="n">
        <v>115.53611111</v>
      </c>
      <c r="H727" t="n">
        <v>15.8389217488025</v>
      </c>
      <c r="I727" t="e">
        <v>#N/A</v>
      </c>
      <c r="J727" t="e">
        <v>#N/A</v>
      </c>
      <c r="K727" t="e">
        <v>#N/A</v>
      </c>
      <c r="L727" t="s">
        <v>966</v>
      </c>
      <c r="M727" t="s">
        <v>967</v>
      </c>
      <c r="N727" t="s">
        <v>384</v>
      </c>
      <c r="O727" t="s">
        <v>946</v>
      </c>
      <c r="P727" t="s">
        <v>968</v>
      </c>
      <c r="Q727" t="n">
        <v>14.9279510771185</v>
      </c>
      <c r="R727" t="n">
        <v>0.413349220343581</v>
      </c>
      <c r="S727" t="n">
        <v>4.56370642396341</v>
      </c>
      <c r="T727" t="n">
        <v>0.0684555963594511</v>
      </c>
      <c r="U727" t="n">
        <v>32.1598323495032</v>
      </c>
      <c r="V727" t="n">
        <v>3</v>
      </c>
      <c r="W727" t="e">
        <v>#N/A</v>
      </c>
      <c r="X727" t="e">
        <v>#N/A</v>
      </c>
      <c r="Y727" t="s">
        <v>969</v>
      </c>
    </row>
    <row r="728">
      <c r="A728" t="s">
        <v>980</v>
      </c>
      <c r="B728" t="s">
        <v>964</v>
      </c>
      <c r="C728" s="29" t="s">
        <v>965</v>
      </c>
      <c r="D728" t="s">
        <v>243</v>
      </c>
      <c r="E728" t="s">
        <v>244</v>
      </c>
      <c r="F728" t="n">
        <v>-16.73972222</v>
      </c>
      <c r="G728" t="n">
        <v>115.53611111</v>
      </c>
      <c r="H728" t="n">
        <v>15.893176039366</v>
      </c>
      <c r="I728" t="e">
        <v>#N/A</v>
      </c>
      <c r="J728" t="e">
        <v>#N/A</v>
      </c>
      <c r="K728" t="e">
        <v>#N/A</v>
      </c>
      <c r="L728" t="s">
        <v>966</v>
      </c>
      <c r="M728" t="s">
        <v>967</v>
      </c>
      <c r="N728" t="s">
        <v>384</v>
      </c>
      <c r="O728" t="s">
        <v>946</v>
      </c>
      <c r="P728" t="s">
        <v>968</v>
      </c>
      <c r="Q728" t="n">
        <v>16.154889737811</v>
      </c>
      <c r="R728" t="n">
        <v>0.334509077232755</v>
      </c>
      <c r="S728" t="n">
        <v>4.71361392229467</v>
      </c>
      <c r="T728" t="n">
        <v>0.0707042088344201</v>
      </c>
      <c r="U728" t="n">
        <v>32.2662757785331</v>
      </c>
      <c r="V728" t="n">
        <v>3</v>
      </c>
      <c r="W728" t="e">
        <v>#N/A</v>
      </c>
      <c r="X728" t="e">
        <v>#N/A</v>
      </c>
      <c r="Y728" t="s">
        <v>969</v>
      </c>
    </row>
    <row r="729">
      <c r="A729" t="s">
        <v>981</v>
      </c>
      <c r="B729" t="s">
        <v>964</v>
      </c>
      <c r="C729" s="29" t="s">
        <v>965</v>
      </c>
      <c r="D729" t="s">
        <v>243</v>
      </c>
      <c r="E729" t="s">
        <v>244</v>
      </c>
      <c r="F729" t="n">
        <v>-16.73972222</v>
      </c>
      <c r="G729" t="n">
        <v>115.53611111</v>
      </c>
      <c r="H729" t="n">
        <v>15.9536639968479</v>
      </c>
      <c r="I729" t="e">
        <v>#N/A</v>
      </c>
      <c r="J729" t="e">
        <v>#N/A</v>
      </c>
      <c r="K729" t="e">
        <v>#N/A</v>
      </c>
      <c r="L729" t="s">
        <v>966</v>
      </c>
      <c r="M729" t="s">
        <v>967</v>
      </c>
      <c r="N729" t="s">
        <v>384</v>
      </c>
      <c r="O729" t="s">
        <v>946</v>
      </c>
      <c r="P729" t="s">
        <v>968</v>
      </c>
      <c r="Q729" t="n">
        <v>16.0518795281764</v>
      </c>
      <c r="R729" t="n">
        <v>0.910702948479731</v>
      </c>
      <c r="S729" t="n">
        <v>4.46807809390241</v>
      </c>
      <c r="T729" t="n">
        <v>0.0670211714085362</v>
      </c>
      <c r="U729" t="n">
        <v>31.7599996880854</v>
      </c>
      <c r="V729" t="n">
        <v>3</v>
      </c>
      <c r="W729" t="e">
        <v>#N/A</v>
      </c>
      <c r="X729" t="e">
        <v>#N/A</v>
      </c>
      <c r="Y729" t="s">
        <v>969</v>
      </c>
    </row>
    <row r="730">
      <c r="A730" t="s">
        <v>982</v>
      </c>
      <c r="B730" t="s">
        <v>964</v>
      </c>
      <c r="C730" s="29" t="s">
        <v>965</v>
      </c>
      <c r="D730" t="s">
        <v>243</v>
      </c>
      <c r="E730" t="s">
        <v>244</v>
      </c>
      <c r="F730" t="n">
        <v>-16.73972222</v>
      </c>
      <c r="G730" t="n">
        <v>115.53611111</v>
      </c>
      <c r="H730" t="n">
        <v>15.9619887213555</v>
      </c>
      <c r="I730" t="e">
        <v>#N/A</v>
      </c>
      <c r="J730" t="e">
        <v>#N/A</v>
      </c>
      <c r="K730" t="e">
        <v>#N/A</v>
      </c>
      <c r="L730" t="s">
        <v>966</v>
      </c>
      <c r="M730" t="s">
        <v>967</v>
      </c>
      <c r="N730" t="s">
        <v>384</v>
      </c>
      <c r="O730" t="s">
        <v>946</v>
      </c>
      <c r="P730" t="s">
        <v>968</v>
      </c>
      <c r="Q730" t="n">
        <v>15.7841230467331</v>
      </c>
      <c r="R730" t="n">
        <v>0.393600051391883</v>
      </c>
      <c r="S730" t="n">
        <v>4.644485346</v>
      </c>
      <c r="T730" t="n">
        <v>0.06966728019</v>
      </c>
      <c r="U730" t="n">
        <v>32.2766596117521</v>
      </c>
      <c r="V730" t="n">
        <v>3</v>
      </c>
      <c r="W730" t="e">
        <v>#N/A</v>
      </c>
      <c r="X730" t="e">
        <v>#N/A</v>
      </c>
      <c r="Y730" t="s">
        <v>969</v>
      </c>
    </row>
    <row r="731">
      <c r="A731" t="s">
        <v>983</v>
      </c>
      <c r="B731" t="s">
        <v>964</v>
      </c>
      <c r="C731" s="29" t="s">
        <v>965</v>
      </c>
      <c r="D731" t="s">
        <v>243</v>
      </c>
      <c r="E731" t="s">
        <v>244</v>
      </c>
      <c r="F731" t="n">
        <v>-16.73972222</v>
      </c>
      <c r="G731" t="n">
        <v>115.53611111</v>
      </c>
      <c r="H731" t="n">
        <v>15.9759079143261</v>
      </c>
      <c r="I731" t="e">
        <v>#N/A</v>
      </c>
      <c r="J731" t="e">
        <v>#N/A</v>
      </c>
      <c r="K731" t="e">
        <v>#N/A</v>
      </c>
      <c r="L731" t="s">
        <v>966</v>
      </c>
      <c r="M731" t="s">
        <v>967</v>
      </c>
      <c r="N731" t="s">
        <v>384</v>
      </c>
      <c r="O731" t="s">
        <v>946</v>
      </c>
      <c r="P731" t="s">
        <v>968</v>
      </c>
      <c r="Q731" t="n">
        <v>14.2044907379798</v>
      </c>
      <c r="R731" t="n">
        <v>0.240601803993768</v>
      </c>
      <c r="S731" t="n">
        <v>4.74588012911507</v>
      </c>
      <c r="T731" t="n">
        <v>0.0711882019367261</v>
      </c>
      <c r="U731" t="n">
        <v>32.4093524978604</v>
      </c>
      <c r="V731" t="n">
        <v>3</v>
      </c>
      <c r="W731" t="e">
        <v>#N/A</v>
      </c>
      <c r="X731" t="e">
        <v>#N/A</v>
      </c>
      <c r="Y731" t="s">
        <v>969</v>
      </c>
    </row>
    <row r="732">
      <c r="A732" t="s">
        <v>984</v>
      </c>
      <c r="B732" t="s">
        <v>964</v>
      </c>
      <c r="C732" s="29" t="s">
        <v>965</v>
      </c>
      <c r="D732" t="s">
        <v>243</v>
      </c>
      <c r="E732" t="s">
        <v>244</v>
      </c>
      <c r="F732" t="n">
        <v>-16.73972222</v>
      </c>
      <c r="G732" t="n">
        <v>115.53611111</v>
      </c>
      <c r="H732" t="n">
        <v>15.9898850845291</v>
      </c>
      <c r="I732" t="e">
        <v>#N/A</v>
      </c>
      <c r="J732" t="e">
        <v>#N/A</v>
      </c>
      <c r="K732" t="e">
        <v>#N/A</v>
      </c>
      <c r="L732" t="s">
        <v>966</v>
      </c>
      <c r="M732" t="s">
        <v>967</v>
      </c>
      <c r="N732" t="s">
        <v>384</v>
      </c>
      <c r="O732" t="s">
        <v>946</v>
      </c>
      <c r="P732" t="s">
        <v>968</v>
      </c>
      <c r="Q732" t="n">
        <v>15.7645466003851</v>
      </c>
      <c r="R732" t="n">
        <v>0.40780331782587</v>
      </c>
      <c r="S732" t="n">
        <v>4.77293947290578</v>
      </c>
      <c r="T732" t="n">
        <v>0.0715940920935867</v>
      </c>
      <c r="U732" t="n">
        <v>32.5104474402613</v>
      </c>
      <c r="V732" t="n">
        <v>3</v>
      </c>
      <c r="W732" t="e">
        <v>#N/A</v>
      </c>
      <c r="X732" t="e">
        <v>#N/A</v>
      </c>
      <c r="Y732" t="s">
        <v>969</v>
      </c>
    </row>
    <row r="733">
      <c r="A733" t="s">
        <v>985</v>
      </c>
      <c r="B733" t="s">
        <v>964</v>
      </c>
      <c r="C733" s="29" t="s">
        <v>965</v>
      </c>
      <c r="D733" t="s">
        <v>243</v>
      </c>
      <c r="E733" t="s">
        <v>244</v>
      </c>
      <c r="F733" t="n">
        <v>-16.73972222</v>
      </c>
      <c r="G733" t="n">
        <v>115.53611111</v>
      </c>
      <c r="H733" t="n">
        <v>16.0607295037388</v>
      </c>
      <c r="I733" t="e">
        <v>#N/A</v>
      </c>
      <c r="J733" t="e">
        <v>#N/A</v>
      </c>
      <c r="K733" t="e">
        <v>#N/A</v>
      </c>
      <c r="L733" t="s">
        <v>966</v>
      </c>
      <c r="M733" t="s">
        <v>967</v>
      </c>
      <c r="N733" t="s">
        <v>384</v>
      </c>
      <c r="O733" t="s">
        <v>946</v>
      </c>
      <c r="P733" t="s">
        <v>968</v>
      </c>
      <c r="Q733" t="n">
        <v>15.9875557686831</v>
      </c>
      <c r="R733" t="n">
        <v>0.355309119218191</v>
      </c>
      <c r="S733" t="n">
        <v>4.41799876673777</v>
      </c>
      <c r="T733" t="n">
        <v>0.0662699815010666</v>
      </c>
      <c r="U733" t="n">
        <v>31.7113972098905</v>
      </c>
      <c r="V733" t="n">
        <v>3</v>
      </c>
      <c r="W733" t="e">
        <v>#N/A</v>
      </c>
      <c r="X733" t="e">
        <v>#N/A</v>
      </c>
      <c r="Y733" t="s">
        <v>969</v>
      </c>
    </row>
    <row r="734">
      <c r="A734" t="s">
        <v>986</v>
      </c>
      <c r="B734" t="s">
        <v>964</v>
      </c>
      <c r="C734" s="29" t="s">
        <v>965</v>
      </c>
      <c r="D734" t="s">
        <v>243</v>
      </c>
      <c r="E734" t="s">
        <v>244</v>
      </c>
      <c r="F734" t="n">
        <v>-16.73972222</v>
      </c>
      <c r="G734" t="n">
        <v>115.53611111</v>
      </c>
      <c r="H734" t="n">
        <v>16.1187117246145</v>
      </c>
      <c r="I734" t="e">
        <v>#N/A</v>
      </c>
      <c r="J734" t="e">
        <v>#N/A</v>
      </c>
      <c r="K734" t="e">
        <v>#N/A</v>
      </c>
      <c r="L734" t="s">
        <v>966</v>
      </c>
      <c r="M734" t="s">
        <v>967</v>
      </c>
      <c r="N734" t="s">
        <v>384</v>
      </c>
      <c r="O734" t="s">
        <v>946</v>
      </c>
      <c r="P734" t="s">
        <v>968</v>
      </c>
      <c r="Q734" t="n">
        <v>15.0588720430453</v>
      </c>
      <c r="R734" t="n">
        <v>0.626935301999861</v>
      </c>
      <c r="S734" t="n">
        <v>4.26263413952423</v>
      </c>
      <c r="T734" t="n">
        <v>0.0639395120928634</v>
      </c>
      <c r="U734" t="n">
        <v>31.3594411379995</v>
      </c>
      <c r="V734" t="n">
        <v>3</v>
      </c>
      <c r="W734" t="e">
        <v>#N/A</v>
      </c>
      <c r="X734" t="e">
        <v>#N/A</v>
      </c>
      <c r="Y734" t="s">
        <v>969</v>
      </c>
    </row>
    <row r="735">
      <c r="A735" t="s">
        <v>987</v>
      </c>
      <c r="B735" t="s">
        <v>964</v>
      </c>
      <c r="C735" s="29" t="s">
        <v>965</v>
      </c>
      <c r="D735" t="s">
        <v>243</v>
      </c>
      <c r="E735" t="s">
        <v>244</v>
      </c>
      <c r="F735" t="n">
        <v>-16.73972222</v>
      </c>
      <c r="G735" t="n">
        <v>115.53611111</v>
      </c>
      <c r="H735" t="n">
        <v>16.1481973390996</v>
      </c>
      <c r="I735" t="e">
        <v>#N/A</v>
      </c>
      <c r="J735" t="e">
        <v>#N/A</v>
      </c>
      <c r="K735" t="e">
        <v>#N/A</v>
      </c>
      <c r="L735" t="s">
        <v>966</v>
      </c>
      <c r="M735" t="s">
        <v>967</v>
      </c>
      <c r="N735" t="s">
        <v>384</v>
      </c>
      <c r="O735" t="s">
        <v>946</v>
      </c>
      <c r="P735" t="s">
        <v>968</v>
      </c>
      <c r="Q735" t="n">
        <v>15.8655117603322</v>
      </c>
      <c r="R735" t="n">
        <v>0.293832086512352</v>
      </c>
      <c r="S735" t="n">
        <v>4.66207977902118</v>
      </c>
      <c r="T735" t="n">
        <v>0.0699311966853177</v>
      </c>
      <c r="U735" t="n">
        <v>32.2643067092607</v>
      </c>
      <c r="V735" t="n">
        <v>3</v>
      </c>
      <c r="W735" t="e">
        <v>#N/A</v>
      </c>
      <c r="X735" t="e">
        <v>#N/A</v>
      </c>
      <c r="Y735" t="s">
        <v>969</v>
      </c>
    </row>
    <row r="736">
      <c r="A736" t="s">
        <v>988</v>
      </c>
      <c r="B736" t="s">
        <v>964</v>
      </c>
      <c r="C736" s="29" t="s">
        <v>965</v>
      </c>
      <c r="D736" t="s">
        <v>243</v>
      </c>
      <c r="E736" t="s">
        <v>244</v>
      </c>
      <c r="F736" t="n">
        <v>-16.73972222</v>
      </c>
      <c r="G736" t="n">
        <v>115.53611111</v>
      </c>
      <c r="H736" t="n">
        <v>16.1780420384073</v>
      </c>
      <c r="I736" t="e">
        <v>#N/A</v>
      </c>
      <c r="J736" t="e">
        <v>#N/A</v>
      </c>
      <c r="K736" t="e">
        <v>#N/A</v>
      </c>
      <c r="L736" t="s">
        <v>966</v>
      </c>
      <c r="M736" t="s">
        <v>967</v>
      </c>
      <c r="N736" t="s">
        <v>384</v>
      </c>
      <c r="O736" t="s">
        <v>946</v>
      </c>
      <c r="P736" t="s">
        <v>968</v>
      </c>
      <c r="Q736" t="n">
        <v>16.1175587696511</v>
      </c>
      <c r="R736" t="n">
        <v>0.32718978573033</v>
      </c>
      <c r="S736" t="n">
        <v>3.993031124</v>
      </c>
      <c r="T736" t="n">
        <v>0.05989546686</v>
      </c>
      <c r="U736" t="n">
        <v>30.5945562697474</v>
      </c>
      <c r="V736" t="n">
        <v>3</v>
      </c>
      <c r="W736" t="e">
        <v>#N/A</v>
      </c>
      <c r="X736" t="e">
        <v>#N/A</v>
      </c>
      <c r="Y736" t="s">
        <v>969</v>
      </c>
    </row>
    <row r="737">
      <c r="A737" t="s">
        <v>989</v>
      </c>
      <c r="B737" t="s">
        <v>964</v>
      </c>
      <c r="C737" s="29" t="s">
        <v>965</v>
      </c>
      <c r="D737" t="s">
        <v>243</v>
      </c>
      <c r="E737" t="s">
        <v>244</v>
      </c>
      <c r="F737" t="n">
        <v>-16.73972222</v>
      </c>
      <c r="G737" t="n">
        <v>115.53611111</v>
      </c>
      <c r="H737" t="n">
        <v>16.2082683669835</v>
      </c>
      <c r="I737" t="e">
        <v>#N/A</v>
      </c>
      <c r="J737" t="e">
        <v>#N/A</v>
      </c>
      <c r="K737" t="e">
        <v>#N/A</v>
      </c>
      <c r="L737" t="s">
        <v>966</v>
      </c>
      <c r="M737" t="s">
        <v>967</v>
      </c>
      <c r="N737" t="s">
        <v>384</v>
      </c>
      <c r="O737" t="s">
        <v>946</v>
      </c>
      <c r="P737" t="s">
        <v>968</v>
      </c>
      <c r="Q737" t="n">
        <v>16.5601882044003</v>
      </c>
      <c r="R737" t="n">
        <v>0.689746628788375</v>
      </c>
      <c r="S737" t="n">
        <v>3.96900348078908</v>
      </c>
      <c r="T737" t="n">
        <v>0.0595350522118361</v>
      </c>
      <c r="U737" t="n">
        <v>30.5955582410291</v>
      </c>
      <c r="V737" t="n">
        <v>3</v>
      </c>
      <c r="W737" t="e">
        <v>#N/A</v>
      </c>
      <c r="X737" t="e">
        <v>#N/A</v>
      </c>
      <c r="Y737" t="s">
        <v>969</v>
      </c>
    </row>
    <row r="738">
      <c r="A738" t="s">
        <v>990</v>
      </c>
      <c r="B738" t="s">
        <v>964</v>
      </c>
      <c r="C738" s="29" t="s">
        <v>965</v>
      </c>
      <c r="D738" t="s">
        <v>243</v>
      </c>
      <c r="E738" t="s">
        <v>244</v>
      </c>
      <c r="F738" t="n">
        <v>-16.73972222</v>
      </c>
      <c r="G738" t="n">
        <v>115.53611111</v>
      </c>
      <c r="H738" t="n">
        <v>16.238899256133</v>
      </c>
      <c r="I738" t="e">
        <v>#N/A</v>
      </c>
      <c r="J738" t="e">
        <v>#N/A</v>
      </c>
      <c r="K738" t="e">
        <v>#N/A</v>
      </c>
      <c r="L738" t="s">
        <v>966</v>
      </c>
      <c r="M738" t="s">
        <v>967</v>
      </c>
      <c r="N738" t="s">
        <v>384</v>
      </c>
      <c r="O738" t="s">
        <v>946</v>
      </c>
      <c r="P738" t="s">
        <v>968</v>
      </c>
      <c r="Q738" t="n">
        <v>14.6036004710947</v>
      </c>
      <c r="R738" t="n">
        <v>0.645909261597068</v>
      </c>
      <c r="S738" t="n">
        <v>3.96986715895971</v>
      </c>
      <c r="T738" t="n">
        <v>0.0595480073843956</v>
      </c>
      <c r="U738" t="n">
        <v>30.4246629998839</v>
      </c>
      <c r="V738" t="n">
        <v>3</v>
      </c>
      <c r="W738" t="e">
        <v>#N/A</v>
      </c>
      <c r="X738" t="e">
        <v>#N/A</v>
      </c>
      <c r="Y738" t="s">
        <v>969</v>
      </c>
    </row>
    <row r="739">
      <c r="A739" t="s">
        <v>991</v>
      </c>
      <c r="B739" t="s">
        <v>964</v>
      </c>
      <c r="C739" s="29" t="s">
        <v>965</v>
      </c>
      <c r="D739" t="s">
        <v>243</v>
      </c>
      <c r="E739" t="s">
        <v>244</v>
      </c>
      <c r="F739" t="n">
        <v>-16.73972222</v>
      </c>
      <c r="G739" t="n">
        <v>115.53611111</v>
      </c>
      <c r="H739" t="n">
        <v>16.2699580233698</v>
      </c>
      <c r="I739" t="e">
        <v>#N/A</v>
      </c>
      <c r="J739" t="e">
        <v>#N/A</v>
      </c>
      <c r="K739" t="e">
        <v>#N/A</v>
      </c>
      <c r="L739" t="s">
        <v>966</v>
      </c>
      <c r="M739" t="s">
        <v>967</v>
      </c>
      <c r="N739" t="s">
        <v>384</v>
      </c>
      <c r="O739" t="s">
        <v>946</v>
      </c>
      <c r="P739" t="s">
        <v>968</v>
      </c>
      <c r="Q739" t="n">
        <v>16.0626950984116</v>
      </c>
      <c r="R739" t="n">
        <v>0.232253421443158</v>
      </c>
      <c r="S739" t="n">
        <v>4.07529937633271</v>
      </c>
      <c r="T739" t="n">
        <v>0.0611294906449906</v>
      </c>
      <c r="U739" t="n">
        <v>30.7889162919132</v>
      </c>
      <c r="V739" t="n">
        <v>3</v>
      </c>
      <c r="W739" t="e">
        <v>#N/A</v>
      </c>
      <c r="X739" t="e">
        <v>#N/A</v>
      </c>
      <c r="Y739" t="s">
        <v>969</v>
      </c>
    </row>
    <row r="740">
      <c r="A740" t="s">
        <v>992</v>
      </c>
      <c r="B740" t="s">
        <v>964</v>
      </c>
      <c r="C740" s="29" t="s">
        <v>965</v>
      </c>
      <c r="D740" t="s">
        <v>243</v>
      </c>
      <c r="E740" t="s">
        <v>244</v>
      </c>
      <c r="F740" t="n">
        <v>-16.73972222</v>
      </c>
      <c r="G740" t="n">
        <v>115.53611111</v>
      </c>
      <c r="H740" t="n">
        <v>16.301468372819</v>
      </c>
      <c r="I740" t="e">
        <v>#N/A</v>
      </c>
      <c r="J740" t="e">
        <v>#N/A</v>
      </c>
      <c r="K740" t="e">
        <v>#N/A</v>
      </c>
      <c r="L740" t="s">
        <v>966</v>
      </c>
      <c r="M740" t="s">
        <v>967</v>
      </c>
      <c r="N740" t="s">
        <v>384</v>
      </c>
      <c r="O740" t="s">
        <v>946</v>
      </c>
      <c r="P740" t="s">
        <v>968</v>
      </c>
      <c r="Q740" t="n">
        <v>14.6591899457136</v>
      </c>
      <c r="R740" t="n">
        <v>0.22232491546771</v>
      </c>
      <c r="S740" t="n">
        <v>4.13523929078973</v>
      </c>
      <c r="T740" t="n">
        <v>0.0620285893618459</v>
      </c>
      <c r="U740" t="n">
        <v>31.0150344768904</v>
      </c>
      <c r="V740" t="n">
        <v>3</v>
      </c>
      <c r="W740" t="e">
        <v>#N/A</v>
      </c>
      <c r="X740" t="e">
        <v>#N/A</v>
      </c>
      <c r="Y740" t="s">
        <v>969</v>
      </c>
    </row>
    <row r="741">
      <c r="A741" t="s">
        <v>993</v>
      </c>
      <c r="B741" t="s">
        <v>964</v>
      </c>
      <c r="C741" s="29" t="s">
        <v>965</v>
      </c>
      <c r="D741" t="s">
        <v>243</v>
      </c>
      <c r="E741" t="s">
        <v>244</v>
      </c>
      <c r="F741" t="n">
        <v>-16.73972222</v>
      </c>
      <c r="G741" t="n">
        <v>115.53611111</v>
      </c>
      <c r="H741" t="n">
        <v>16.3334543948001</v>
      </c>
      <c r="I741" t="e">
        <v>#N/A</v>
      </c>
      <c r="J741" t="e">
        <v>#N/A</v>
      </c>
      <c r="K741" t="e">
        <v>#N/A</v>
      </c>
      <c r="L741" t="s">
        <v>966</v>
      </c>
      <c r="M741" t="s">
        <v>967</v>
      </c>
      <c r="N741" t="s">
        <v>384</v>
      </c>
      <c r="O741" t="s">
        <v>946</v>
      </c>
      <c r="P741" t="s">
        <v>968</v>
      </c>
      <c r="Q741" t="n">
        <v>16.2476553159885</v>
      </c>
      <c r="R741" t="n">
        <v>0.247047579176864</v>
      </c>
      <c r="S741" t="n">
        <v>4.05862983675319</v>
      </c>
      <c r="T741" t="n">
        <v>0.0608794475512979</v>
      </c>
      <c r="U741" t="n">
        <v>30.9159316969807</v>
      </c>
      <c r="V741" t="n">
        <v>3</v>
      </c>
      <c r="W741" t="e">
        <v>#N/A</v>
      </c>
      <c r="X741" t="e">
        <v>#N/A</v>
      </c>
      <c r="Y741" t="s">
        <v>969</v>
      </c>
    </row>
    <row r="742">
      <c r="A742" t="s">
        <v>994</v>
      </c>
      <c r="B742" t="s">
        <v>964</v>
      </c>
      <c r="C742" s="29" t="s">
        <v>965</v>
      </c>
      <c r="D742" t="s">
        <v>243</v>
      </c>
      <c r="E742" t="s">
        <v>244</v>
      </c>
      <c r="F742" t="n">
        <v>-16.73972222</v>
      </c>
      <c r="G742" t="n">
        <v>115.53611111</v>
      </c>
      <c r="H742" t="n">
        <v>16.3659405665142</v>
      </c>
      <c r="I742" t="e">
        <v>#N/A</v>
      </c>
      <c r="J742" t="e">
        <v>#N/A</v>
      </c>
      <c r="K742" t="e">
        <v>#N/A</v>
      </c>
      <c r="L742" t="s">
        <v>966</v>
      </c>
      <c r="M742" t="s">
        <v>967</v>
      </c>
      <c r="N742" t="s">
        <v>384</v>
      </c>
      <c r="O742" t="s">
        <v>946</v>
      </c>
      <c r="P742" t="s">
        <v>968</v>
      </c>
      <c r="Q742" t="n">
        <v>14.5059651331489</v>
      </c>
      <c r="R742" t="n">
        <v>0.267741386641729</v>
      </c>
      <c r="S742" t="n">
        <v>4.19113517489419</v>
      </c>
      <c r="T742" t="n">
        <v>0.0628670276234128</v>
      </c>
      <c r="U742" t="n">
        <v>31.1487204814659</v>
      </c>
      <c r="V742" t="n">
        <v>3</v>
      </c>
      <c r="W742" t="e">
        <v>#N/A</v>
      </c>
      <c r="X742" t="e">
        <v>#N/A</v>
      </c>
      <c r="Y742" t="s">
        <v>969</v>
      </c>
    </row>
    <row r="743">
      <c r="A743" t="s">
        <v>995</v>
      </c>
      <c r="B743" t="s">
        <v>964</v>
      </c>
      <c r="C743" s="29" t="s">
        <v>965</v>
      </c>
      <c r="D743" t="s">
        <v>243</v>
      </c>
      <c r="E743" t="s">
        <v>244</v>
      </c>
      <c r="F743" t="n">
        <v>-16.73972222</v>
      </c>
      <c r="G743" t="n">
        <v>115.53611111</v>
      </c>
      <c r="H743" t="n">
        <v>16.3989517513654</v>
      </c>
      <c r="I743" t="e">
        <v>#N/A</v>
      </c>
      <c r="J743" t="e">
        <v>#N/A</v>
      </c>
      <c r="K743" t="e">
        <v>#N/A</v>
      </c>
      <c r="L743" t="s">
        <v>966</v>
      </c>
      <c r="M743" t="s">
        <v>967</v>
      </c>
      <c r="N743" t="s">
        <v>384</v>
      </c>
      <c r="O743" t="s">
        <v>946</v>
      </c>
      <c r="P743" t="s">
        <v>968</v>
      </c>
      <c r="Q743" t="n">
        <v>14.8993972218316</v>
      </c>
      <c r="R743" t="n">
        <v>0.279188199842136</v>
      </c>
      <c r="S743" t="n">
        <v>4.30318513683387</v>
      </c>
      <c r="T743" t="n">
        <v>0.0645477770525081</v>
      </c>
      <c r="U743" t="n">
        <v>31.5133642712409</v>
      </c>
      <c r="V743" t="n">
        <v>3</v>
      </c>
      <c r="W743" t="e">
        <v>#N/A</v>
      </c>
      <c r="X743" t="e">
        <v>#N/A</v>
      </c>
      <c r="Y743" t="s">
        <v>969</v>
      </c>
    </row>
    <row r="744">
      <c r="A744" t="s">
        <v>996</v>
      </c>
      <c r="B744" t="s">
        <v>964</v>
      </c>
      <c r="C744" s="29" t="s">
        <v>965</v>
      </c>
      <c r="D744" t="s">
        <v>243</v>
      </c>
      <c r="E744" t="s">
        <v>244</v>
      </c>
      <c r="F744" t="n">
        <v>-16.73972222</v>
      </c>
      <c r="G744" t="n">
        <v>115.53611111</v>
      </c>
      <c r="H744" t="n">
        <v>16.4156620992969</v>
      </c>
      <c r="I744" t="e">
        <v>#N/A</v>
      </c>
      <c r="J744" t="e">
        <v>#N/A</v>
      </c>
      <c r="K744" t="e">
        <v>#N/A</v>
      </c>
      <c r="L744" t="s">
        <v>966</v>
      </c>
      <c r="M744" t="s">
        <v>967</v>
      </c>
      <c r="N744" t="s">
        <v>384</v>
      </c>
      <c r="O744" t="s">
        <v>946</v>
      </c>
      <c r="P744" t="s">
        <v>968</v>
      </c>
      <c r="Q744" t="n">
        <v>16.8041124449558</v>
      </c>
      <c r="R744" t="n">
        <v>0.236314480755533</v>
      </c>
      <c r="S744" t="n">
        <v>4.25468249046552</v>
      </c>
      <c r="T744" t="n">
        <v>0.0638202373569828</v>
      </c>
      <c r="U744" t="n">
        <v>31.2617300871353</v>
      </c>
      <c r="V744" t="n">
        <v>3</v>
      </c>
      <c r="W744" t="e">
        <v>#N/A</v>
      </c>
      <c r="X744" t="e">
        <v>#N/A</v>
      </c>
      <c r="Y744" t="s">
        <v>969</v>
      </c>
    </row>
    <row r="745">
      <c r="A745" t="s">
        <v>997</v>
      </c>
      <c r="B745" t="s">
        <v>964</v>
      </c>
      <c r="C745" s="29" t="s">
        <v>965</v>
      </c>
      <c r="D745" t="s">
        <v>243</v>
      </c>
      <c r="E745" t="s">
        <v>244</v>
      </c>
      <c r="F745" t="n">
        <v>-16.73972222</v>
      </c>
      <c r="G745" t="n">
        <v>115.53611111</v>
      </c>
      <c r="H745" t="n">
        <v>16.4666505467096</v>
      </c>
      <c r="I745" t="e">
        <v>#N/A</v>
      </c>
      <c r="J745" t="e">
        <v>#N/A</v>
      </c>
      <c r="K745" t="e">
        <v>#N/A</v>
      </c>
      <c r="L745" t="s">
        <v>966</v>
      </c>
      <c r="M745" t="s">
        <v>967</v>
      </c>
      <c r="N745" t="s">
        <v>384</v>
      </c>
      <c r="O745" t="s">
        <v>946</v>
      </c>
      <c r="P745" t="s">
        <v>968</v>
      </c>
      <c r="Q745" t="n">
        <v>14.4224299209204</v>
      </c>
      <c r="R745" t="n">
        <v>0.82949760961758</v>
      </c>
      <c r="S745" t="n">
        <v>4.14881527947265</v>
      </c>
      <c r="T745" t="n">
        <v>0.0622322291920898</v>
      </c>
      <c r="U745" t="n">
        <v>31.1423099814067</v>
      </c>
      <c r="V745" t="n">
        <v>3</v>
      </c>
      <c r="W745" t="e">
        <v>#N/A</v>
      </c>
      <c r="X745" t="e">
        <v>#N/A</v>
      </c>
      <c r="Y745" t="s">
        <v>969</v>
      </c>
    </row>
    <row r="746">
      <c r="A746" t="s">
        <v>998</v>
      </c>
      <c r="B746" t="s">
        <v>964</v>
      </c>
      <c r="C746" s="29" t="s">
        <v>965</v>
      </c>
      <c r="D746" t="s">
        <v>243</v>
      </c>
      <c r="E746" t="s">
        <v>244</v>
      </c>
      <c r="F746" t="n">
        <v>-16.73972222</v>
      </c>
      <c r="G746" t="n">
        <v>115.53611111</v>
      </c>
      <c r="H746" t="n">
        <v>16.5910456638765</v>
      </c>
      <c r="I746" t="e">
        <v>#N/A</v>
      </c>
      <c r="J746" t="e">
        <v>#N/A</v>
      </c>
      <c r="K746" t="e">
        <v>#N/A</v>
      </c>
      <c r="L746" t="s">
        <v>966</v>
      </c>
      <c r="M746" t="s">
        <v>967</v>
      </c>
      <c r="N746" t="s">
        <v>384</v>
      </c>
      <c r="O746" t="s">
        <v>946</v>
      </c>
      <c r="P746" t="s">
        <v>968</v>
      </c>
      <c r="Q746" t="n">
        <v>16.1983467483682</v>
      </c>
      <c r="R746" t="n">
        <v>0.245136368948499</v>
      </c>
      <c r="S746" t="n">
        <v>4.25750848462897</v>
      </c>
      <c r="T746" t="n">
        <v>0.0638626272694345</v>
      </c>
      <c r="U746" t="n">
        <v>31.4513548047105</v>
      </c>
      <c r="V746" t="n">
        <v>3</v>
      </c>
      <c r="W746" t="e">
        <v>#N/A</v>
      </c>
      <c r="X746" t="e">
        <v>#N/A</v>
      </c>
      <c r="Y746" t="s">
        <v>969</v>
      </c>
    </row>
    <row r="747">
      <c r="A747" t="s">
        <v>999</v>
      </c>
      <c r="B747" t="s">
        <v>964</v>
      </c>
      <c r="C747" s="29" t="s">
        <v>965</v>
      </c>
      <c r="D747" t="s">
        <v>243</v>
      </c>
      <c r="E747" t="s">
        <v>244</v>
      </c>
      <c r="F747" t="n">
        <v>-16.73972222</v>
      </c>
      <c r="G747" t="n">
        <v>115.53611111</v>
      </c>
      <c r="H747" t="n">
        <v>16.6469001037533</v>
      </c>
      <c r="I747" t="e">
        <v>#N/A</v>
      </c>
      <c r="J747" t="e">
        <v>#N/A</v>
      </c>
      <c r="K747" t="e">
        <v>#N/A</v>
      </c>
      <c r="L747" t="s">
        <v>966</v>
      </c>
      <c r="M747" t="s">
        <v>967</v>
      </c>
      <c r="N747" t="s">
        <v>384</v>
      </c>
      <c r="O747" t="s">
        <v>946</v>
      </c>
      <c r="P747" t="s">
        <v>968</v>
      </c>
      <c r="Q747" t="n">
        <v>16.6316738262009</v>
      </c>
      <c r="R747" t="n">
        <v>0.258326827926382</v>
      </c>
      <c r="S747" t="n">
        <v>4.69805959754617</v>
      </c>
      <c r="T747" t="n">
        <v>0.0704708939631926</v>
      </c>
      <c r="U747" t="n">
        <v>32.3488529600072</v>
      </c>
      <c r="V747" t="n">
        <v>3</v>
      </c>
      <c r="W747" t="e">
        <v>#N/A</v>
      </c>
      <c r="X747" t="e">
        <v>#N/A</v>
      </c>
      <c r="Y747" t="s">
        <v>969</v>
      </c>
    </row>
    <row r="748">
      <c r="A748" t="s">
        <v>1000</v>
      </c>
      <c r="B748" t="s">
        <v>964</v>
      </c>
      <c r="C748" s="29" t="s">
        <v>965</v>
      </c>
      <c r="D748" t="s">
        <v>243</v>
      </c>
      <c r="E748" t="s">
        <v>244</v>
      </c>
      <c r="F748" t="n">
        <v>-16.73972222</v>
      </c>
      <c r="G748" t="n">
        <v>115.53611111</v>
      </c>
      <c r="H748" t="n">
        <v>16.6850528552325</v>
      </c>
      <c r="I748" t="e">
        <v>#N/A</v>
      </c>
      <c r="J748" t="e">
        <v>#N/A</v>
      </c>
      <c r="K748" t="e">
        <v>#N/A</v>
      </c>
      <c r="L748" t="s">
        <v>966</v>
      </c>
      <c r="M748" t="s">
        <v>967</v>
      </c>
      <c r="N748" t="s">
        <v>384</v>
      </c>
      <c r="O748" t="s">
        <v>946</v>
      </c>
      <c r="P748" t="s">
        <v>968</v>
      </c>
      <c r="Q748" t="n">
        <v>16.6852946648981</v>
      </c>
      <c r="R748" t="n">
        <v>0.5165196244343</v>
      </c>
      <c r="S748" t="n">
        <v>4.37942781399762</v>
      </c>
      <c r="T748" t="n">
        <v>0.0656914172099644</v>
      </c>
      <c r="U748" t="n">
        <v>31.822928879707</v>
      </c>
      <c r="V748" t="n">
        <v>3</v>
      </c>
      <c r="W748" t="e">
        <v>#N/A</v>
      </c>
      <c r="X748" t="e">
        <v>#N/A</v>
      </c>
      <c r="Y748" t="s">
        <v>969</v>
      </c>
    </row>
    <row r="749">
      <c r="A749" t="s">
        <v>1001</v>
      </c>
      <c r="B749" t="s">
        <v>964</v>
      </c>
      <c r="C749" s="29" t="s">
        <v>965</v>
      </c>
      <c r="D749" t="s">
        <v>243</v>
      </c>
      <c r="E749" t="s">
        <v>244</v>
      </c>
      <c r="F749" t="n">
        <v>-16.73972222</v>
      </c>
      <c r="G749" t="n">
        <v>115.53611111</v>
      </c>
      <c r="H749" t="n">
        <v>16.7636856131901</v>
      </c>
      <c r="I749" t="e">
        <v>#N/A</v>
      </c>
      <c r="J749" t="e">
        <v>#N/A</v>
      </c>
      <c r="K749" t="e">
        <v>#N/A</v>
      </c>
      <c r="L749" t="s">
        <v>966</v>
      </c>
      <c r="M749" t="s">
        <v>967</v>
      </c>
      <c r="N749" t="s">
        <v>384</v>
      </c>
      <c r="O749" t="s">
        <v>946</v>
      </c>
      <c r="P749" t="s">
        <v>968</v>
      </c>
      <c r="Q749" t="n">
        <v>15.5891468765177</v>
      </c>
      <c r="R749" t="n">
        <v>0.382858871977545</v>
      </c>
      <c r="S749" t="n">
        <v>4.40658629756707</v>
      </c>
      <c r="T749" t="n">
        <v>0.0660987944635061</v>
      </c>
      <c r="U749" t="n">
        <v>31.84298081728</v>
      </c>
      <c r="V749" t="n">
        <v>3</v>
      </c>
      <c r="W749" t="e">
        <v>#N/A</v>
      </c>
      <c r="X749" t="e">
        <v>#N/A</v>
      </c>
      <c r="Y749" t="s">
        <v>969</v>
      </c>
    </row>
    <row r="750">
      <c r="A750" t="s">
        <v>1002</v>
      </c>
      <c r="B750" t="s">
        <v>964</v>
      </c>
      <c r="C750" s="29" t="s">
        <v>965</v>
      </c>
      <c r="D750" t="s">
        <v>243</v>
      </c>
      <c r="E750" t="s">
        <v>244</v>
      </c>
      <c r="F750" t="n">
        <v>-16.73972222</v>
      </c>
      <c r="G750" t="n">
        <v>115.53611111</v>
      </c>
      <c r="H750" t="n">
        <v>16.9752108641057</v>
      </c>
      <c r="I750" t="e">
        <v>#N/A</v>
      </c>
      <c r="J750" t="e">
        <v>#N/A</v>
      </c>
      <c r="K750" t="e">
        <v>#N/A</v>
      </c>
      <c r="L750" t="s">
        <v>966</v>
      </c>
      <c r="M750" t="s">
        <v>967</v>
      </c>
      <c r="N750" t="s">
        <v>384</v>
      </c>
      <c r="O750" t="s">
        <v>946</v>
      </c>
      <c r="P750" t="s">
        <v>968</v>
      </c>
      <c r="Q750" t="n">
        <v>17.00080167325</v>
      </c>
      <c r="R750" t="n">
        <v>0.655511824621284</v>
      </c>
      <c r="S750" t="n">
        <v>3.95703813528087</v>
      </c>
      <c r="T750" t="n">
        <v>0.0593555720292131</v>
      </c>
      <c r="U750" t="n">
        <v>30.6158208760917</v>
      </c>
      <c r="V750" t="n">
        <v>3</v>
      </c>
      <c r="W750" t="e">
        <v>#N/A</v>
      </c>
      <c r="X750" t="e">
        <v>#N/A</v>
      </c>
      <c r="Y750" t="s">
        <v>969</v>
      </c>
    </row>
    <row r="751">
      <c r="A751" t="s">
        <v>1003</v>
      </c>
      <c r="B751" t="s">
        <v>964</v>
      </c>
      <c r="C751" s="29" t="s">
        <v>965</v>
      </c>
      <c r="D751" t="s">
        <v>243</v>
      </c>
      <c r="E751" t="s">
        <v>244</v>
      </c>
      <c r="F751" t="n">
        <v>-16.73972222</v>
      </c>
      <c r="G751" t="n">
        <v>115.53611111</v>
      </c>
      <c r="H751" t="n">
        <v>17.1135877151835</v>
      </c>
      <c r="I751" t="e">
        <v>#N/A</v>
      </c>
      <c r="J751" t="e">
        <v>#N/A</v>
      </c>
      <c r="K751" t="e">
        <v>#N/A</v>
      </c>
      <c r="L751" t="s">
        <v>966</v>
      </c>
      <c r="M751" t="s">
        <v>967</v>
      </c>
      <c r="N751" t="s">
        <v>384</v>
      </c>
      <c r="O751" t="s">
        <v>946</v>
      </c>
      <c r="P751" t="s">
        <v>968</v>
      </c>
      <c r="Q751" t="n">
        <v>16.3587137792738</v>
      </c>
      <c r="R751" t="n">
        <v>0.308745765310121</v>
      </c>
      <c r="S751" t="n">
        <v>4.03274714841298</v>
      </c>
      <c r="T751" t="n">
        <v>0.0604912072261947</v>
      </c>
      <c r="U751" t="n">
        <v>30.8814093455232</v>
      </c>
      <c r="V751" t="n">
        <v>3</v>
      </c>
      <c r="W751" t="e">
        <v>#N/A</v>
      </c>
      <c r="X751" t="e">
        <v>#N/A</v>
      </c>
      <c r="Y751" t="s">
        <v>969</v>
      </c>
    </row>
    <row r="752">
      <c r="A752" t="s">
        <v>1004</v>
      </c>
      <c r="B752" t="s">
        <v>1005</v>
      </c>
      <c r="C752" s="29" t="s">
        <v>1006</v>
      </c>
      <c r="D752" t="s">
        <v>243</v>
      </c>
      <c r="E752" t="s">
        <v>244</v>
      </c>
      <c r="F752" t="n">
        <v>3.71</v>
      </c>
      <c r="G752" t="n">
        <v>-42.9</v>
      </c>
      <c r="H752" t="n">
        <v>22.022</v>
      </c>
      <c r="I752" t="e">
        <v>#N/A</v>
      </c>
      <c r="J752" t="e">
        <v>#N/A</v>
      </c>
      <c r="K752" t="e">
        <v>#N/A</v>
      </c>
      <c r="L752" t="s">
        <v>1007</v>
      </c>
      <c r="M752" t="s">
        <v>1008</v>
      </c>
      <c r="N752" t="s">
        <v>1009</v>
      </c>
      <c r="O752" t="e">
        <v>#N/A</v>
      </c>
      <c r="P752" t="s">
        <v>249</v>
      </c>
      <c r="Q752" t="n">
        <v>17.0970854583452</v>
      </c>
      <c r="R752" t="n">
        <v>0.586458146924898</v>
      </c>
      <c r="S752" t="n">
        <v>3.56367372164101</v>
      </c>
      <c r="T752" t="e">
        <v>#N/A</v>
      </c>
      <c r="U752" t="n">
        <v>27.414238837943</v>
      </c>
      <c r="V752" t="n">
        <v>3</v>
      </c>
      <c r="W752" t="e">
        <v>#N/A</v>
      </c>
      <c r="X752" t="e">
        <v>#N/A</v>
      </c>
      <c r="Y752" t="s">
        <v>1010</v>
      </c>
    </row>
    <row r="753">
      <c r="A753" t="s">
        <v>1011</v>
      </c>
      <c r="B753" t="s">
        <v>1005</v>
      </c>
      <c r="C753" s="29" t="s">
        <v>1006</v>
      </c>
      <c r="D753" t="s">
        <v>243</v>
      </c>
      <c r="E753" t="s">
        <v>244</v>
      </c>
      <c r="F753" t="n">
        <v>3.71</v>
      </c>
      <c r="G753" t="n">
        <v>-42.9</v>
      </c>
      <c r="H753" t="n">
        <v>22.161</v>
      </c>
      <c r="I753" t="e">
        <v>#N/A</v>
      </c>
      <c r="J753" t="e">
        <v>#N/A</v>
      </c>
      <c r="K753" t="e">
        <v>#N/A</v>
      </c>
      <c r="L753" t="s">
        <v>1007</v>
      </c>
      <c r="M753" t="s">
        <v>1008</v>
      </c>
      <c r="N753" t="s">
        <v>1009</v>
      </c>
      <c r="O753" t="e">
        <v>#N/A</v>
      </c>
      <c r="P753" t="s">
        <v>249</v>
      </c>
      <c r="Q753" t="n">
        <v>15.6668045776164</v>
      </c>
      <c r="R753" t="n">
        <v>0.44966505174767</v>
      </c>
      <c r="S753" t="n">
        <v>2.8582966500664</v>
      </c>
      <c r="T753" t="e">
        <v>#N/A</v>
      </c>
      <c r="U753" t="n">
        <v>24.9792498204392</v>
      </c>
      <c r="V753" t="n">
        <v>3</v>
      </c>
      <c r="W753" t="e">
        <v>#N/A</v>
      </c>
      <c r="X753" t="e">
        <v>#N/A</v>
      </c>
      <c r="Y753" t="s">
        <v>1010</v>
      </c>
    </row>
    <row r="754">
      <c r="A754" t="s">
        <v>1012</v>
      </c>
      <c r="B754" t="s">
        <v>1005</v>
      </c>
      <c r="C754" s="29" t="s">
        <v>1006</v>
      </c>
      <c r="D754" t="s">
        <v>243</v>
      </c>
      <c r="E754" t="s">
        <v>244</v>
      </c>
      <c r="F754" t="n">
        <v>3.71</v>
      </c>
      <c r="G754" t="n">
        <v>-42.9</v>
      </c>
      <c r="H754" t="n">
        <v>22.442</v>
      </c>
      <c r="I754" t="e">
        <v>#N/A</v>
      </c>
      <c r="J754" t="e">
        <v>#N/A</v>
      </c>
      <c r="K754" t="e">
        <v>#N/A</v>
      </c>
      <c r="L754" t="s">
        <v>1007</v>
      </c>
      <c r="M754" t="s">
        <v>1008</v>
      </c>
      <c r="N754" t="s">
        <v>1009</v>
      </c>
      <c r="O754" t="e">
        <v>#N/A</v>
      </c>
      <c r="P754" t="s">
        <v>249</v>
      </c>
      <c r="Q754" t="n">
        <v>15.8865841819008</v>
      </c>
      <c r="R754" t="n">
        <v>0.246462385896674</v>
      </c>
      <c r="S754" t="n">
        <v>3.21623150365438</v>
      </c>
      <c r="T754" t="e">
        <v>#N/A</v>
      </c>
      <c r="U754" t="n">
        <v>26.322094120425</v>
      </c>
      <c r="V754" t="n">
        <v>3</v>
      </c>
      <c r="W754" t="e">
        <v>#N/A</v>
      </c>
      <c r="X754" t="e">
        <v>#N/A</v>
      </c>
      <c r="Y754" t="s">
        <v>1010</v>
      </c>
    </row>
    <row r="755">
      <c r="A755" t="s">
        <v>1013</v>
      </c>
      <c r="B755" t="s">
        <v>1005</v>
      </c>
      <c r="C755" s="29" t="s">
        <v>1006</v>
      </c>
      <c r="D755" t="s">
        <v>243</v>
      </c>
      <c r="E755" t="s">
        <v>244</v>
      </c>
      <c r="F755" t="n">
        <v>3.71</v>
      </c>
      <c r="G755" t="n">
        <v>-42.9</v>
      </c>
      <c r="H755" t="n">
        <v>22.51</v>
      </c>
      <c r="I755" t="e">
        <v>#N/A</v>
      </c>
      <c r="J755" t="e">
        <v>#N/A</v>
      </c>
      <c r="K755" t="e">
        <v>#N/A</v>
      </c>
      <c r="L755" t="s">
        <v>1007</v>
      </c>
      <c r="M755" t="s">
        <v>1008</v>
      </c>
      <c r="N755" t="s">
        <v>1009</v>
      </c>
      <c r="O755" t="e">
        <v>#N/A</v>
      </c>
      <c r="P755" t="s">
        <v>249</v>
      </c>
      <c r="Q755" t="n">
        <v>16.5494769736112</v>
      </c>
      <c r="R755" t="n">
        <v>0.261685055980634</v>
      </c>
      <c r="S755" t="n">
        <v>3.36327628739871</v>
      </c>
      <c r="T755" t="e">
        <v>#N/A</v>
      </c>
      <c r="U755" t="n">
        <v>26.8264737967854</v>
      </c>
      <c r="V755" t="n">
        <v>3</v>
      </c>
      <c r="W755" t="e">
        <v>#N/A</v>
      </c>
      <c r="X755" t="e">
        <v>#N/A</v>
      </c>
      <c r="Y755" t="s">
        <v>1010</v>
      </c>
    </row>
    <row r="756">
      <c r="A756" t="s">
        <v>1014</v>
      </c>
      <c r="B756" t="s">
        <v>1005</v>
      </c>
      <c r="C756" s="29" t="s">
        <v>1006</v>
      </c>
      <c r="D756" t="s">
        <v>243</v>
      </c>
      <c r="E756" t="s">
        <v>244</v>
      </c>
      <c r="F756" t="n">
        <v>3.71</v>
      </c>
      <c r="G756" t="n">
        <v>-42.9</v>
      </c>
      <c r="H756" t="n">
        <v>22.521</v>
      </c>
      <c r="I756" t="e">
        <v>#N/A</v>
      </c>
      <c r="J756" t="e">
        <v>#N/A</v>
      </c>
      <c r="K756" t="e">
        <v>#N/A</v>
      </c>
      <c r="L756" t="s">
        <v>1007</v>
      </c>
      <c r="M756" t="s">
        <v>1008</v>
      </c>
      <c r="N756" t="s">
        <v>1009</v>
      </c>
      <c r="O756" t="e">
        <v>#N/A</v>
      </c>
      <c r="P756" t="s">
        <v>249</v>
      </c>
      <c r="Q756" t="n">
        <v>15.9998681157267</v>
      </c>
      <c r="R756" t="n">
        <v>0.27796508813921</v>
      </c>
      <c r="S756" t="n">
        <v>3.33858818125</v>
      </c>
      <c r="T756" t="e">
        <v>#N/A</v>
      </c>
      <c r="U756" t="n">
        <v>26.7458173424147</v>
      </c>
      <c r="V756" t="n">
        <v>3</v>
      </c>
      <c r="W756" t="e">
        <v>#N/A</v>
      </c>
      <c r="X756" t="e">
        <v>#N/A</v>
      </c>
      <c r="Y756" t="s">
        <v>1010</v>
      </c>
    </row>
    <row r="757">
      <c r="A757" t="s">
        <v>1015</v>
      </c>
      <c r="B757" t="s">
        <v>1005</v>
      </c>
      <c r="C757" s="29" t="s">
        <v>1006</v>
      </c>
      <c r="D757" t="s">
        <v>243</v>
      </c>
      <c r="E757" t="s">
        <v>244</v>
      </c>
      <c r="F757" t="n">
        <v>3.71</v>
      </c>
      <c r="G757" t="n">
        <v>-42.9</v>
      </c>
      <c r="H757" t="n">
        <v>22.58</v>
      </c>
      <c r="I757" t="e">
        <v>#N/A</v>
      </c>
      <c r="J757" t="e">
        <v>#N/A</v>
      </c>
      <c r="K757" t="e">
        <v>#N/A</v>
      </c>
      <c r="L757" t="s">
        <v>1007</v>
      </c>
      <c r="M757" t="s">
        <v>1008</v>
      </c>
      <c r="N757" t="s">
        <v>1009</v>
      </c>
      <c r="O757" t="e">
        <v>#N/A</v>
      </c>
      <c r="P757" t="s">
        <v>249</v>
      </c>
      <c r="Q757" t="n">
        <v>16.0151610113912</v>
      </c>
      <c r="R757" t="n">
        <v>0.236430505281325</v>
      </c>
      <c r="S757" t="n">
        <v>3.29193649122317</v>
      </c>
      <c r="T757" t="e">
        <v>#N/A</v>
      </c>
      <c r="U757" t="n">
        <v>26.5962573947873</v>
      </c>
      <c r="V757" t="n">
        <v>3</v>
      </c>
      <c r="W757" t="e">
        <v>#N/A</v>
      </c>
      <c r="X757" t="e">
        <v>#N/A</v>
      </c>
      <c r="Y757" t="s">
        <v>1016</v>
      </c>
    </row>
    <row r="758">
      <c r="A758" t="s">
        <v>1017</v>
      </c>
      <c r="B758" t="s">
        <v>1005</v>
      </c>
      <c r="C758" s="29" t="s">
        <v>1006</v>
      </c>
      <c r="D758" t="s">
        <v>243</v>
      </c>
      <c r="E758" t="s">
        <v>244</v>
      </c>
      <c r="F758" t="n">
        <v>3.71</v>
      </c>
      <c r="G758" t="n">
        <v>-42.9</v>
      </c>
      <c r="H758" t="n">
        <v>22.589</v>
      </c>
      <c r="I758" t="e">
        <v>#N/A</v>
      </c>
      <c r="J758" t="e">
        <v>#N/A</v>
      </c>
      <c r="K758" t="e">
        <v>#N/A</v>
      </c>
      <c r="L758" t="s">
        <v>1007</v>
      </c>
      <c r="M758" t="s">
        <v>1008</v>
      </c>
      <c r="N758" t="s">
        <v>1009</v>
      </c>
      <c r="O758" t="e">
        <v>#N/A</v>
      </c>
      <c r="P758" t="s">
        <v>249</v>
      </c>
      <c r="Q758" t="n">
        <v>16.6608875392239</v>
      </c>
      <c r="R758" t="n">
        <v>0.229512182791445</v>
      </c>
      <c r="S758" t="n">
        <v>2.9681330031102</v>
      </c>
      <c r="T758" t="e">
        <v>#N/A</v>
      </c>
      <c r="U758" t="n">
        <v>25.4467575906512</v>
      </c>
      <c r="V758" t="n">
        <v>3</v>
      </c>
      <c r="W758" t="e">
        <v>#N/A</v>
      </c>
      <c r="X758" t="e">
        <v>#N/A</v>
      </c>
      <c r="Y758" t="s">
        <v>1010</v>
      </c>
    </row>
    <row r="759">
      <c r="A759" t="s">
        <v>1018</v>
      </c>
      <c r="B759" t="s">
        <v>1005</v>
      </c>
      <c r="C759" s="29" t="s">
        <v>1006</v>
      </c>
      <c r="D759" t="s">
        <v>243</v>
      </c>
      <c r="E759" t="s">
        <v>244</v>
      </c>
      <c r="F759" t="n">
        <v>3.71</v>
      </c>
      <c r="G759" t="n">
        <v>-42.9</v>
      </c>
      <c r="H759" t="n">
        <v>22.661</v>
      </c>
      <c r="I759" t="e">
        <v>#N/A</v>
      </c>
      <c r="J759" t="e">
        <v>#N/A</v>
      </c>
      <c r="K759" t="e">
        <v>#N/A</v>
      </c>
      <c r="L759" t="s">
        <v>1007</v>
      </c>
      <c r="M759" t="s">
        <v>1008</v>
      </c>
      <c r="N759" t="s">
        <v>1009</v>
      </c>
      <c r="O759" t="e">
        <v>#N/A</v>
      </c>
      <c r="P759" t="s">
        <v>249</v>
      </c>
      <c r="Q759" t="n">
        <v>16.3227301314247</v>
      </c>
      <c r="R759" t="n">
        <v>0.305654412206028</v>
      </c>
      <c r="S759" t="n">
        <v>2.8080878431024</v>
      </c>
      <c r="T759" t="e">
        <v>#N/A</v>
      </c>
      <c r="U759" t="n">
        <v>24.8390672214002</v>
      </c>
      <c r="V759" t="n">
        <v>3</v>
      </c>
      <c r="W759" t="e">
        <v>#N/A</v>
      </c>
      <c r="X759" t="e">
        <v>#N/A</v>
      </c>
      <c r="Y759" t="s">
        <v>1010</v>
      </c>
    </row>
    <row r="760">
      <c r="A760" t="s">
        <v>1019</v>
      </c>
      <c r="B760" t="s">
        <v>1005</v>
      </c>
      <c r="C760" s="29" t="s">
        <v>1006</v>
      </c>
      <c r="D760" t="s">
        <v>243</v>
      </c>
      <c r="E760" t="s">
        <v>244</v>
      </c>
      <c r="F760" t="n">
        <v>3.71</v>
      </c>
      <c r="G760" t="n">
        <v>-42.9</v>
      </c>
      <c r="H760" t="n">
        <v>22.673</v>
      </c>
      <c r="I760" t="e">
        <v>#N/A</v>
      </c>
      <c r="J760" t="e">
        <v>#N/A</v>
      </c>
      <c r="K760" t="e">
        <v>#N/A</v>
      </c>
      <c r="L760" t="s">
        <v>1007</v>
      </c>
      <c r="M760" t="s">
        <v>1008</v>
      </c>
      <c r="N760" t="s">
        <v>1009</v>
      </c>
      <c r="O760" t="e">
        <v>#N/A</v>
      </c>
      <c r="P760" t="s">
        <v>249</v>
      </c>
      <c r="Q760" t="n">
        <v>16.0522869859221</v>
      </c>
      <c r="R760" t="n">
        <v>0.457566649856943</v>
      </c>
      <c r="S760" t="n">
        <v>2.91905963375594</v>
      </c>
      <c r="T760" t="e">
        <v>#N/A</v>
      </c>
      <c r="U760" t="n">
        <v>25.2709911211916</v>
      </c>
      <c r="V760" t="n">
        <v>3</v>
      </c>
      <c r="W760" t="e">
        <v>#N/A</v>
      </c>
      <c r="X760" t="e">
        <v>#N/A</v>
      </c>
      <c r="Y760" t="s">
        <v>1010</v>
      </c>
    </row>
    <row r="761">
      <c r="A761" t="s">
        <v>1020</v>
      </c>
      <c r="B761" t="s">
        <v>1005</v>
      </c>
      <c r="C761" s="29" t="s">
        <v>1006</v>
      </c>
      <c r="D761" t="s">
        <v>243</v>
      </c>
      <c r="E761" t="s">
        <v>244</v>
      </c>
      <c r="F761" t="n">
        <v>3.71</v>
      </c>
      <c r="G761" t="n">
        <v>-42.9</v>
      </c>
      <c r="H761" t="n">
        <v>22.696</v>
      </c>
      <c r="I761" t="e">
        <v>#N/A</v>
      </c>
      <c r="J761" t="e">
        <v>#N/A</v>
      </c>
      <c r="K761" t="e">
        <v>#N/A</v>
      </c>
      <c r="L761" t="s">
        <v>1007</v>
      </c>
      <c r="M761" t="s">
        <v>1008</v>
      </c>
      <c r="N761" t="s">
        <v>1009</v>
      </c>
      <c r="O761" t="e">
        <v>#N/A</v>
      </c>
      <c r="P761" t="s">
        <v>249</v>
      </c>
      <c r="Q761" t="n">
        <v>16.7786887941934</v>
      </c>
      <c r="R761" t="n">
        <v>0.284420201548698</v>
      </c>
      <c r="S761" t="n">
        <v>3.34889076025</v>
      </c>
      <c r="T761" t="e">
        <v>#N/A</v>
      </c>
      <c r="U761" t="n">
        <v>26.7999422795852</v>
      </c>
      <c r="V761" t="n">
        <v>3</v>
      </c>
      <c r="W761" t="e">
        <v>#N/A</v>
      </c>
      <c r="X761" t="e">
        <v>#N/A</v>
      </c>
      <c r="Y761" t="s">
        <v>1010</v>
      </c>
    </row>
    <row r="762">
      <c r="A762" t="s">
        <v>1021</v>
      </c>
      <c r="B762" t="s">
        <v>1005</v>
      </c>
      <c r="C762" s="29" t="s">
        <v>1006</v>
      </c>
      <c r="D762" t="s">
        <v>243</v>
      </c>
      <c r="E762" t="s">
        <v>244</v>
      </c>
      <c r="F762" t="n">
        <v>3.71</v>
      </c>
      <c r="G762" t="n">
        <v>-42.9</v>
      </c>
      <c r="H762" t="n">
        <v>22.728</v>
      </c>
      <c r="I762" t="e">
        <v>#N/A</v>
      </c>
      <c r="J762" t="e">
        <v>#N/A</v>
      </c>
      <c r="K762" t="e">
        <v>#N/A</v>
      </c>
      <c r="L762" t="s">
        <v>1007</v>
      </c>
      <c r="M762" t="s">
        <v>1008</v>
      </c>
      <c r="N762" t="s">
        <v>1009</v>
      </c>
      <c r="O762" t="e">
        <v>#N/A</v>
      </c>
      <c r="P762" t="s">
        <v>249</v>
      </c>
      <c r="Q762" t="n">
        <v>17.6535341782934</v>
      </c>
      <c r="R762" t="n">
        <v>0.265742090743503</v>
      </c>
      <c r="S762" t="n">
        <v>3.33738421665489</v>
      </c>
      <c r="T762" t="e">
        <v>#N/A</v>
      </c>
      <c r="U762" t="n">
        <v>26.7653225488324</v>
      </c>
      <c r="V762" t="n">
        <v>3</v>
      </c>
      <c r="W762" t="e">
        <v>#N/A</v>
      </c>
      <c r="X762" t="e">
        <v>#N/A</v>
      </c>
      <c r="Y762" t="s">
        <v>1010</v>
      </c>
    </row>
    <row r="763">
      <c r="A763" t="s">
        <v>1022</v>
      </c>
      <c r="B763" t="s">
        <v>1005</v>
      </c>
      <c r="C763" s="29" t="s">
        <v>1006</v>
      </c>
      <c r="D763" t="s">
        <v>243</v>
      </c>
      <c r="E763" t="s">
        <v>244</v>
      </c>
      <c r="F763" t="n">
        <v>3.71</v>
      </c>
      <c r="G763" t="n">
        <v>-42.9</v>
      </c>
      <c r="H763" t="n">
        <v>22.736</v>
      </c>
      <c r="I763" t="e">
        <v>#N/A</v>
      </c>
      <c r="J763" t="e">
        <v>#N/A</v>
      </c>
      <c r="K763" t="e">
        <v>#N/A</v>
      </c>
      <c r="L763" t="s">
        <v>1007</v>
      </c>
      <c r="M763" t="s">
        <v>1008</v>
      </c>
      <c r="N763" t="s">
        <v>1009</v>
      </c>
      <c r="O763" t="e">
        <v>#N/A</v>
      </c>
      <c r="P763" t="s">
        <v>249</v>
      </c>
      <c r="Q763" t="n">
        <v>16.9947952507351</v>
      </c>
      <c r="R763" t="n">
        <v>0.249122632168157</v>
      </c>
      <c r="S763" t="n">
        <v>3.2932928489788</v>
      </c>
      <c r="T763" t="e">
        <v>#N/A</v>
      </c>
      <c r="U763" t="n">
        <v>26.6185128963301</v>
      </c>
      <c r="V763" t="n">
        <v>3</v>
      </c>
      <c r="W763" t="e">
        <v>#N/A</v>
      </c>
      <c r="X763" t="e">
        <v>#N/A</v>
      </c>
      <c r="Y763" t="s">
        <v>1010</v>
      </c>
    </row>
    <row r="764">
      <c r="A764" t="s">
        <v>1023</v>
      </c>
      <c r="B764" t="s">
        <v>1005</v>
      </c>
      <c r="C764" s="29" t="s">
        <v>1006</v>
      </c>
      <c r="D764" t="s">
        <v>243</v>
      </c>
      <c r="E764" t="s">
        <v>244</v>
      </c>
      <c r="F764" t="n">
        <v>3.71</v>
      </c>
      <c r="G764" t="n">
        <v>-42.9</v>
      </c>
      <c r="H764" t="n">
        <v>22.81</v>
      </c>
      <c r="I764" t="e">
        <v>#N/A</v>
      </c>
      <c r="J764" t="e">
        <v>#N/A</v>
      </c>
      <c r="K764" t="e">
        <v>#N/A</v>
      </c>
      <c r="L764" t="s">
        <v>1007</v>
      </c>
      <c r="M764" t="s">
        <v>1008</v>
      </c>
      <c r="N764" t="s">
        <v>1009</v>
      </c>
      <c r="O764" t="e">
        <v>#N/A</v>
      </c>
      <c r="P764" t="s">
        <v>249</v>
      </c>
      <c r="Q764" t="n">
        <v>17.6607977148072</v>
      </c>
      <c r="R764" t="n">
        <v>0.248479797340691</v>
      </c>
      <c r="S764" t="n">
        <v>3.32465790311495</v>
      </c>
      <c r="T764" t="e">
        <v>#N/A</v>
      </c>
      <c r="U764" t="n">
        <v>26.7322540094279</v>
      </c>
      <c r="V764" t="n">
        <v>3</v>
      </c>
      <c r="W764" t="e">
        <v>#N/A</v>
      </c>
      <c r="X764" t="e">
        <v>#N/A</v>
      </c>
      <c r="Y764" t="s">
        <v>1010</v>
      </c>
    </row>
    <row r="765">
      <c r="A765" t="s">
        <v>1024</v>
      </c>
      <c r="B765" t="s">
        <v>1005</v>
      </c>
      <c r="C765" s="29" t="s">
        <v>1006</v>
      </c>
      <c r="D765" t="s">
        <v>243</v>
      </c>
      <c r="E765" t="s">
        <v>244</v>
      </c>
      <c r="F765" t="n">
        <v>3.71</v>
      </c>
      <c r="G765" t="n">
        <v>-42.9</v>
      </c>
      <c r="H765" t="n">
        <v>22.815</v>
      </c>
      <c r="I765" t="e">
        <v>#N/A</v>
      </c>
      <c r="J765" t="e">
        <v>#N/A</v>
      </c>
      <c r="K765" t="e">
        <v>#N/A</v>
      </c>
      <c r="L765" t="s">
        <v>1007</v>
      </c>
      <c r="M765" t="s">
        <v>1008</v>
      </c>
      <c r="N765" t="s">
        <v>1009</v>
      </c>
      <c r="O765" t="e">
        <v>#N/A</v>
      </c>
      <c r="P765" t="s">
        <v>249</v>
      </c>
      <c r="Q765" t="n">
        <v>17.5337855679814</v>
      </c>
      <c r="R765" t="n">
        <v>0.248623556817279</v>
      </c>
      <c r="S765" t="n">
        <v>3.19341863282127</v>
      </c>
      <c r="T765" t="e">
        <v>#N/A</v>
      </c>
      <c r="U765" t="n">
        <v>26.2853318029083</v>
      </c>
      <c r="V765" t="n">
        <v>3</v>
      </c>
      <c r="W765" t="e">
        <v>#N/A</v>
      </c>
      <c r="X765" t="e">
        <v>#N/A</v>
      </c>
      <c r="Y765" t="s">
        <v>1010</v>
      </c>
    </row>
    <row r="766">
      <c r="A766" t="s">
        <v>1025</v>
      </c>
      <c r="B766" t="s">
        <v>1005</v>
      </c>
      <c r="C766" s="29" t="s">
        <v>1006</v>
      </c>
      <c r="D766" t="s">
        <v>243</v>
      </c>
      <c r="E766" t="s">
        <v>244</v>
      </c>
      <c r="F766" t="n">
        <v>3.71</v>
      </c>
      <c r="G766" t="n">
        <v>-42.9</v>
      </c>
      <c r="H766" t="n">
        <v>22.82</v>
      </c>
      <c r="I766" t="e">
        <v>#N/A</v>
      </c>
      <c r="J766" t="e">
        <v>#N/A</v>
      </c>
      <c r="K766" t="e">
        <v>#N/A</v>
      </c>
      <c r="L766" t="s">
        <v>1007</v>
      </c>
      <c r="M766" t="s">
        <v>1008</v>
      </c>
      <c r="N766" t="s">
        <v>1009</v>
      </c>
      <c r="O766" t="e">
        <v>#N/A</v>
      </c>
      <c r="P766" t="s">
        <v>249</v>
      </c>
      <c r="Q766" t="n">
        <v>17.2936920537</v>
      </c>
      <c r="R766" t="n">
        <v>0.255237330172703</v>
      </c>
      <c r="S766" t="n">
        <v>3.31528494081196</v>
      </c>
      <c r="T766" t="e">
        <v>#N/A</v>
      </c>
      <c r="U766" t="n">
        <v>26.7019984343474</v>
      </c>
      <c r="V766" t="n">
        <v>3</v>
      </c>
      <c r="W766" t="e">
        <v>#N/A</v>
      </c>
      <c r="X766" t="e">
        <v>#N/A</v>
      </c>
      <c r="Y766" t="s">
        <v>1010</v>
      </c>
    </row>
    <row r="767">
      <c r="A767" t="s">
        <v>1026</v>
      </c>
      <c r="B767" t="s">
        <v>1005</v>
      </c>
      <c r="C767" s="29" t="s">
        <v>1006</v>
      </c>
      <c r="D767" t="s">
        <v>243</v>
      </c>
      <c r="E767" t="s">
        <v>244</v>
      </c>
      <c r="F767" t="n">
        <v>3.71</v>
      </c>
      <c r="G767" t="n">
        <v>-42.9</v>
      </c>
      <c r="H767" t="n">
        <v>22.872</v>
      </c>
      <c r="I767" t="e">
        <v>#N/A</v>
      </c>
      <c r="J767" t="e">
        <v>#N/A</v>
      </c>
      <c r="K767" t="e">
        <v>#N/A</v>
      </c>
      <c r="L767" t="s">
        <v>1007</v>
      </c>
      <c r="M767" t="s">
        <v>1008</v>
      </c>
      <c r="N767" t="s">
        <v>1009</v>
      </c>
      <c r="O767" t="e">
        <v>#N/A</v>
      </c>
      <c r="P767" t="s">
        <v>249</v>
      </c>
      <c r="Q767" t="n">
        <v>16.188016448533</v>
      </c>
      <c r="R767" t="n">
        <v>0.253602857511958</v>
      </c>
      <c r="S767" t="n">
        <v>3.39935794199756</v>
      </c>
      <c r="T767" t="e">
        <v>#N/A</v>
      </c>
      <c r="U767" t="n">
        <v>26.9861034495535</v>
      </c>
      <c r="V767" t="n">
        <v>3</v>
      </c>
      <c r="W767" t="e">
        <v>#N/A</v>
      </c>
      <c r="X767" t="e">
        <v>#N/A</v>
      </c>
      <c r="Y767" t="s">
        <v>1010</v>
      </c>
    </row>
    <row r="768">
      <c r="A768" t="s">
        <v>1027</v>
      </c>
      <c r="B768" t="s">
        <v>1005</v>
      </c>
      <c r="C768" s="29" t="s">
        <v>1006</v>
      </c>
      <c r="D768" t="s">
        <v>243</v>
      </c>
      <c r="E768" t="s">
        <v>244</v>
      </c>
      <c r="F768" t="n">
        <v>3.71</v>
      </c>
      <c r="G768" t="n">
        <v>-42.9</v>
      </c>
      <c r="H768" t="n">
        <v>22.895</v>
      </c>
      <c r="I768" t="e">
        <v>#N/A</v>
      </c>
      <c r="J768" t="e">
        <v>#N/A</v>
      </c>
      <c r="K768" t="e">
        <v>#N/A</v>
      </c>
      <c r="L768" t="s">
        <v>1007</v>
      </c>
      <c r="M768" t="s">
        <v>1008</v>
      </c>
      <c r="N768" t="s">
        <v>1009</v>
      </c>
      <c r="O768" t="e">
        <v>#N/A</v>
      </c>
      <c r="P768" t="s">
        <v>249</v>
      </c>
      <c r="Q768" t="n">
        <v>16.6798835478215</v>
      </c>
      <c r="R768" t="n">
        <v>0.277328134185239</v>
      </c>
      <c r="S768" t="n">
        <v>3.4221336527833</v>
      </c>
      <c r="T768" t="e">
        <v>#N/A</v>
      </c>
      <c r="U768" t="n">
        <v>27.0629384883522</v>
      </c>
      <c r="V768" t="n">
        <v>3</v>
      </c>
      <c r="W768" t="e">
        <v>#N/A</v>
      </c>
      <c r="X768" t="e">
        <v>#N/A</v>
      </c>
      <c r="Y768" t="s">
        <v>1010</v>
      </c>
    </row>
    <row r="769">
      <c r="A769" t="s">
        <v>1028</v>
      </c>
      <c r="B769" t="s">
        <v>1005</v>
      </c>
      <c r="C769" s="29" t="s">
        <v>1006</v>
      </c>
      <c r="D769" t="s">
        <v>243</v>
      </c>
      <c r="E769" t="s">
        <v>244</v>
      </c>
      <c r="F769" t="n">
        <v>3.71</v>
      </c>
      <c r="G769" t="n">
        <v>-42.9</v>
      </c>
      <c r="H769" t="n">
        <v>22.939</v>
      </c>
      <c r="I769" t="e">
        <v>#N/A</v>
      </c>
      <c r="J769" t="e">
        <v>#N/A</v>
      </c>
      <c r="K769" t="e">
        <v>#N/A</v>
      </c>
      <c r="L769" t="s">
        <v>1007</v>
      </c>
      <c r="M769" t="s">
        <v>1008</v>
      </c>
      <c r="N769" t="s">
        <v>1009</v>
      </c>
      <c r="O769" t="e">
        <v>#N/A</v>
      </c>
      <c r="P769" t="s">
        <v>249</v>
      </c>
      <c r="Q769" t="n">
        <v>17.2277387615617</v>
      </c>
      <c r="R769" t="n">
        <v>0.338649561854121</v>
      </c>
      <c r="S769" t="n">
        <v>3.23232558947274</v>
      </c>
      <c r="T769" t="e">
        <v>#N/A</v>
      </c>
      <c r="U769" t="n">
        <v>26.4339443403602</v>
      </c>
      <c r="V769" t="n">
        <v>3</v>
      </c>
      <c r="W769" t="e">
        <v>#N/A</v>
      </c>
      <c r="X769" t="e">
        <v>#N/A</v>
      </c>
      <c r="Y769" t="s">
        <v>1010</v>
      </c>
    </row>
    <row r="770">
      <c r="A770" t="s">
        <v>1029</v>
      </c>
      <c r="B770" t="s">
        <v>1005</v>
      </c>
      <c r="C770" s="29" t="s">
        <v>1006</v>
      </c>
      <c r="D770" t="s">
        <v>243</v>
      </c>
      <c r="E770" t="s">
        <v>244</v>
      </c>
      <c r="F770" t="n">
        <v>3.71</v>
      </c>
      <c r="G770" t="n">
        <v>-42.9</v>
      </c>
      <c r="H770" t="n">
        <v>22.968</v>
      </c>
      <c r="I770" t="e">
        <v>#N/A</v>
      </c>
      <c r="J770" t="e">
        <v>#N/A</v>
      </c>
      <c r="K770" t="e">
        <v>#N/A</v>
      </c>
      <c r="L770" t="s">
        <v>1007</v>
      </c>
      <c r="M770" t="s">
        <v>1008</v>
      </c>
      <c r="N770" t="s">
        <v>1009</v>
      </c>
      <c r="O770" t="e">
        <v>#N/A</v>
      </c>
      <c r="P770" t="s">
        <v>249</v>
      </c>
      <c r="Q770" t="n">
        <v>17.4960756681313</v>
      </c>
      <c r="R770" t="n">
        <v>0.242160530000556</v>
      </c>
      <c r="S770" t="n">
        <v>3.30197079738105</v>
      </c>
      <c r="T770" t="e">
        <v>#N/A</v>
      </c>
      <c r="U770" t="n">
        <v>26.6740664844938</v>
      </c>
      <c r="V770" t="n">
        <v>3</v>
      </c>
      <c r="W770" t="e">
        <v>#N/A</v>
      </c>
      <c r="X770" t="e">
        <v>#N/A</v>
      </c>
      <c r="Y770" t="s">
        <v>1016</v>
      </c>
    </row>
    <row r="771">
      <c r="A771" t="s">
        <v>1030</v>
      </c>
      <c r="B771" t="s">
        <v>1005</v>
      </c>
      <c r="C771" s="29" t="s">
        <v>1006</v>
      </c>
      <c r="D771" t="s">
        <v>243</v>
      </c>
      <c r="E771" t="s">
        <v>244</v>
      </c>
      <c r="F771" t="n">
        <v>3.71</v>
      </c>
      <c r="G771" t="n">
        <v>-42.9</v>
      </c>
      <c r="H771" t="n">
        <v>23.008</v>
      </c>
      <c r="I771" t="e">
        <v>#N/A</v>
      </c>
      <c r="J771" t="e">
        <v>#N/A</v>
      </c>
      <c r="K771" t="e">
        <v>#N/A</v>
      </c>
      <c r="L771" t="s">
        <v>1007</v>
      </c>
      <c r="M771" t="s">
        <v>1008</v>
      </c>
      <c r="N771" t="s">
        <v>1009</v>
      </c>
      <c r="O771" t="e">
        <v>#N/A</v>
      </c>
      <c r="P771" t="s">
        <v>249</v>
      </c>
      <c r="Q771" t="n">
        <v>17.2560926240764</v>
      </c>
      <c r="R771" t="n">
        <v>0.160626146739505</v>
      </c>
      <c r="S771" t="n">
        <v>3.14730705259494</v>
      </c>
      <c r="T771" t="e">
        <v>#N/A</v>
      </c>
      <c r="U771" t="n">
        <v>26.1455756466194</v>
      </c>
      <c r="V771" t="n">
        <v>3</v>
      </c>
      <c r="W771" t="e">
        <v>#N/A</v>
      </c>
      <c r="X771" t="e">
        <v>#N/A</v>
      </c>
      <c r="Y771" t="s">
        <v>1010</v>
      </c>
    </row>
    <row r="772">
      <c r="A772" t="s">
        <v>1031</v>
      </c>
      <c r="B772" t="s">
        <v>1005</v>
      </c>
      <c r="C772" s="29" t="s">
        <v>1006</v>
      </c>
      <c r="D772" t="s">
        <v>243</v>
      </c>
      <c r="E772" t="s">
        <v>244</v>
      </c>
      <c r="F772" t="n">
        <v>3.71</v>
      </c>
      <c r="G772" t="n">
        <v>-42.9</v>
      </c>
      <c r="H772" t="n">
        <v>23.023</v>
      </c>
      <c r="I772" t="e">
        <v>#N/A</v>
      </c>
      <c r="J772" t="e">
        <v>#N/A</v>
      </c>
      <c r="K772" t="e">
        <v>#N/A</v>
      </c>
      <c r="L772" t="s">
        <v>1007</v>
      </c>
      <c r="M772" t="s">
        <v>1008</v>
      </c>
      <c r="N772" t="s">
        <v>1009</v>
      </c>
      <c r="O772" t="e">
        <v>#N/A</v>
      </c>
      <c r="P772" t="s">
        <v>249</v>
      </c>
      <c r="Q772" t="n">
        <v>17.0905443576706</v>
      </c>
      <c r="R772" t="n">
        <v>0.353746432764945</v>
      </c>
      <c r="S772" t="n">
        <v>3.19272557418793</v>
      </c>
      <c r="T772" t="e">
        <v>#N/A</v>
      </c>
      <c r="U772" t="n">
        <v>26.3064457222986</v>
      </c>
      <c r="V772" t="n">
        <v>3</v>
      </c>
      <c r="W772" t="e">
        <v>#N/A</v>
      </c>
      <c r="X772" t="e">
        <v>#N/A</v>
      </c>
      <c r="Y772" t="s">
        <v>1010</v>
      </c>
    </row>
    <row r="773">
      <c r="A773" t="s">
        <v>1032</v>
      </c>
      <c r="B773" t="s">
        <v>1005</v>
      </c>
      <c r="C773" s="29" t="s">
        <v>1006</v>
      </c>
      <c r="D773" t="s">
        <v>243</v>
      </c>
      <c r="E773" t="s">
        <v>244</v>
      </c>
      <c r="F773" t="n">
        <v>10.1</v>
      </c>
      <c r="G773" t="n">
        <v>162.87</v>
      </c>
      <c r="H773" t="n">
        <v>21.16732075</v>
      </c>
      <c r="I773" t="e">
        <v>#N/A</v>
      </c>
      <c r="J773" t="e">
        <v>#N/A</v>
      </c>
      <c r="K773" t="e">
        <v>#N/A</v>
      </c>
      <c r="L773" t="s">
        <v>1033</v>
      </c>
      <c r="M773" t="s">
        <v>967</v>
      </c>
      <c r="N773" t="s">
        <v>1034</v>
      </c>
      <c r="O773" t="e">
        <v>#N/A</v>
      </c>
      <c r="P773" t="s">
        <v>249</v>
      </c>
      <c r="Q773" t="n">
        <v>16.6553386622114</v>
      </c>
      <c r="R773" t="n">
        <v>0.248765002131439</v>
      </c>
      <c r="S773" t="n">
        <v>4.4524375655714</v>
      </c>
      <c r="T773" t="e">
        <v>#N/A</v>
      </c>
      <c r="U773" t="n">
        <v>29.92866</v>
      </c>
      <c r="V773" t="n">
        <v>3</v>
      </c>
      <c r="W773" t="e">
        <v>#N/A</v>
      </c>
      <c r="X773" t="e">
        <v>#N/A</v>
      </c>
      <c r="Y773" t="s">
        <v>1010</v>
      </c>
    </row>
    <row r="774">
      <c r="A774" t="s">
        <v>1035</v>
      </c>
      <c r="B774" t="s">
        <v>1005</v>
      </c>
      <c r="C774" s="29" t="s">
        <v>1006</v>
      </c>
      <c r="D774" t="s">
        <v>243</v>
      </c>
      <c r="E774" t="s">
        <v>244</v>
      </c>
      <c r="F774" t="n">
        <v>10.1</v>
      </c>
      <c r="G774" t="n">
        <v>162.87</v>
      </c>
      <c r="H774" t="n">
        <v>21.39607544</v>
      </c>
      <c r="I774" t="e">
        <v>#N/A</v>
      </c>
      <c r="J774" t="e">
        <v>#N/A</v>
      </c>
      <c r="K774" t="e">
        <v>#N/A</v>
      </c>
      <c r="L774" t="s">
        <v>1033</v>
      </c>
      <c r="M774" t="s">
        <v>967</v>
      </c>
      <c r="N774" t="s">
        <v>1034</v>
      </c>
      <c r="O774" t="e">
        <v>#N/A</v>
      </c>
      <c r="P774" t="s">
        <v>249</v>
      </c>
      <c r="Q774" t="n">
        <v>17.1684652566843</v>
      </c>
      <c r="R774" t="n">
        <v>0.251175708814187</v>
      </c>
      <c r="S774" t="n">
        <v>4.89363874858399</v>
      </c>
      <c r="T774" t="e">
        <v>#N/A</v>
      </c>
      <c r="U774" t="n">
        <v>31.10124</v>
      </c>
      <c r="V774" t="n">
        <v>3</v>
      </c>
      <c r="W774" t="e">
        <v>#N/A</v>
      </c>
      <c r="X774" t="e">
        <v>#N/A</v>
      </c>
      <c r="Y774" t="s">
        <v>1010</v>
      </c>
    </row>
    <row r="775">
      <c r="A775" t="s">
        <v>1036</v>
      </c>
      <c r="B775" t="s">
        <v>1005</v>
      </c>
      <c r="C775" s="29" t="s">
        <v>1006</v>
      </c>
      <c r="D775" t="s">
        <v>243</v>
      </c>
      <c r="E775" t="s">
        <v>244</v>
      </c>
      <c r="F775" t="n">
        <v>10.1</v>
      </c>
      <c r="G775" t="n">
        <v>162.87</v>
      </c>
      <c r="H775" t="n">
        <v>21.83969502</v>
      </c>
      <c r="I775" t="e">
        <v>#N/A</v>
      </c>
      <c r="J775" t="e">
        <v>#N/A</v>
      </c>
      <c r="K775" t="e">
        <v>#N/A</v>
      </c>
      <c r="L775" t="s">
        <v>1033</v>
      </c>
      <c r="M775" t="s">
        <v>967</v>
      </c>
      <c r="N775" t="s">
        <v>1034</v>
      </c>
      <c r="O775" t="e">
        <v>#N/A</v>
      </c>
      <c r="P775" t="s">
        <v>249</v>
      </c>
      <c r="Q775" t="n">
        <v>16.8624417057763</v>
      </c>
      <c r="R775" t="n">
        <v>0.369661960454139</v>
      </c>
      <c r="S775" t="n">
        <v>4.04730679341278</v>
      </c>
      <c r="T775" t="e">
        <v>#N/A</v>
      </c>
      <c r="U775" t="n">
        <v>29.02104</v>
      </c>
      <c r="V775" t="n">
        <v>3</v>
      </c>
      <c r="W775" t="e">
        <v>#N/A</v>
      </c>
      <c r="X775" t="e">
        <v>#N/A</v>
      </c>
      <c r="Y775" t="s">
        <v>1010</v>
      </c>
    </row>
    <row r="776">
      <c r="A776" t="s">
        <v>1037</v>
      </c>
      <c r="B776" t="s">
        <v>1038</v>
      </c>
      <c r="C776" s="29" t="s">
        <v>1039</v>
      </c>
      <c r="D776" t="s">
        <v>243</v>
      </c>
      <c r="E776" t="s">
        <v>244</v>
      </c>
      <c r="F776" t="n">
        <v>0.3185</v>
      </c>
      <c r="G776" t="n">
        <v>159.3615</v>
      </c>
      <c r="H776" t="n">
        <v>0.90395</v>
      </c>
      <c r="I776" t="e">
        <v>#N/A</v>
      </c>
      <c r="J776" t="e">
        <v>#N/A</v>
      </c>
      <c r="K776" t="e">
        <v>#N/A</v>
      </c>
      <c r="L776" t="e">
        <v>#N/A</v>
      </c>
      <c r="M776" t="s">
        <v>795</v>
      </c>
      <c r="N776" t="s">
        <v>1009</v>
      </c>
      <c r="O776" t="s">
        <v>278</v>
      </c>
      <c r="P776" t="s">
        <v>968</v>
      </c>
      <c r="Q776" t="n">
        <v>19.0329780437852</v>
      </c>
      <c r="R776" t="n">
        <v>0.289796563578344</v>
      </c>
      <c r="S776" t="n">
        <v>3.52588773399394</v>
      </c>
      <c r="T776" t="n">
        <v>0.02</v>
      </c>
      <c r="U776" t="n">
        <v>27.4811753172778</v>
      </c>
      <c r="V776" t="n">
        <v>1.24708740675165</v>
      </c>
      <c r="W776" t="e">
        <v>#N/A</v>
      </c>
      <c r="X776" t="e">
        <v>#N/A</v>
      </c>
      <c r="Y776" t="s">
        <v>1040</v>
      </c>
    </row>
    <row r="777">
      <c r="A777" t="s">
        <v>1041</v>
      </c>
      <c r="B777" t="s">
        <v>1038</v>
      </c>
      <c r="C777" s="29" t="s">
        <v>1039</v>
      </c>
      <c r="D777" t="s">
        <v>243</v>
      </c>
      <c r="E777" t="s">
        <v>244</v>
      </c>
      <c r="F777" t="n">
        <v>0.3185</v>
      </c>
      <c r="G777" t="n">
        <v>159.3615</v>
      </c>
      <c r="H777" t="n">
        <v>1.01859</v>
      </c>
      <c r="I777" t="e">
        <v>#N/A</v>
      </c>
      <c r="J777" t="e">
        <v>#N/A</v>
      </c>
      <c r="K777" t="e">
        <v>#N/A</v>
      </c>
      <c r="L777" t="e">
        <v>#N/A</v>
      </c>
      <c r="M777" t="s">
        <v>795</v>
      </c>
      <c r="N777" t="s">
        <v>1009</v>
      </c>
      <c r="O777" t="s">
        <v>278</v>
      </c>
      <c r="P777" t="s">
        <v>968</v>
      </c>
      <c r="Q777" t="n">
        <v>20.1817880575663</v>
      </c>
      <c r="R777" t="n">
        <v>0.289796563578344</v>
      </c>
      <c r="S777" t="n">
        <v>4.62927861454634</v>
      </c>
      <c r="T777" t="n">
        <v>0.02</v>
      </c>
      <c r="U777" t="n">
        <v>32.9167447494784</v>
      </c>
      <c r="V777" t="n">
        <v>1.14000417224397</v>
      </c>
      <c r="W777" t="e">
        <v>#N/A</v>
      </c>
      <c r="X777" t="e">
        <v>#N/A</v>
      </c>
      <c r="Y777" t="s">
        <v>1040</v>
      </c>
    </row>
    <row r="778">
      <c r="A778" t="s">
        <v>1042</v>
      </c>
      <c r="B778" t="s">
        <v>1038</v>
      </c>
      <c r="C778" s="29" t="s">
        <v>1039</v>
      </c>
      <c r="D778" t="s">
        <v>243</v>
      </c>
      <c r="E778" t="s">
        <v>244</v>
      </c>
      <c r="F778" t="n">
        <v>0.3185</v>
      </c>
      <c r="G778" t="n">
        <v>159.3615</v>
      </c>
      <c r="H778" t="n">
        <v>1.0457</v>
      </c>
      <c r="I778" t="e">
        <v>#N/A</v>
      </c>
      <c r="J778" t="e">
        <v>#N/A</v>
      </c>
      <c r="K778" t="e">
        <v>#N/A</v>
      </c>
      <c r="L778" t="e">
        <v>#N/A</v>
      </c>
      <c r="M778" t="s">
        <v>795</v>
      </c>
      <c r="N778" t="s">
        <v>1009</v>
      </c>
      <c r="O778" t="s">
        <v>278</v>
      </c>
      <c r="P778" t="s">
        <v>968</v>
      </c>
      <c r="Q778" t="n">
        <v>18.6322992939878</v>
      </c>
      <c r="R778" t="n">
        <v>0.289796563578344</v>
      </c>
      <c r="S778" t="n">
        <v>3.26937790709548</v>
      </c>
      <c r="T778" t="n">
        <v>0.02</v>
      </c>
      <c r="U778" t="n">
        <v>25.9208034967701</v>
      </c>
      <c r="V778" t="n">
        <v>1.30681292971379</v>
      </c>
      <c r="W778" t="e">
        <v>#N/A</v>
      </c>
      <c r="X778" t="e">
        <v>#N/A</v>
      </c>
      <c r="Y778" t="s">
        <v>1040</v>
      </c>
    </row>
    <row r="779">
      <c r="A779" t="s">
        <v>1043</v>
      </c>
      <c r="B779" t="s">
        <v>1038</v>
      </c>
      <c r="C779" s="29" t="s">
        <v>1039</v>
      </c>
      <c r="D779" t="s">
        <v>243</v>
      </c>
      <c r="E779" t="s">
        <v>244</v>
      </c>
      <c r="F779" t="n">
        <v>0.3185</v>
      </c>
      <c r="G779" t="n">
        <v>159.3615</v>
      </c>
      <c r="H779" t="n">
        <v>1.0537</v>
      </c>
      <c r="I779" t="e">
        <v>#N/A</v>
      </c>
      <c r="J779" t="e">
        <v>#N/A</v>
      </c>
      <c r="K779" t="e">
        <v>#N/A</v>
      </c>
      <c r="L779" t="e">
        <v>#N/A</v>
      </c>
      <c r="M779" t="s">
        <v>795</v>
      </c>
      <c r="N779" t="s">
        <v>1009</v>
      </c>
      <c r="O779" t="s">
        <v>278</v>
      </c>
      <c r="P779" t="s">
        <v>968</v>
      </c>
      <c r="Q779" t="n">
        <v>19.1446692355539</v>
      </c>
      <c r="R779" t="n">
        <v>0.289796563578344</v>
      </c>
      <c r="S779" t="n">
        <v>3.3228677904112</v>
      </c>
      <c r="T779" t="n">
        <v>0.02</v>
      </c>
      <c r="U779" t="n">
        <v>26.7979453563036</v>
      </c>
      <c r="V779" t="n">
        <v>1.23510739864578</v>
      </c>
      <c r="W779" t="e">
        <v>#N/A</v>
      </c>
      <c r="X779" t="e">
        <v>#N/A</v>
      </c>
      <c r="Y779" t="s">
        <v>1040</v>
      </c>
    </row>
    <row r="780">
      <c r="A780" t="s">
        <v>1044</v>
      </c>
      <c r="B780" t="s">
        <v>1038</v>
      </c>
      <c r="C780" s="29" t="s">
        <v>1039</v>
      </c>
      <c r="D780" t="s">
        <v>243</v>
      </c>
      <c r="E780" t="s">
        <v>244</v>
      </c>
      <c r="F780" t="n">
        <v>0.3185</v>
      </c>
      <c r="G780" t="n">
        <v>159.3615</v>
      </c>
      <c r="H780" t="n">
        <v>1.24026</v>
      </c>
      <c r="I780" t="e">
        <v>#N/A</v>
      </c>
      <c r="J780" t="e">
        <v>#N/A</v>
      </c>
      <c r="K780" t="e">
        <v>#N/A</v>
      </c>
      <c r="L780" t="e">
        <v>#N/A</v>
      </c>
      <c r="M780" t="s">
        <v>795</v>
      </c>
      <c r="N780" t="s">
        <v>1009</v>
      </c>
      <c r="O780" t="s">
        <v>278</v>
      </c>
      <c r="P780" t="s">
        <v>968</v>
      </c>
      <c r="Q780" t="n">
        <v>18.1452447731421</v>
      </c>
      <c r="R780" t="n">
        <v>0.209247389225913</v>
      </c>
      <c r="S780" t="n">
        <v>3.47405982580486</v>
      </c>
      <c r="T780" t="n">
        <v>0.02</v>
      </c>
      <c r="U780" t="n">
        <v>26.4461761938914</v>
      </c>
      <c r="V780" t="n">
        <v>1.38151012996145</v>
      </c>
      <c r="W780" t="e">
        <v>#N/A</v>
      </c>
      <c r="X780" t="e">
        <v>#N/A</v>
      </c>
      <c r="Y780" t="s">
        <v>1040</v>
      </c>
    </row>
    <row r="781">
      <c r="A781" t="s">
        <v>1045</v>
      </c>
      <c r="B781" t="s">
        <v>1038</v>
      </c>
      <c r="C781" s="29" t="s">
        <v>1039</v>
      </c>
      <c r="D781" t="s">
        <v>243</v>
      </c>
      <c r="E781" t="s">
        <v>244</v>
      </c>
      <c r="F781" t="n">
        <v>0.3185</v>
      </c>
      <c r="G781" t="n">
        <v>159.3615</v>
      </c>
      <c r="H781" t="n">
        <v>1.26695</v>
      </c>
      <c r="I781" t="e">
        <v>#N/A</v>
      </c>
      <c r="J781" t="e">
        <v>#N/A</v>
      </c>
      <c r="K781" t="e">
        <v>#N/A</v>
      </c>
      <c r="L781" t="e">
        <v>#N/A</v>
      </c>
      <c r="M781" t="s">
        <v>795</v>
      </c>
      <c r="N781" t="s">
        <v>1009</v>
      </c>
      <c r="O781" t="s">
        <v>278</v>
      </c>
      <c r="P781" t="s">
        <v>968</v>
      </c>
      <c r="Q781" t="n">
        <v>18.2484335256934</v>
      </c>
      <c r="R781" t="n">
        <v>0.209247389225913</v>
      </c>
      <c r="S781" t="n">
        <v>3.86862498452528</v>
      </c>
      <c r="T781" t="n">
        <v>0.02</v>
      </c>
      <c r="U781" t="n">
        <v>28.0381583349889</v>
      </c>
      <c r="V781" t="n">
        <v>1.35923592465634</v>
      </c>
      <c r="W781" t="e">
        <v>#N/A</v>
      </c>
      <c r="X781" t="e">
        <v>#N/A</v>
      </c>
      <c r="Y781" t="s">
        <v>1040</v>
      </c>
    </row>
    <row r="782">
      <c r="A782" t="s">
        <v>1046</v>
      </c>
      <c r="B782" t="s">
        <v>1038</v>
      </c>
      <c r="C782" s="29" t="s">
        <v>1039</v>
      </c>
      <c r="D782" t="s">
        <v>243</v>
      </c>
      <c r="E782" t="s">
        <v>244</v>
      </c>
      <c r="F782" t="n">
        <v>0.3185</v>
      </c>
      <c r="G782" t="n">
        <v>159.3615</v>
      </c>
      <c r="H782" t="n">
        <v>1.63758137812951</v>
      </c>
      <c r="I782" t="e">
        <v>#N/A</v>
      </c>
      <c r="J782" t="e">
        <v>#N/A</v>
      </c>
      <c r="K782" t="e">
        <v>#N/A</v>
      </c>
      <c r="L782" t="e">
        <v>#N/A</v>
      </c>
      <c r="M782" t="s">
        <v>795</v>
      </c>
      <c r="N782" t="s">
        <v>1009</v>
      </c>
      <c r="O782" t="s">
        <v>278</v>
      </c>
      <c r="P782" t="s">
        <v>968</v>
      </c>
      <c r="Q782" t="n">
        <v>20.1195201609803</v>
      </c>
      <c r="R782" t="n">
        <v>0.257084376147543</v>
      </c>
      <c r="S782" t="n">
        <v>3.84992756008625</v>
      </c>
      <c r="T782" t="n">
        <v>0.02</v>
      </c>
      <c r="U782" t="n">
        <v>29.8859443179072</v>
      </c>
      <c r="V782" t="n">
        <v>1.14091520986959</v>
      </c>
      <c r="W782" t="e">
        <v>#N/A</v>
      </c>
      <c r="X782" t="e">
        <v>#N/A</v>
      </c>
      <c r="Y782" t="s">
        <v>1040</v>
      </c>
    </row>
    <row r="783">
      <c r="A783" t="s">
        <v>1047</v>
      </c>
      <c r="B783" t="s">
        <v>1038</v>
      </c>
      <c r="C783" s="29" t="s">
        <v>1039</v>
      </c>
      <c r="D783" t="s">
        <v>243</v>
      </c>
      <c r="E783" t="s">
        <v>244</v>
      </c>
      <c r="F783" t="n">
        <v>0.3185</v>
      </c>
      <c r="G783" t="n">
        <v>159.3615</v>
      </c>
      <c r="H783" t="n">
        <v>1.93309566986964</v>
      </c>
      <c r="I783" t="e">
        <v>#N/A</v>
      </c>
      <c r="J783" t="e">
        <v>#N/A</v>
      </c>
      <c r="K783" t="e">
        <v>#N/A</v>
      </c>
      <c r="L783" t="e">
        <v>#N/A</v>
      </c>
      <c r="M783" t="s">
        <v>795</v>
      </c>
      <c r="N783" t="s">
        <v>1009</v>
      </c>
      <c r="O783" t="s">
        <v>278</v>
      </c>
      <c r="P783" t="s">
        <v>968</v>
      </c>
      <c r="Q783" t="n">
        <v>17.9667271862851</v>
      </c>
      <c r="R783" t="n">
        <v>0.257084376147543</v>
      </c>
      <c r="S783" t="n">
        <v>4.10858232087299</v>
      </c>
      <c r="T783" t="n">
        <v>0.02</v>
      </c>
      <c r="U783" t="n">
        <v>28.717286967561</v>
      </c>
      <c r="V783" t="n">
        <v>1.44369837198578</v>
      </c>
      <c r="W783" t="e">
        <v>#N/A</v>
      </c>
      <c r="X783" t="e">
        <v>#N/A</v>
      </c>
      <c r="Y783" t="s">
        <v>1040</v>
      </c>
    </row>
    <row r="784">
      <c r="A784" t="s">
        <v>1048</v>
      </c>
      <c r="B784" t="s">
        <v>1038</v>
      </c>
      <c r="C784" s="29" t="s">
        <v>1039</v>
      </c>
      <c r="D784" t="s">
        <v>243</v>
      </c>
      <c r="E784" t="s">
        <v>244</v>
      </c>
      <c r="F784" t="n">
        <v>0.3185</v>
      </c>
      <c r="G784" t="n">
        <v>159.3615</v>
      </c>
      <c r="H784" t="n">
        <v>2.06202109792738</v>
      </c>
      <c r="I784" t="e">
        <v>#N/A</v>
      </c>
      <c r="J784" t="e">
        <v>#N/A</v>
      </c>
      <c r="K784" t="e">
        <v>#N/A</v>
      </c>
      <c r="L784" t="e">
        <v>#N/A</v>
      </c>
      <c r="M784" t="s">
        <v>795</v>
      </c>
      <c r="N784" t="s">
        <v>1009</v>
      </c>
      <c r="O784" t="s">
        <v>278</v>
      </c>
      <c r="P784" t="s">
        <v>968</v>
      </c>
      <c r="Q784" t="n">
        <v>19.3399684407694</v>
      </c>
      <c r="R784" t="n">
        <v>0.334054564130627</v>
      </c>
      <c r="S784" t="n">
        <v>5.01669945816092</v>
      </c>
      <c r="T784" t="n">
        <v>0.02</v>
      </c>
      <c r="U784" t="n">
        <v>33.4578254953638</v>
      </c>
      <c r="V784" t="n">
        <v>1.22859075231089</v>
      </c>
      <c r="W784" t="e">
        <v>#N/A</v>
      </c>
      <c r="X784" t="e">
        <v>#N/A</v>
      </c>
      <c r="Y784" t="s">
        <v>1040</v>
      </c>
    </row>
    <row r="785">
      <c r="A785" t="s">
        <v>1049</v>
      </c>
      <c r="B785" t="s">
        <v>1038</v>
      </c>
      <c r="C785" s="29" t="s">
        <v>1039</v>
      </c>
      <c r="D785" t="s">
        <v>243</v>
      </c>
      <c r="E785" t="s">
        <v>244</v>
      </c>
      <c r="F785" t="n">
        <v>0.3185</v>
      </c>
      <c r="G785" t="n">
        <v>159.3615</v>
      </c>
      <c r="H785" t="n">
        <v>2.35804995766209</v>
      </c>
      <c r="I785" t="e">
        <v>#N/A</v>
      </c>
      <c r="J785" t="e">
        <v>#N/A</v>
      </c>
      <c r="K785" t="e">
        <v>#N/A</v>
      </c>
      <c r="L785" t="e">
        <v>#N/A</v>
      </c>
      <c r="M785" t="s">
        <v>795</v>
      </c>
      <c r="N785" t="s">
        <v>1009</v>
      </c>
      <c r="O785" t="s">
        <v>278</v>
      </c>
      <c r="P785" t="s">
        <v>968</v>
      </c>
      <c r="Q785" t="n">
        <v>19.3704236334048</v>
      </c>
      <c r="R785" t="n">
        <v>0.236212247583082</v>
      </c>
      <c r="S785" t="n">
        <v>3.77205486735043</v>
      </c>
      <c r="T785" t="n">
        <v>0.02</v>
      </c>
      <c r="U785" t="n">
        <v>28.8960076812093</v>
      </c>
      <c r="V785" t="n">
        <v>1.20487076711145</v>
      </c>
      <c r="W785" t="e">
        <v>#N/A</v>
      </c>
      <c r="X785" t="e">
        <v>#N/A</v>
      </c>
      <c r="Y785" t="s">
        <v>1040</v>
      </c>
    </row>
    <row r="786">
      <c r="A786" t="s">
        <v>1050</v>
      </c>
      <c r="B786" t="s">
        <v>1038</v>
      </c>
      <c r="C786" s="29" t="s">
        <v>1039</v>
      </c>
      <c r="D786" t="s">
        <v>243</v>
      </c>
      <c r="E786" t="s">
        <v>244</v>
      </c>
      <c r="F786" t="n">
        <v>0.3185</v>
      </c>
      <c r="G786" t="n">
        <v>159.3615</v>
      </c>
      <c r="H786" t="n">
        <v>2.37641348044425</v>
      </c>
      <c r="I786" t="e">
        <v>#N/A</v>
      </c>
      <c r="J786" t="e">
        <v>#N/A</v>
      </c>
      <c r="K786" t="e">
        <v>#N/A</v>
      </c>
      <c r="L786" t="e">
        <v>#N/A</v>
      </c>
      <c r="M786" t="s">
        <v>795</v>
      </c>
      <c r="N786" t="s">
        <v>1009</v>
      </c>
      <c r="O786" t="s">
        <v>278</v>
      </c>
      <c r="P786" t="s">
        <v>968</v>
      </c>
      <c r="Q786" t="n">
        <v>18.5061522418593</v>
      </c>
      <c r="R786" t="n">
        <v>0.236212247583082</v>
      </c>
      <c r="S786" t="n">
        <v>3.98151600647593</v>
      </c>
      <c r="T786" t="n">
        <v>0.02</v>
      </c>
      <c r="U786" t="n">
        <v>28.955038496138</v>
      </c>
      <c r="V786" t="n">
        <v>1.32662321741648</v>
      </c>
      <c r="W786" t="e">
        <v>#N/A</v>
      </c>
      <c r="X786" t="e">
        <v>#N/A</v>
      </c>
      <c r="Y786" t="s">
        <v>1040</v>
      </c>
    </row>
    <row r="787">
      <c r="A787" t="s">
        <v>1051</v>
      </c>
      <c r="B787" t="s">
        <v>1038</v>
      </c>
      <c r="C787" s="29" t="s">
        <v>1039</v>
      </c>
      <c r="D787" t="s">
        <v>243</v>
      </c>
      <c r="E787" t="s">
        <v>244</v>
      </c>
      <c r="F787" t="n">
        <v>0.3185</v>
      </c>
      <c r="G787" t="n">
        <v>159.3615</v>
      </c>
      <c r="H787" t="n">
        <v>2.39958593810049</v>
      </c>
      <c r="I787" t="e">
        <v>#N/A</v>
      </c>
      <c r="J787" t="e">
        <v>#N/A</v>
      </c>
      <c r="K787" t="e">
        <v>#N/A</v>
      </c>
      <c r="L787" t="e">
        <v>#N/A</v>
      </c>
      <c r="M787" t="s">
        <v>795</v>
      </c>
      <c r="N787" t="s">
        <v>1009</v>
      </c>
      <c r="O787" t="s">
        <v>278</v>
      </c>
      <c r="P787" t="s">
        <v>968</v>
      </c>
      <c r="Q787" t="n">
        <v>17.8465412953883</v>
      </c>
      <c r="R787" t="n">
        <v>0.26995517415545</v>
      </c>
      <c r="S787" t="n">
        <v>4.34569806475101</v>
      </c>
      <c r="T787" t="n">
        <v>0.02</v>
      </c>
      <c r="U787" t="n">
        <v>29.6980687098612</v>
      </c>
      <c r="V787" t="n">
        <v>1.4864705559908</v>
      </c>
      <c r="W787" t="e">
        <v>#N/A</v>
      </c>
      <c r="X787" t="e">
        <v>#N/A</v>
      </c>
      <c r="Y787" t="s">
        <v>1040</v>
      </c>
    </row>
    <row r="788">
      <c r="A788" t="s">
        <v>1052</v>
      </c>
      <c r="B788" t="s">
        <v>1038</v>
      </c>
      <c r="C788" s="29" t="s">
        <v>1039</v>
      </c>
      <c r="D788" t="s">
        <v>243</v>
      </c>
      <c r="E788" t="s">
        <v>244</v>
      </c>
      <c r="F788" t="n">
        <v>0.3185</v>
      </c>
      <c r="G788" t="n">
        <v>159.3615</v>
      </c>
      <c r="H788" t="n">
        <v>2.43792730372649</v>
      </c>
      <c r="I788" t="e">
        <v>#N/A</v>
      </c>
      <c r="J788" t="e">
        <v>#N/A</v>
      </c>
      <c r="K788" t="e">
        <v>#N/A</v>
      </c>
      <c r="L788" t="e">
        <v>#N/A</v>
      </c>
      <c r="M788" t="s">
        <v>795</v>
      </c>
      <c r="N788" t="s">
        <v>1009</v>
      </c>
      <c r="O788" t="s">
        <v>278</v>
      </c>
      <c r="P788" t="s">
        <v>968</v>
      </c>
      <c r="Q788" t="n">
        <v>16.9667280787451</v>
      </c>
      <c r="R788" t="n">
        <v>0.26995517415545</v>
      </c>
      <c r="S788" t="n">
        <v>3.79348286319219</v>
      </c>
      <c r="T788" t="n">
        <v>0.02</v>
      </c>
      <c r="U788" t="n">
        <v>26.3817655221163</v>
      </c>
      <c r="V788" t="n">
        <v>1.8505899435498</v>
      </c>
      <c r="W788" t="e">
        <v>#N/A</v>
      </c>
      <c r="X788" t="e">
        <v>#N/A</v>
      </c>
      <c r="Y788" t="s">
        <v>1040</v>
      </c>
    </row>
    <row r="789">
      <c r="A789" t="s">
        <v>1053</v>
      </c>
      <c r="B789" t="s">
        <v>1038</v>
      </c>
      <c r="C789" s="29" t="s">
        <v>1039</v>
      </c>
      <c r="D789" t="s">
        <v>243</v>
      </c>
      <c r="E789" t="s">
        <v>244</v>
      </c>
      <c r="F789" t="n">
        <v>0.3185</v>
      </c>
      <c r="G789" t="n">
        <v>159.3615</v>
      </c>
      <c r="H789" t="n">
        <v>2.44720444612591</v>
      </c>
      <c r="I789" t="e">
        <v>#N/A</v>
      </c>
      <c r="J789" t="e">
        <v>#N/A</v>
      </c>
      <c r="K789" t="e">
        <v>#N/A</v>
      </c>
      <c r="L789" t="e">
        <v>#N/A</v>
      </c>
      <c r="M789" t="s">
        <v>795</v>
      </c>
      <c r="N789" t="s">
        <v>1009</v>
      </c>
      <c r="O789" t="s">
        <v>278</v>
      </c>
      <c r="P789" t="s">
        <v>968</v>
      </c>
      <c r="Q789" t="n">
        <v>18.4986546130204</v>
      </c>
      <c r="R789" t="n">
        <v>0.334054564130627</v>
      </c>
      <c r="S789" t="n">
        <v>3.96335642061627</v>
      </c>
      <c r="T789" t="n">
        <v>0.02</v>
      </c>
      <c r="U789" t="n">
        <v>28.9629961593197</v>
      </c>
      <c r="V789" t="n">
        <v>1.35549262960286</v>
      </c>
      <c r="W789" t="e">
        <v>#N/A</v>
      </c>
      <c r="X789" t="e">
        <v>#N/A</v>
      </c>
      <c r="Y789" t="s">
        <v>1040</v>
      </c>
    </row>
    <row r="790">
      <c r="A790" t="s">
        <v>1054</v>
      </c>
      <c r="B790" t="s">
        <v>1038</v>
      </c>
      <c r="C790" s="29" t="s">
        <v>1039</v>
      </c>
      <c r="D790" t="s">
        <v>243</v>
      </c>
      <c r="E790" t="s">
        <v>244</v>
      </c>
      <c r="F790" t="n">
        <v>0.3185</v>
      </c>
      <c r="G790" t="n">
        <v>159.3615</v>
      </c>
      <c r="H790" t="n">
        <v>2.46239452636003</v>
      </c>
      <c r="I790" t="e">
        <v>#N/A</v>
      </c>
      <c r="J790" t="e">
        <v>#N/A</v>
      </c>
      <c r="K790" t="e">
        <v>#N/A</v>
      </c>
      <c r="L790" t="e">
        <v>#N/A</v>
      </c>
      <c r="M790" t="s">
        <v>795</v>
      </c>
      <c r="N790" t="s">
        <v>1009</v>
      </c>
      <c r="O790" t="s">
        <v>278</v>
      </c>
      <c r="P790" t="s">
        <v>968</v>
      </c>
      <c r="Q790" t="n">
        <v>18.1192125613726</v>
      </c>
      <c r="R790" t="n">
        <v>0.236212247583082</v>
      </c>
      <c r="S790" t="n">
        <v>4.32807258546556</v>
      </c>
      <c r="T790" t="n">
        <v>0.02</v>
      </c>
      <c r="U790" t="n">
        <v>30.1178802890225</v>
      </c>
      <c r="V790" t="n">
        <v>1.40702491046097</v>
      </c>
      <c r="W790" t="e">
        <v>#N/A</v>
      </c>
      <c r="X790" t="e">
        <v>#N/A</v>
      </c>
      <c r="Y790" t="s">
        <v>1040</v>
      </c>
    </row>
    <row r="791">
      <c r="A791" t="s">
        <v>1055</v>
      </c>
      <c r="B791" t="s">
        <v>1038</v>
      </c>
      <c r="C791" s="29" t="s">
        <v>1039</v>
      </c>
      <c r="D791" t="s">
        <v>243</v>
      </c>
      <c r="E791" t="s">
        <v>244</v>
      </c>
      <c r="F791" t="n">
        <v>0.3185</v>
      </c>
      <c r="G791" t="n">
        <v>159.3615</v>
      </c>
      <c r="H791" t="n">
        <v>2.47792370397612</v>
      </c>
      <c r="I791" t="e">
        <v>#N/A</v>
      </c>
      <c r="J791" t="e">
        <v>#N/A</v>
      </c>
      <c r="K791" t="e">
        <v>#N/A</v>
      </c>
      <c r="L791" t="e">
        <v>#N/A</v>
      </c>
      <c r="M791" t="s">
        <v>795</v>
      </c>
      <c r="N791" t="s">
        <v>1009</v>
      </c>
      <c r="O791" t="s">
        <v>278</v>
      </c>
      <c r="P791" t="s">
        <v>968</v>
      </c>
      <c r="Q791" t="n">
        <v>17.8927621683715</v>
      </c>
      <c r="R791" t="n">
        <v>0.334054564130627</v>
      </c>
      <c r="S791" t="n">
        <v>3.88963415335755</v>
      </c>
      <c r="T791" t="n">
        <v>0.02</v>
      </c>
      <c r="U791" t="n">
        <v>28.0319313280925</v>
      </c>
      <c r="V791" t="n">
        <v>1.49614115223914</v>
      </c>
      <c r="W791" t="e">
        <v>#N/A</v>
      </c>
      <c r="X791" t="e">
        <v>#N/A</v>
      </c>
      <c r="Y791" t="s">
        <v>1040</v>
      </c>
    </row>
    <row r="792">
      <c r="A792" t="s">
        <v>1056</v>
      </c>
      <c r="B792" t="s">
        <v>1038</v>
      </c>
      <c r="C792" s="29" t="s">
        <v>1039</v>
      </c>
      <c r="D792" t="s">
        <v>243</v>
      </c>
      <c r="E792" t="s">
        <v>244</v>
      </c>
      <c r="F792" t="n">
        <v>0.3185</v>
      </c>
      <c r="G792" t="n">
        <v>159.3615</v>
      </c>
      <c r="H792" t="n">
        <v>2.48124726086275</v>
      </c>
      <c r="I792" t="e">
        <v>#N/A</v>
      </c>
      <c r="J792" t="e">
        <v>#N/A</v>
      </c>
      <c r="K792" t="e">
        <v>#N/A</v>
      </c>
      <c r="L792" t="e">
        <v>#N/A</v>
      </c>
      <c r="M792" t="s">
        <v>795</v>
      </c>
      <c r="N792" t="s">
        <v>1009</v>
      </c>
      <c r="O792" t="s">
        <v>278</v>
      </c>
      <c r="P792" t="s">
        <v>968</v>
      </c>
      <c r="Q792" t="n">
        <v>18.4773470920483</v>
      </c>
      <c r="R792" t="n">
        <v>0.236212247583082</v>
      </c>
      <c r="S792" t="n">
        <v>3.95343006644762</v>
      </c>
      <c r="T792" t="n">
        <v>0.02</v>
      </c>
      <c r="U792" t="n">
        <v>28.8819447874231</v>
      </c>
      <c r="V792" t="n">
        <v>1.33268999617028</v>
      </c>
      <c r="W792" t="e">
        <v>#N/A</v>
      </c>
      <c r="X792" t="e">
        <v>#N/A</v>
      </c>
      <c r="Y792" t="s">
        <v>1040</v>
      </c>
    </row>
    <row r="793">
      <c r="A793" t="s">
        <v>1057</v>
      </c>
      <c r="B793" t="s">
        <v>1038</v>
      </c>
      <c r="C793" s="29" t="s">
        <v>1039</v>
      </c>
      <c r="D793" t="s">
        <v>243</v>
      </c>
      <c r="E793" t="s">
        <v>244</v>
      </c>
      <c r="F793" t="n">
        <v>0.3185</v>
      </c>
      <c r="G793" t="n">
        <v>159.3615</v>
      </c>
      <c r="H793" t="n">
        <v>2.50078986987786</v>
      </c>
      <c r="I793" t="e">
        <v>#N/A</v>
      </c>
      <c r="J793" t="e">
        <v>#N/A</v>
      </c>
      <c r="K793" t="e">
        <v>#N/A</v>
      </c>
      <c r="L793" t="e">
        <v>#N/A</v>
      </c>
      <c r="M793" t="s">
        <v>795</v>
      </c>
      <c r="N793" t="s">
        <v>1009</v>
      </c>
      <c r="O793" t="s">
        <v>278</v>
      </c>
      <c r="P793" t="s">
        <v>968</v>
      </c>
      <c r="Q793" t="n">
        <v>18.2690370300418</v>
      </c>
      <c r="R793" t="n">
        <v>0.334054564130627</v>
      </c>
      <c r="S793" t="n">
        <v>3.68032306319341</v>
      </c>
      <c r="T793" t="n">
        <v>0.02</v>
      </c>
      <c r="U793" t="n">
        <v>27.6951710040129</v>
      </c>
      <c r="V793" t="n">
        <v>1.40298641859334</v>
      </c>
      <c r="W793" t="e">
        <v>#N/A</v>
      </c>
      <c r="X793" t="e">
        <v>#N/A</v>
      </c>
      <c r="Y793" t="s">
        <v>1040</v>
      </c>
    </row>
    <row r="794">
      <c r="A794" t="s">
        <v>1058</v>
      </c>
      <c r="B794" t="s">
        <v>1038</v>
      </c>
      <c r="C794" s="29" t="s">
        <v>1039</v>
      </c>
      <c r="D794" t="s">
        <v>243</v>
      </c>
      <c r="E794" t="s">
        <v>244</v>
      </c>
      <c r="F794" t="n">
        <v>0.3185</v>
      </c>
      <c r="G794" t="n">
        <v>159.3615</v>
      </c>
      <c r="H794" t="n">
        <v>2.50815138177535</v>
      </c>
      <c r="I794" t="e">
        <v>#N/A</v>
      </c>
      <c r="J794" t="e">
        <v>#N/A</v>
      </c>
      <c r="K794" t="e">
        <v>#N/A</v>
      </c>
      <c r="L794" t="e">
        <v>#N/A</v>
      </c>
      <c r="M794" t="s">
        <v>795</v>
      </c>
      <c r="N794" t="s">
        <v>1009</v>
      </c>
      <c r="O794" t="s">
        <v>278</v>
      </c>
      <c r="P794" t="s">
        <v>968</v>
      </c>
      <c r="Q794" t="n">
        <v>18.0004966575147</v>
      </c>
      <c r="R794" t="n">
        <v>0.334054564130627</v>
      </c>
      <c r="S794" t="n">
        <v>3.79430108338234</v>
      </c>
      <c r="T794" t="n">
        <v>0.02</v>
      </c>
      <c r="U794" t="n">
        <v>27.8479267139308</v>
      </c>
      <c r="V794" t="n">
        <v>1.46723931095259</v>
      </c>
      <c r="W794" t="e">
        <v>#N/A</v>
      </c>
      <c r="X794" t="e">
        <v>#N/A</v>
      </c>
      <c r="Y794" t="s">
        <v>1040</v>
      </c>
    </row>
    <row r="795">
      <c r="A795" t="s">
        <v>1059</v>
      </c>
      <c r="B795" t="s">
        <v>1038</v>
      </c>
      <c r="C795" s="29" t="s">
        <v>1039</v>
      </c>
      <c r="D795" t="s">
        <v>243</v>
      </c>
      <c r="E795" t="s">
        <v>244</v>
      </c>
      <c r="F795" t="n">
        <v>0.3185</v>
      </c>
      <c r="G795" t="n">
        <v>159.3615</v>
      </c>
      <c r="H795" t="n">
        <v>2.53642665173807</v>
      </c>
      <c r="I795" t="e">
        <v>#N/A</v>
      </c>
      <c r="J795" t="e">
        <v>#N/A</v>
      </c>
      <c r="K795" t="e">
        <v>#N/A</v>
      </c>
      <c r="L795" t="e">
        <v>#N/A</v>
      </c>
      <c r="M795" t="s">
        <v>795</v>
      </c>
      <c r="N795" t="s">
        <v>1009</v>
      </c>
      <c r="O795" t="s">
        <v>278</v>
      </c>
      <c r="P795" t="s">
        <v>968</v>
      </c>
      <c r="Q795" t="n">
        <v>18.5300049792525</v>
      </c>
      <c r="R795" t="n">
        <v>0.236212247583082</v>
      </c>
      <c r="S795" t="n">
        <v>3.7127269923425</v>
      </c>
      <c r="T795" t="n">
        <v>0.02</v>
      </c>
      <c r="U795" t="n">
        <v>27.8224751007056</v>
      </c>
      <c r="V795" t="n">
        <v>1.32383369023928</v>
      </c>
      <c r="W795" t="e">
        <v>#N/A</v>
      </c>
      <c r="X795" t="e">
        <v>#N/A</v>
      </c>
      <c r="Y795" t="s">
        <v>1040</v>
      </c>
    </row>
    <row r="796">
      <c r="A796" t="s">
        <v>1060</v>
      </c>
      <c r="B796" t="s">
        <v>1038</v>
      </c>
      <c r="C796" s="29" t="s">
        <v>1039</v>
      </c>
      <c r="D796" t="s">
        <v>243</v>
      </c>
      <c r="E796" t="s">
        <v>244</v>
      </c>
      <c r="F796" t="n">
        <v>0.3185</v>
      </c>
      <c r="G796" t="n">
        <v>159.3615</v>
      </c>
      <c r="H796" t="n">
        <v>2.55619326696427</v>
      </c>
      <c r="I796" t="e">
        <v>#N/A</v>
      </c>
      <c r="J796" t="e">
        <v>#N/A</v>
      </c>
      <c r="K796" t="e">
        <v>#N/A</v>
      </c>
      <c r="L796" t="e">
        <v>#N/A</v>
      </c>
      <c r="M796" t="s">
        <v>795</v>
      </c>
      <c r="N796" t="s">
        <v>1009</v>
      </c>
      <c r="O796" t="s">
        <v>278</v>
      </c>
      <c r="P796" t="s">
        <v>968</v>
      </c>
      <c r="Q796" t="n">
        <v>18.6896805939797</v>
      </c>
      <c r="R796" t="n">
        <v>0.236212247583082</v>
      </c>
      <c r="S796" t="n">
        <v>3.92187891000574</v>
      </c>
      <c r="T796" t="n">
        <v>0.02</v>
      </c>
      <c r="U796" t="n">
        <v>29.1161426119343</v>
      </c>
      <c r="V796" t="n">
        <v>1.2962619111236</v>
      </c>
      <c r="W796" t="e">
        <v>#N/A</v>
      </c>
      <c r="X796" t="e">
        <v>#N/A</v>
      </c>
      <c r="Y796" t="s">
        <v>1040</v>
      </c>
    </row>
    <row r="797">
      <c r="A797" t="s">
        <v>1061</v>
      </c>
      <c r="B797" t="s">
        <v>1038</v>
      </c>
      <c r="C797" s="29" t="s">
        <v>1039</v>
      </c>
      <c r="D797" t="s">
        <v>243</v>
      </c>
      <c r="E797" t="s">
        <v>244</v>
      </c>
      <c r="F797" t="n">
        <v>0.3185</v>
      </c>
      <c r="G797" t="n">
        <v>159.3615</v>
      </c>
      <c r="H797" t="n">
        <v>2.57299084115138</v>
      </c>
      <c r="I797" t="e">
        <v>#N/A</v>
      </c>
      <c r="J797" t="e">
        <v>#N/A</v>
      </c>
      <c r="K797" t="e">
        <v>#N/A</v>
      </c>
      <c r="L797" t="e">
        <v>#N/A</v>
      </c>
      <c r="M797" t="s">
        <v>795</v>
      </c>
      <c r="N797" t="s">
        <v>1009</v>
      </c>
      <c r="O797" t="s">
        <v>278</v>
      </c>
      <c r="P797" t="s">
        <v>968</v>
      </c>
      <c r="Q797" t="n">
        <v>18.7365862584764</v>
      </c>
      <c r="R797" t="n">
        <v>0.236212247583082</v>
      </c>
      <c r="S797" t="n">
        <v>4.06948288816452</v>
      </c>
      <c r="T797" t="n">
        <v>0.02</v>
      </c>
      <c r="U797" t="n">
        <v>29.507660041592</v>
      </c>
      <c r="V797" t="n">
        <v>1.28862571136121</v>
      </c>
      <c r="W797" t="e">
        <v>#N/A</v>
      </c>
      <c r="X797" t="e">
        <v>#N/A</v>
      </c>
      <c r="Y797" t="s">
        <v>1040</v>
      </c>
    </row>
    <row r="798">
      <c r="A798" t="s">
        <v>1062</v>
      </c>
      <c r="B798" t="s">
        <v>1038</v>
      </c>
      <c r="C798" s="29" t="s">
        <v>1039</v>
      </c>
      <c r="D798" t="s">
        <v>243</v>
      </c>
      <c r="E798" t="s">
        <v>244</v>
      </c>
      <c r="F798" t="n">
        <v>0.3185</v>
      </c>
      <c r="G798" t="n">
        <v>159.3615</v>
      </c>
      <c r="H798" t="n">
        <v>2.79014133072861</v>
      </c>
      <c r="I798" t="e">
        <v>#N/A</v>
      </c>
      <c r="J798" t="e">
        <v>#N/A</v>
      </c>
      <c r="K798" t="e">
        <v>#N/A</v>
      </c>
      <c r="L798" t="e">
        <v>#N/A</v>
      </c>
      <c r="M798" t="s">
        <v>795</v>
      </c>
      <c r="N798" t="s">
        <v>1009</v>
      </c>
      <c r="O798" t="s">
        <v>278</v>
      </c>
      <c r="P798" t="s">
        <v>968</v>
      </c>
      <c r="Q798" t="n">
        <v>17.8783997629053</v>
      </c>
      <c r="R798" t="n">
        <v>0.236212247583082</v>
      </c>
      <c r="S798" t="n">
        <v>4.06423815261029</v>
      </c>
      <c r="T798" t="n">
        <v>0.02</v>
      </c>
      <c r="U798" t="n">
        <v>28.6790293068172</v>
      </c>
      <c r="V798" t="n">
        <v>1.47243675887426</v>
      </c>
      <c r="W798" t="e">
        <v>#N/A</v>
      </c>
      <c r="X798" t="e">
        <v>#N/A</v>
      </c>
      <c r="Y798" t="s">
        <v>1040</v>
      </c>
    </row>
    <row r="799">
      <c r="A799" t="s">
        <v>1063</v>
      </c>
      <c r="B799" t="s">
        <v>1038</v>
      </c>
      <c r="C799" s="29" t="s">
        <v>1039</v>
      </c>
      <c r="D799" t="s">
        <v>243</v>
      </c>
      <c r="E799" t="s">
        <v>244</v>
      </c>
      <c r="F799" t="n">
        <v>0.3185</v>
      </c>
      <c r="G799" t="n">
        <v>159.3615</v>
      </c>
      <c r="H799" t="n">
        <v>2.93055439849975</v>
      </c>
      <c r="I799" t="e">
        <v>#N/A</v>
      </c>
      <c r="J799" t="e">
        <v>#N/A</v>
      </c>
      <c r="K799" t="e">
        <v>#N/A</v>
      </c>
      <c r="L799" t="e">
        <v>#N/A</v>
      </c>
      <c r="M799" t="s">
        <v>795</v>
      </c>
      <c r="N799" t="s">
        <v>1009</v>
      </c>
      <c r="O799" t="s">
        <v>278</v>
      </c>
      <c r="P799" t="s">
        <v>968</v>
      </c>
      <c r="Q799" t="n">
        <v>16.9238634595317</v>
      </c>
      <c r="R799" t="n">
        <v>0.236212247583082</v>
      </c>
      <c r="S799" t="n">
        <v>3.95418404513653</v>
      </c>
      <c r="T799" t="n">
        <v>0.02</v>
      </c>
      <c r="U799" t="n">
        <v>27.1727525964753</v>
      </c>
      <c r="V799" t="n">
        <v>1.87269617159305</v>
      </c>
      <c r="W799" t="e">
        <v>#N/A</v>
      </c>
      <c r="X799" t="e">
        <v>#N/A</v>
      </c>
      <c r="Y799" t="s">
        <v>1040</v>
      </c>
    </row>
    <row r="800">
      <c r="A800" t="s">
        <v>1064</v>
      </c>
      <c r="B800" t="s">
        <v>1038</v>
      </c>
      <c r="C800" s="29" t="s">
        <v>1039</v>
      </c>
      <c r="D800" t="s">
        <v>243</v>
      </c>
      <c r="E800" t="s">
        <v>244</v>
      </c>
      <c r="F800" t="n">
        <v>0.3185</v>
      </c>
      <c r="G800" t="n">
        <v>159.3615</v>
      </c>
      <c r="H800" t="n">
        <v>2.99391875699556</v>
      </c>
      <c r="I800" t="e">
        <v>#N/A</v>
      </c>
      <c r="J800" t="e">
        <v>#N/A</v>
      </c>
      <c r="K800" t="e">
        <v>#N/A</v>
      </c>
      <c r="L800" t="e">
        <v>#N/A</v>
      </c>
      <c r="M800" t="s">
        <v>795</v>
      </c>
      <c r="N800" t="s">
        <v>1009</v>
      </c>
      <c r="O800" t="s">
        <v>278</v>
      </c>
      <c r="P800" t="s">
        <v>968</v>
      </c>
      <c r="Q800" t="n">
        <v>17.1824453645353</v>
      </c>
      <c r="R800" t="n">
        <v>0.334054564130627</v>
      </c>
      <c r="S800" t="n">
        <v>4.10274896823371</v>
      </c>
      <c r="T800" t="n">
        <v>0.02</v>
      </c>
      <c r="U800" t="n">
        <v>28.2442437090445</v>
      </c>
      <c r="V800" t="n">
        <v>1.7676175347399</v>
      </c>
      <c r="W800" t="e">
        <v>#N/A</v>
      </c>
      <c r="X800" t="e">
        <v>#N/A</v>
      </c>
      <c r="Y800" t="s">
        <v>1040</v>
      </c>
    </row>
    <row r="801">
      <c r="A801" t="s">
        <v>1065</v>
      </c>
      <c r="B801" t="s">
        <v>1038</v>
      </c>
      <c r="C801" s="29" t="s">
        <v>1039</v>
      </c>
      <c r="D801" t="s">
        <v>243</v>
      </c>
      <c r="E801" t="s">
        <v>244</v>
      </c>
      <c r="F801" t="n">
        <v>0.3185</v>
      </c>
      <c r="G801" t="n">
        <v>159.3613</v>
      </c>
      <c r="H801" t="n">
        <v>0.0043</v>
      </c>
      <c r="I801" t="e">
        <v>#N/A</v>
      </c>
      <c r="J801" t="e">
        <v>#N/A</v>
      </c>
      <c r="K801" t="e">
        <v>#N/A</v>
      </c>
      <c r="L801" t="e">
        <v>#N/A</v>
      </c>
      <c r="M801" t="s">
        <v>617</v>
      </c>
      <c r="N801" t="s">
        <v>1066</v>
      </c>
      <c r="O801" t="s">
        <v>1067</v>
      </c>
      <c r="P801" t="s">
        <v>968</v>
      </c>
      <c r="Q801" t="n">
        <v>17.5340570399127</v>
      </c>
      <c r="R801" t="n">
        <v>0.355996030618427</v>
      </c>
      <c r="S801" t="n">
        <v>3.88743240265728</v>
      </c>
      <c r="T801" t="n">
        <v>0.02</v>
      </c>
      <c r="U801" t="n">
        <v>28.9672685213227</v>
      </c>
      <c r="V801" t="n">
        <v>0.874891589135285</v>
      </c>
      <c r="W801" t="e">
        <v>#N/A</v>
      </c>
      <c r="X801" t="e">
        <v>#N/A</v>
      </c>
      <c r="Y801" t="s">
        <v>1040</v>
      </c>
    </row>
    <row r="802">
      <c r="A802" t="s">
        <v>1068</v>
      </c>
      <c r="B802" t="s">
        <v>1038</v>
      </c>
      <c r="C802" s="29" t="s">
        <v>1039</v>
      </c>
      <c r="D802" t="s">
        <v>243</v>
      </c>
      <c r="E802" t="s">
        <v>244</v>
      </c>
      <c r="F802" t="n">
        <v>0.3185</v>
      </c>
      <c r="G802" t="n">
        <v>159.3613</v>
      </c>
      <c r="H802" t="n">
        <v>0.0899</v>
      </c>
      <c r="I802" t="e">
        <v>#N/A</v>
      </c>
      <c r="J802" t="e">
        <v>#N/A</v>
      </c>
      <c r="K802" t="e">
        <v>#N/A</v>
      </c>
      <c r="L802" t="e">
        <v>#N/A</v>
      </c>
      <c r="M802" t="s">
        <v>617</v>
      </c>
      <c r="N802" t="s">
        <v>1066</v>
      </c>
      <c r="O802" t="s">
        <v>1067</v>
      </c>
      <c r="P802" t="s">
        <v>968</v>
      </c>
      <c r="Q802" t="n">
        <v>17.9508659232457</v>
      </c>
      <c r="R802" t="n">
        <v>0.355996030618427</v>
      </c>
      <c r="S802" t="n">
        <v>3.81158643236407</v>
      </c>
      <c r="T802" t="n">
        <v>0.02</v>
      </c>
      <c r="U802" t="n">
        <v>28.3244132280498</v>
      </c>
      <c r="V802" t="n">
        <v>0.875048519640165</v>
      </c>
      <c r="W802" t="e">
        <v>#N/A</v>
      </c>
      <c r="X802" t="e">
        <v>#N/A</v>
      </c>
      <c r="Y802" t="s">
        <v>1040</v>
      </c>
    </row>
    <row r="803">
      <c r="A803" t="s">
        <v>1069</v>
      </c>
      <c r="B803" t="s">
        <v>1038</v>
      </c>
      <c r="C803" s="29" t="s">
        <v>1039</v>
      </c>
      <c r="D803" t="s">
        <v>243</v>
      </c>
      <c r="E803" t="s">
        <v>244</v>
      </c>
      <c r="F803" t="n">
        <v>0.3185</v>
      </c>
      <c r="G803" t="n">
        <v>159.3615</v>
      </c>
      <c r="H803" t="n">
        <v>0.1474666667</v>
      </c>
      <c r="I803" t="e">
        <v>#N/A</v>
      </c>
      <c r="J803" t="e">
        <v>#N/A</v>
      </c>
      <c r="K803" t="e">
        <v>#N/A</v>
      </c>
      <c r="L803" t="e">
        <v>#N/A</v>
      </c>
      <c r="M803" t="s">
        <v>617</v>
      </c>
      <c r="N803" t="s">
        <v>1066</v>
      </c>
      <c r="O803" t="s">
        <v>1067</v>
      </c>
      <c r="P803" t="s">
        <v>968</v>
      </c>
      <c r="Q803" t="n">
        <v>18.2667172036793</v>
      </c>
      <c r="R803" t="n">
        <v>0.181786105711041</v>
      </c>
      <c r="S803" t="n">
        <v>3.87043462087612</v>
      </c>
      <c r="T803" t="n">
        <v>0.02</v>
      </c>
      <c r="U803" t="n">
        <v>28.3312114417206</v>
      </c>
      <c r="V803" t="n">
        <v>0.874925962536846</v>
      </c>
      <c r="W803" t="e">
        <v>#N/A</v>
      </c>
      <c r="X803" t="e">
        <v>#N/A</v>
      </c>
      <c r="Y803" t="s">
        <v>1040</v>
      </c>
    </row>
    <row r="804">
      <c r="A804" t="s">
        <v>1070</v>
      </c>
      <c r="B804" t="s">
        <v>1038</v>
      </c>
      <c r="C804" s="29" t="s">
        <v>1039</v>
      </c>
      <c r="D804" t="s">
        <v>243</v>
      </c>
      <c r="E804" t="s">
        <v>244</v>
      </c>
      <c r="F804" t="n">
        <v>0.3185</v>
      </c>
      <c r="G804" t="n">
        <v>159.3615</v>
      </c>
      <c r="H804" t="n">
        <v>0.22725</v>
      </c>
      <c r="I804" t="e">
        <v>#N/A</v>
      </c>
      <c r="J804" t="e">
        <v>#N/A</v>
      </c>
      <c r="K804" t="e">
        <v>#N/A</v>
      </c>
      <c r="L804" t="e">
        <v>#N/A</v>
      </c>
      <c r="M804" t="s">
        <v>617</v>
      </c>
      <c r="N804" t="s">
        <v>1066</v>
      </c>
      <c r="O804" t="s">
        <v>1067</v>
      </c>
      <c r="P804" t="s">
        <v>968</v>
      </c>
      <c r="Q804" t="n">
        <v>17.4077341373153</v>
      </c>
      <c r="R804" t="n">
        <v>0.251727207325784</v>
      </c>
      <c r="S804" t="n">
        <v>4.28890457875965</v>
      </c>
      <c r="T804" t="n">
        <v>0.02</v>
      </c>
      <c r="U804" t="n">
        <v>29.9509773464072</v>
      </c>
      <c r="V804" t="n">
        <v>0.87419420600723</v>
      </c>
      <c r="W804" t="e">
        <v>#N/A</v>
      </c>
      <c r="X804" t="e">
        <v>#N/A</v>
      </c>
      <c r="Y804" t="s">
        <v>1040</v>
      </c>
    </row>
    <row r="805">
      <c r="A805" t="s">
        <v>1071</v>
      </c>
      <c r="B805" t="s">
        <v>1038</v>
      </c>
      <c r="C805" s="29" t="s">
        <v>1039</v>
      </c>
      <c r="D805" t="s">
        <v>243</v>
      </c>
      <c r="E805" t="s">
        <v>244</v>
      </c>
      <c r="F805" t="n">
        <v>0.3185</v>
      </c>
      <c r="G805" t="n">
        <v>159.3615</v>
      </c>
      <c r="H805" t="n">
        <v>0.7941</v>
      </c>
      <c r="I805" t="e">
        <v>#N/A</v>
      </c>
      <c r="J805" t="e">
        <v>#N/A</v>
      </c>
      <c r="K805" t="e">
        <v>#N/A</v>
      </c>
      <c r="L805" t="e">
        <v>#N/A</v>
      </c>
      <c r="M805" t="s">
        <v>617</v>
      </c>
      <c r="N805" t="s">
        <v>1066</v>
      </c>
      <c r="O805" t="s">
        <v>1067</v>
      </c>
      <c r="P805" t="s">
        <v>968</v>
      </c>
      <c r="Q805" t="n">
        <v>19.2624375423482</v>
      </c>
      <c r="R805" t="n">
        <v>0.257084376147543</v>
      </c>
      <c r="S805" t="n">
        <v>4.04660589923007</v>
      </c>
      <c r="T805" t="n">
        <v>0.02</v>
      </c>
      <c r="U805" t="n">
        <v>29.1353239281262</v>
      </c>
      <c r="V805" t="n">
        <v>0.874590325691527</v>
      </c>
      <c r="W805" t="e">
        <v>#N/A</v>
      </c>
      <c r="X805" t="e">
        <v>#N/A</v>
      </c>
      <c r="Y805" t="s">
        <v>1040</v>
      </c>
    </row>
    <row r="806">
      <c r="A806" t="s">
        <v>1072</v>
      </c>
      <c r="B806" t="s">
        <v>1038</v>
      </c>
      <c r="C806" s="29" t="s">
        <v>1039</v>
      </c>
      <c r="D806" t="s">
        <v>243</v>
      </c>
      <c r="E806" t="s">
        <v>244</v>
      </c>
      <c r="F806" t="n">
        <v>0.3185</v>
      </c>
      <c r="G806" t="n">
        <v>159.3615</v>
      </c>
      <c r="H806" t="n">
        <v>0.7961</v>
      </c>
      <c r="I806" t="e">
        <v>#N/A</v>
      </c>
      <c r="J806" t="e">
        <v>#N/A</v>
      </c>
      <c r="K806" t="e">
        <v>#N/A</v>
      </c>
      <c r="L806" t="e">
        <v>#N/A</v>
      </c>
      <c r="M806" t="s">
        <v>617</v>
      </c>
      <c r="N806" t="s">
        <v>1066</v>
      </c>
      <c r="O806" t="s">
        <v>1067</v>
      </c>
      <c r="P806" t="s">
        <v>968</v>
      </c>
      <c r="Q806" t="n">
        <v>18.7095327095224</v>
      </c>
      <c r="R806" t="n">
        <v>0.257084376147543</v>
      </c>
      <c r="S806" t="n">
        <v>3.81054430892158</v>
      </c>
      <c r="T806" t="n">
        <v>0.02</v>
      </c>
      <c r="U806" t="n">
        <v>28.1747601820459</v>
      </c>
      <c r="V806" t="n">
        <v>0.875050740973179</v>
      </c>
      <c r="W806" t="e">
        <v>#N/A</v>
      </c>
      <c r="X806" t="e">
        <v>#N/A</v>
      </c>
      <c r="Y806" t="s">
        <v>1040</v>
      </c>
    </row>
    <row r="807">
      <c r="A807" t="s">
        <v>1073</v>
      </c>
      <c r="B807" t="s">
        <v>1038</v>
      </c>
      <c r="C807" s="29" t="s">
        <v>1039</v>
      </c>
      <c r="D807" t="s">
        <v>243</v>
      </c>
      <c r="E807" t="s">
        <v>244</v>
      </c>
      <c r="F807" t="n">
        <v>0.3185</v>
      </c>
      <c r="G807" t="n">
        <v>159.3615</v>
      </c>
      <c r="H807" t="n">
        <v>0.823636</v>
      </c>
      <c r="I807" t="e">
        <v>#N/A</v>
      </c>
      <c r="J807" t="e">
        <v>#N/A</v>
      </c>
      <c r="K807" t="e">
        <v>#N/A</v>
      </c>
      <c r="L807" t="e">
        <v>#N/A</v>
      </c>
      <c r="M807" t="s">
        <v>617</v>
      </c>
      <c r="N807" t="s">
        <v>1066</v>
      </c>
      <c r="O807" t="s">
        <v>1067</v>
      </c>
      <c r="P807" t="s">
        <v>968</v>
      </c>
      <c r="Q807" t="n">
        <v>18.1547713200123</v>
      </c>
      <c r="R807" t="n">
        <v>0.257084376147543</v>
      </c>
      <c r="S807" t="n">
        <v>3.74516946405171</v>
      </c>
      <c r="T807" t="n">
        <v>0.02</v>
      </c>
      <c r="U807" t="n">
        <v>28.2010004013728</v>
      </c>
      <c r="V807" t="n">
        <v>0.875193797140029</v>
      </c>
      <c r="W807" t="e">
        <v>#N/A</v>
      </c>
      <c r="X807" t="e">
        <v>#N/A</v>
      </c>
      <c r="Y807" t="s">
        <v>1040</v>
      </c>
    </row>
    <row r="808">
      <c r="A808" t="s">
        <v>1074</v>
      </c>
      <c r="B808" t="s">
        <v>1038</v>
      </c>
      <c r="C808" s="29" t="s">
        <v>1039</v>
      </c>
      <c r="D808" t="s">
        <v>243</v>
      </c>
      <c r="E808" t="s">
        <v>244</v>
      </c>
      <c r="F808" t="n">
        <v>0.3185</v>
      </c>
      <c r="G808" t="n">
        <v>159.3615</v>
      </c>
      <c r="H808" t="n">
        <v>0.88145</v>
      </c>
      <c r="I808" t="e">
        <v>#N/A</v>
      </c>
      <c r="J808" t="e">
        <v>#N/A</v>
      </c>
      <c r="K808" t="e">
        <v>#N/A</v>
      </c>
      <c r="L808" t="e">
        <v>#N/A</v>
      </c>
      <c r="M808" t="s">
        <v>617</v>
      </c>
      <c r="N808" t="s">
        <v>1066</v>
      </c>
      <c r="O808" t="s">
        <v>1067</v>
      </c>
      <c r="P808" t="s">
        <v>968</v>
      </c>
      <c r="Q808" t="n">
        <v>18.5936570491383</v>
      </c>
      <c r="R808" t="n">
        <v>0.257084376147543</v>
      </c>
      <c r="S808" t="n">
        <v>3.19204855842061</v>
      </c>
      <c r="T808" t="n">
        <v>0.02</v>
      </c>
      <c r="U808" t="n">
        <v>25.6298849282792</v>
      </c>
      <c r="V808" t="n">
        <v>0.876774666502871</v>
      </c>
      <c r="W808" t="e">
        <v>#N/A</v>
      </c>
      <c r="X808" t="e">
        <v>#N/A</v>
      </c>
      <c r="Y808" t="s">
        <v>1040</v>
      </c>
    </row>
    <row r="809">
      <c r="A809" t="s">
        <v>1075</v>
      </c>
      <c r="B809" t="s">
        <v>1038</v>
      </c>
      <c r="C809" s="29" t="s">
        <v>1039</v>
      </c>
      <c r="D809" t="s">
        <v>243</v>
      </c>
      <c r="E809" t="s">
        <v>244</v>
      </c>
      <c r="F809" t="n">
        <v>0.3185</v>
      </c>
      <c r="G809" t="n">
        <v>159.3615</v>
      </c>
      <c r="H809" t="n">
        <v>0.92975</v>
      </c>
      <c r="I809" t="e">
        <v>#N/A</v>
      </c>
      <c r="J809" t="e">
        <v>#N/A</v>
      </c>
      <c r="K809" t="e">
        <v>#N/A</v>
      </c>
      <c r="L809" t="e">
        <v>#N/A</v>
      </c>
      <c r="M809" t="s">
        <v>617</v>
      </c>
      <c r="N809" t="s">
        <v>1066</v>
      </c>
      <c r="O809" t="s">
        <v>1067</v>
      </c>
      <c r="P809" t="s">
        <v>968</v>
      </c>
      <c r="Q809" t="n">
        <v>17.5622153630663</v>
      </c>
      <c r="R809" t="n">
        <v>0.289796563578344</v>
      </c>
      <c r="S809" t="n">
        <v>3.57333969686183</v>
      </c>
      <c r="T809" t="n">
        <v>0.02</v>
      </c>
      <c r="U809" t="n">
        <v>27.472489059025</v>
      </c>
      <c r="V809" t="n">
        <v>0.875607715991713</v>
      </c>
      <c r="W809" t="e">
        <v>#N/A</v>
      </c>
      <c r="X809" t="e">
        <v>#N/A</v>
      </c>
      <c r="Y809" t="s">
        <v>1040</v>
      </c>
    </row>
    <row r="810">
      <c r="A810" t="s">
        <v>1076</v>
      </c>
      <c r="B810" t="s">
        <v>1038</v>
      </c>
      <c r="C810" s="29" t="s">
        <v>1039</v>
      </c>
      <c r="D810" t="s">
        <v>243</v>
      </c>
      <c r="E810" t="s">
        <v>244</v>
      </c>
      <c r="F810" t="n">
        <v>0.3185</v>
      </c>
      <c r="G810" t="n">
        <v>159.3615</v>
      </c>
      <c r="H810" t="n">
        <v>0.98989</v>
      </c>
      <c r="I810" t="e">
        <v>#N/A</v>
      </c>
      <c r="J810" t="e">
        <v>#N/A</v>
      </c>
      <c r="K810" t="e">
        <v>#N/A</v>
      </c>
      <c r="L810" t="e">
        <v>#N/A</v>
      </c>
      <c r="M810" t="s">
        <v>617</v>
      </c>
      <c r="N810" t="s">
        <v>1066</v>
      </c>
      <c r="O810" t="s">
        <v>1067</v>
      </c>
      <c r="P810" t="s">
        <v>968</v>
      </c>
      <c r="Q810" t="n">
        <v>17.2869628064316</v>
      </c>
      <c r="R810" t="n">
        <v>0.209247389225913</v>
      </c>
      <c r="S810" t="n">
        <v>3.52138089066004</v>
      </c>
      <c r="T810" t="n">
        <v>0.02</v>
      </c>
      <c r="U810" t="n">
        <v>27.2944559654314</v>
      </c>
      <c r="V810" t="n">
        <v>0.875744886113224</v>
      </c>
      <c r="W810" t="e">
        <v>#N/A</v>
      </c>
      <c r="X810" t="e">
        <v>#N/A</v>
      </c>
      <c r="Y810" t="s">
        <v>1040</v>
      </c>
    </row>
    <row r="811">
      <c r="A811" t="s">
        <v>1077</v>
      </c>
      <c r="B811" t="s">
        <v>1038</v>
      </c>
      <c r="C811" s="29" t="s">
        <v>1039</v>
      </c>
      <c r="D811" t="s">
        <v>243</v>
      </c>
      <c r="E811" t="s">
        <v>244</v>
      </c>
      <c r="F811" t="n">
        <v>0.3185</v>
      </c>
      <c r="G811" t="n">
        <v>159.3615</v>
      </c>
      <c r="H811" t="n">
        <v>0.99194</v>
      </c>
      <c r="I811" t="e">
        <v>#N/A</v>
      </c>
      <c r="J811" t="e">
        <v>#N/A</v>
      </c>
      <c r="K811" t="e">
        <v>#N/A</v>
      </c>
      <c r="L811" t="e">
        <v>#N/A</v>
      </c>
      <c r="M811" t="s">
        <v>617</v>
      </c>
      <c r="N811" t="s">
        <v>1066</v>
      </c>
      <c r="O811" t="s">
        <v>1067</v>
      </c>
      <c r="P811" t="s">
        <v>968</v>
      </c>
      <c r="Q811" t="n">
        <v>18.9402276563053</v>
      </c>
      <c r="R811" t="n">
        <v>0.289796563578344</v>
      </c>
      <c r="S811" t="n">
        <v>3.40856309154756</v>
      </c>
      <c r="T811" t="n">
        <v>0.02</v>
      </c>
      <c r="U811" t="n">
        <v>26.8440066223081</v>
      </c>
      <c r="V811" t="n">
        <v>0.876064464333984</v>
      </c>
      <c r="W811" t="e">
        <v>#N/A</v>
      </c>
      <c r="X811" t="e">
        <v>#N/A</v>
      </c>
      <c r="Y811" t="s">
        <v>1040</v>
      </c>
    </row>
    <row r="812">
      <c r="A812" t="s">
        <v>1078</v>
      </c>
      <c r="B812" t="s">
        <v>1038</v>
      </c>
      <c r="C812" s="29" t="s">
        <v>1039</v>
      </c>
      <c r="D812" t="s">
        <v>243</v>
      </c>
      <c r="E812" t="s">
        <v>244</v>
      </c>
      <c r="F812" t="n">
        <v>0.3185</v>
      </c>
      <c r="G812" t="n">
        <v>159.3615</v>
      </c>
      <c r="H812" t="n">
        <v>1.04834</v>
      </c>
      <c r="I812" t="e">
        <v>#N/A</v>
      </c>
      <c r="J812" t="e">
        <v>#N/A</v>
      </c>
      <c r="K812" t="e">
        <v>#N/A</v>
      </c>
      <c r="L812" t="e">
        <v>#N/A</v>
      </c>
      <c r="M812" t="s">
        <v>617</v>
      </c>
      <c r="N812" t="s">
        <v>1066</v>
      </c>
      <c r="O812" t="s">
        <v>1067</v>
      </c>
      <c r="P812" t="s">
        <v>968</v>
      </c>
      <c r="Q812" t="n">
        <v>18.6868297497487</v>
      </c>
      <c r="R812" t="n">
        <v>0.289796563578344</v>
      </c>
      <c r="S812" t="n">
        <v>3.22411493156574</v>
      </c>
      <c r="T812" t="n">
        <v>0.02</v>
      </c>
      <c r="U812" t="n">
        <v>25.9548277607561</v>
      </c>
      <c r="V812" t="n">
        <v>0.876660456883079</v>
      </c>
      <c r="W812" t="e">
        <v>#N/A</v>
      </c>
      <c r="X812" t="e">
        <v>#N/A</v>
      </c>
      <c r="Y812" t="s">
        <v>1040</v>
      </c>
    </row>
    <row r="813">
      <c r="A813" t="s">
        <v>1079</v>
      </c>
      <c r="B813" t="s">
        <v>1038</v>
      </c>
      <c r="C813" s="29" t="s">
        <v>1039</v>
      </c>
      <c r="D813" t="s">
        <v>243</v>
      </c>
      <c r="E813" t="s">
        <v>244</v>
      </c>
      <c r="F813" t="n">
        <v>0.3185</v>
      </c>
      <c r="G813" t="n">
        <v>159.3615</v>
      </c>
      <c r="H813" t="n">
        <v>1.23336</v>
      </c>
      <c r="I813" t="e">
        <v>#N/A</v>
      </c>
      <c r="J813" t="e">
        <v>#N/A</v>
      </c>
      <c r="K813" t="e">
        <v>#N/A</v>
      </c>
      <c r="L813" t="e">
        <v>#N/A</v>
      </c>
      <c r="M813" t="s">
        <v>617</v>
      </c>
      <c r="N813" t="s">
        <v>1066</v>
      </c>
      <c r="O813" t="s">
        <v>1067</v>
      </c>
      <c r="P813" t="s">
        <v>968</v>
      </c>
      <c r="Q813" t="n">
        <v>17.2919165003023</v>
      </c>
      <c r="R813" t="n">
        <v>0.209247389225913</v>
      </c>
      <c r="S813" t="n">
        <v>4.07316327729619</v>
      </c>
      <c r="T813" t="n">
        <v>0.02</v>
      </c>
      <c r="U813" t="n">
        <v>29.7692929973474</v>
      </c>
      <c r="V813" t="n">
        <v>0.874543451343711</v>
      </c>
      <c r="W813" t="e">
        <v>#N/A</v>
      </c>
      <c r="X813" t="e">
        <v>#N/A</v>
      </c>
      <c r="Y813" t="s">
        <v>1040</v>
      </c>
    </row>
    <row r="814">
      <c r="A814" t="s">
        <v>1080</v>
      </c>
      <c r="B814" t="s">
        <v>1038</v>
      </c>
      <c r="C814" s="29" t="s">
        <v>1039</v>
      </c>
      <c r="D814" t="s">
        <v>243</v>
      </c>
      <c r="E814" t="s">
        <v>244</v>
      </c>
      <c r="F814" t="n">
        <v>0.3185</v>
      </c>
      <c r="G814" t="n">
        <v>159.3615</v>
      </c>
      <c r="H814" t="n">
        <v>1.273539326</v>
      </c>
      <c r="I814" t="e">
        <v>#N/A</v>
      </c>
      <c r="J814" t="e">
        <v>#N/A</v>
      </c>
      <c r="K814" t="e">
        <v>#N/A</v>
      </c>
      <c r="L814" t="e">
        <v>#N/A</v>
      </c>
      <c r="M814" t="s">
        <v>617</v>
      </c>
      <c r="N814" t="s">
        <v>1066</v>
      </c>
      <c r="O814" t="s">
        <v>1067</v>
      </c>
      <c r="P814" t="s">
        <v>968</v>
      </c>
      <c r="Q814" t="n">
        <v>17.08260880785</v>
      </c>
      <c r="R814" t="n">
        <v>0.209247389225913</v>
      </c>
      <c r="S814" t="n">
        <v>3.60761393808757</v>
      </c>
      <c r="T814" t="n">
        <v>0.02</v>
      </c>
      <c r="U814" t="n">
        <v>27.8108469900033</v>
      </c>
      <c r="V814" t="n">
        <v>0.875520438830014</v>
      </c>
      <c r="W814" t="e">
        <v>#N/A</v>
      </c>
      <c r="X814" t="e">
        <v>#N/A</v>
      </c>
      <c r="Y814" t="s">
        <v>1040</v>
      </c>
    </row>
    <row r="815">
      <c r="A815" t="s">
        <v>1081</v>
      </c>
      <c r="B815" t="s">
        <v>1038</v>
      </c>
      <c r="C815" s="29" t="s">
        <v>1039</v>
      </c>
      <c r="D815" t="s">
        <v>243</v>
      </c>
      <c r="E815" t="s">
        <v>244</v>
      </c>
      <c r="F815" t="n">
        <v>0.3185</v>
      </c>
      <c r="G815" t="n">
        <v>159.3613</v>
      </c>
      <c r="H815" t="n">
        <v>1.42678601773634</v>
      </c>
      <c r="I815" t="e">
        <v>#N/A</v>
      </c>
      <c r="J815" t="e">
        <v>#N/A</v>
      </c>
      <c r="K815" t="e">
        <v>#N/A</v>
      </c>
      <c r="L815" t="e">
        <v>#N/A</v>
      </c>
      <c r="M815" t="s">
        <v>617</v>
      </c>
      <c r="N815" t="s">
        <v>1066</v>
      </c>
      <c r="O815" t="s">
        <v>1067</v>
      </c>
      <c r="P815" t="s">
        <v>968</v>
      </c>
      <c r="Q815" t="n">
        <v>16.8949510377319</v>
      </c>
      <c r="R815" t="n">
        <v>0.355996030618427</v>
      </c>
      <c r="S815" t="n">
        <v>4.2442135305381</v>
      </c>
      <c r="T815" t="n">
        <v>0.02</v>
      </c>
      <c r="U815" t="n">
        <v>30.3303908489411</v>
      </c>
      <c r="V815" t="n">
        <v>0.874262222744476</v>
      </c>
      <c r="W815" t="e">
        <v>#N/A</v>
      </c>
      <c r="X815" t="e">
        <v>#N/A</v>
      </c>
      <c r="Y815" t="s">
        <v>1040</v>
      </c>
    </row>
    <row r="816">
      <c r="A816" t="s">
        <v>1082</v>
      </c>
      <c r="B816" t="s">
        <v>1038</v>
      </c>
      <c r="C816" s="29" t="s">
        <v>1039</v>
      </c>
      <c r="D816" t="s">
        <v>243</v>
      </c>
      <c r="E816" t="s">
        <v>244</v>
      </c>
      <c r="F816" t="n">
        <v>0.3185</v>
      </c>
      <c r="G816" t="n">
        <v>159.3615</v>
      </c>
      <c r="H816" t="n">
        <v>3.44005288363102</v>
      </c>
      <c r="I816" t="e">
        <v>#N/A</v>
      </c>
      <c r="J816" t="e">
        <v>#N/A</v>
      </c>
      <c r="K816" t="e">
        <v>#N/A</v>
      </c>
      <c r="L816" t="e">
        <v>#N/A</v>
      </c>
      <c r="M816" t="s">
        <v>617</v>
      </c>
      <c r="N816" t="s">
        <v>1066</v>
      </c>
      <c r="O816" t="s">
        <v>1067</v>
      </c>
      <c r="P816" t="s">
        <v>968</v>
      </c>
      <c r="Q816" t="n">
        <v>16.6035291176133</v>
      </c>
      <c r="R816" t="n">
        <v>0.251727207325784</v>
      </c>
      <c r="S816" t="n">
        <v>3.81600982893819</v>
      </c>
      <c r="T816" t="n">
        <v>0.02</v>
      </c>
      <c r="U816" t="n">
        <v>29.3324893540626</v>
      </c>
      <c r="V816" t="n">
        <v>0.875039111103726</v>
      </c>
      <c r="W816" t="e">
        <v>#N/A</v>
      </c>
      <c r="X816" t="e">
        <v>#N/A</v>
      </c>
      <c r="Y816" t="s">
        <v>1040</v>
      </c>
    </row>
    <row r="817">
      <c r="A817" t="s">
        <v>1083</v>
      </c>
      <c r="B817" t="s">
        <v>1038</v>
      </c>
      <c r="C817" s="29" t="s">
        <v>1039</v>
      </c>
      <c r="D817" t="s">
        <v>243</v>
      </c>
      <c r="E817" t="s">
        <v>244</v>
      </c>
      <c r="F817" t="n">
        <v>0.3185</v>
      </c>
      <c r="G817" t="n">
        <v>159.3615</v>
      </c>
      <c r="H817" t="n">
        <v>3.50787424937459</v>
      </c>
      <c r="I817" t="e">
        <v>#N/A</v>
      </c>
      <c r="J817" t="e">
        <v>#N/A</v>
      </c>
      <c r="K817" t="e">
        <v>#N/A</v>
      </c>
      <c r="L817" t="e">
        <v>#N/A</v>
      </c>
      <c r="M817" t="s">
        <v>617</v>
      </c>
      <c r="N817" t="s">
        <v>1066</v>
      </c>
      <c r="O817" t="s">
        <v>1067</v>
      </c>
      <c r="P817" t="s">
        <v>968</v>
      </c>
      <c r="Q817" t="n">
        <v>16.1517647790278</v>
      </c>
      <c r="R817" t="n">
        <v>0.251727207325784</v>
      </c>
      <c r="S817" t="n">
        <v>3.98846699744002</v>
      </c>
      <c r="T817" t="n">
        <v>0.02</v>
      </c>
      <c r="U817" t="n">
        <v>30.0305411016925</v>
      </c>
      <c r="V817" t="n">
        <v>0.874696212744263</v>
      </c>
      <c r="W817" t="e">
        <v>#N/A</v>
      </c>
      <c r="X817" t="e">
        <v>#N/A</v>
      </c>
      <c r="Y817" t="s">
        <v>1040</v>
      </c>
    </row>
    <row r="818">
      <c r="A818" t="s">
        <v>1084</v>
      </c>
      <c r="B818" t="s">
        <v>1038</v>
      </c>
      <c r="C818" s="29" t="s">
        <v>1039</v>
      </c>
      <c r="D818" t="s">
        <v>243</v>
      </c>
      <c r="E818" t="s">
        <v>244</v>
      </c>
      <c r="F818" t="n">
        <v>0.3185</v>
      </c>
      <c r="G818" t="n">
        <v>159.3615</v>
      </c>
      <c r="H818" t="n">
        <v>3.70764094313002</v>
      </c>
      <c r="I818" t="e">
        <v>#N/A</v>
      </c>
      <c r="J818" t="e">
        <v>#N/A</v>
      </c>
      <c r="K818" t="e">
        <v>#N/A</v>
      </c>
      <c r="L818" t="e">
        <v>#N/A</v>
      </c>
      <c r="M818" t="s">
        <v>617</v>
      </c>
      <c r="N818" t="s">
        <v>1066</v>
      </c>
      <c r="O818" t="s">
        <v>1067</v>
      </c>
      <c r="P818" t="s">
        <v>968</v>
      </c>
      <c r="Q818" t="n">
        <v>15.3481839754495</v>
      </c>
      <c r="R818" t="n">
        <v>0.355996030618427</v>
      </c>
      <c r="S818" t="n">
        <v>4.0238146213234</v>
      </c>
      <c r="T818" t="n">
        <v>0.02</v>
      </c>
      <c r="U818" t="n">
        <v>30.2949501525424</v>
      </c>
      <c r="V818" t="n">
        <v>0.874631291127437</v>
      </c>
      <c r="W818" t="e">
        <v>#N/A</v>
      </c>
      <c r="X818" t="e">
        <v>#N/A</v>
      </c>
      <c r="Y818" t="s">
        <v>1040</v>
      </c>
    </row>
    <row r="819">
      <c r="A819" t="s">
        <v>1085</v>
      </c>
      <c r="B819" t="s">
        <v>1038</v>
      </c>
      <c r="C819" s="29" t="s">
        <v>1039</v>
      </c>
      <c r="D819" t="s">
        <v>243</v>
      </c>
      <c r="E819" t="s">
        <v>244</v>
      </c>
      <c r="F819" t="n">
        <v>0.3185</v>
      </c>
      <c r="G819" t="n">
        <v>159.3615</v>
      </c>
      <c r="H819" t="n">
        <v>4.17800645608518</v>
      </c>
      <c r="I819" t="e">
        <v>#N/A</v>
      </c>
      <c r="J819" t="e">
        <v>#N/A</v>
      </c>
      <c r="K819" t="e">
        <v>#N/A</v>
      </c>
      <c r="L819" t="e">
        <v>#N/A</v>
      </c>
      <c r="M819" t="s">
        <v>617</v>
      </c>
      <c r="N819" t="s">
        <v>1066</v>
      </c>
      <c r="O819" t="s">
        <v>1067</v>
      </c>
      <c r="P819" t="s">
        <v>968</v>
      </c>
      <c r="Q819" t="n">
        <v>15.5606585956163</v>
      </c>
      <c r="R819" t="n">
        <v>0.355996030618427</v>
      </c>
      <c r="S819" t="n">
        <v>3.4056159839687</v>
      </c>
      <c r="T819" t="n">
        <v>0.02</v>
      </c>
      <c r="U819" t="n">
        <v>27.5857518515045</v>
      </c>
      <c r="V819" t="n">
        <v>0.876073237784021</v>
      </c>
      <c r="W819" t="e">
        <v>#N/A</v>
      </c>
      <c r="X819" t="e">
        <v>#N/A</v>
      </c>
      <c r="Y819" t="s">
        <v>1040</v>
      </c>
    </row>
    <row r="820">
      <c r="A820" t="s">
        <v>1086</v>
      </c>
      <c r="B820" t="s">
        <v>1038</v>
      </c>
      <c r="C820" s="29" t="s">
        <v>1039</v>
      </c>
      <c r="D820" t="s">
        <v>243</v>
      </c>
      <c r="E820" t="s">
        <v>244</v>
      </c>
      <c r="F820" t="n">
        <v>0.3185</v>
      </c>
      <c r="G820" t="n">
        <v>159.3615</v>
      </c>
      <c r="H820" t="n">
        <v>4.58074606503804</v>
      </c>
      <c r="I820" t="e">
        <v>#N/A</v>
      </c>
      <c r="J820" t="e">
        <v>#N/A</v>
      </c>
      <c r="K820" t="e">
        <v>#N/A</v>
      </c>
      <c r="L820" t="e">
        <v>#N/A</v>
      </c>
      <c r="M820" t="s">
        <v>617</v>
      </c>
      <c r="N820" t="s">
        <v>1066</v>
      </c>
      <c r="O820" t="s">
        <v>1067</v>
      </c>
      <c r="P820" t="s">
        <v>968</v>
      </c>
      <c r="Q820" t="n">
        <v>15.5255197392192</v>
      </c>
      <c r="R820" t="n">
        <v>0.355996030618427</v>
      </c>
      <c r="S820" t="n">
        <v>3.08535568571191</v>
      </c>
      <c r="T820" t="n">
        <v>0.02</v>
      </c>
      <c r="U820" t="n">
        <v>26.1422917543252</v>
      </c>
      <c r="V820" t="n">
        <v>0.877180440316979</v>
      </c>
      <c r="W820" t="e">
        <v>#N/A</v>
      </c>
      <c r="X820" t="e">
        <v>#N/A</v>
      </c>
      <c r="Y820" t="s">
        <v>1040</v>
      </c>
    </row>
    <row r="821">
      <c r="A821" t="s">
        <v>1087</v>
      </c>
      <c r="B821" t="s">
        <v>1038</v>
      </c>
      <c r="C821" s="29" t="s">
        <v>1039</v>
      </c>
      <c r="D821" t="s">
        <v>243</v>
      </c>
      <c r="E821" t="s">
        <v>244</v>
      </c>
      <c r="F821" t="n">
        <v>0.3185</v>
      </c>
      <c r="G821" t="n">
        <v>159.3615</v>
      </c>
      <c r="H821" t="n">
        <v>4.72408281091584</v>
      </c>
      <c r="I821" t="e">
        <v>#N/A</v>
      </c>
      <c r="J821" t="e">
        <v>#N/A</v>
      </c>
      <c r="K821" t="e">
        <v>#N/A</v>
      </c>
      <c r="L821" t="e">
        <v>#N/A</v>
      </c>
      <c r="M821" t="s">
        <v>617</v>
      </c>
      <c r="N821" t="s">
        <v>1066</v>
      </c>
      <c r="O821" t="s">
        <v>1067</v>
      </c>
      <c r="P821" t="s">
        <v>968</v>
      </c>
      <c r="Q821" t="n">
        <v>16.551638106557</v>
      </c>
      <c r="R821" t="n">
        <v>0.251727207325784</v>
      </c>
      <c r="S821" t="n">
        <v>3.64137575562043</v>
      </c>
      <c r="T821" t="n">
        <v>0.02</v>
      </c>
      <c r="U821" t="n">
        <v>28.7757868765332</v>
      </c>
      <c r="V821" t="n">
        <v>0.875436850081402</v>
      </c>
      <c r="W821" t="e">
        <v>#N/A</v>
      </c>
      <c r="X821" t="e">
        <v>#N/A</v>
      </c>
      <c r="Y821" t="s">
        <v>1040</v>
      </c>
    </row>
    <row r="822">
      <c r="A822" t="s">
        <v>1088</v>
      </c>
      <c r="B822" t="s">
        <v>1038</v>
      </c>
      <c r="C822" s="29" t="s">
        <v>1039</v>
      </c>
      <c r="D822" t="s">
        <v>243</v>
      </c>
      <c r="E822" t="s">
        <v>244</v>
      </c>
      <c r="F822" t="n">
        <v>0.3185</v>
      </c>
      <c r="G822" t="n">
        <v>159.3615</v>
      </c>
      <c r="H822" t="n">
        <v>4.9207534506387</v>
      </c>
      <c r="I822" t="e">
        <v>#N/A</v>
      </c>
      <c r="J822" t="e">
        <v>#N/A</v>
      </c>
      <c r="K822" t="e">
        <v>#N/A</v>
      </c>
      <c r="L822" t="e">
        <v>#N/A</v>
      </c>
      <c r="M822" t="s">
        <v>617</v>
      </c>
      <c r="N822" t="s">
        <v>1066</v>
      </c>
      <c r="O822" t="s">
        <v>1067</v>
      </c>
      <c r="P822" t="s">
        <v>968</v>
      </c>
      <c r="Q822" t="n">
        <v>15.819690032457</v>
      </c>
      <c r="R822" t="n">
        <v>0.355996030618427</v>
      </c>
      <c r="S822" t="n">
        <v>3.73124965887385</v>
      </c>
      <c r="T822" t="n">
        <v>0.02</v>
      </c>
      <c r="U822" t="n">
        <v>29.2193628901779</v>
      </c>
      <c r="V822" t="n">
        <v>0.875225226335523</v>
      </c>
      <c r="W822" t="e">
        <v>#N/A</v>
      </c>
      <c r="X822" t="e">
        <v>#N/A</v>
      </c>
      <c r="Y822" t="s">
        <v>1040</v>
      </c>
    </row>
    <row r="823">
      <c r="A823" t="s">
        <v>1089</v>
      </c>
      <c r="B823" t="s">
        <v>1038</v>
      </c>
      <c r="C823" s="29" t="s">
        <v>1039</v>
      </c>
      <c r="D823" t="s">
        <v>243</v>
      </c>
      <c r="E823" t="s">
        <v>244</v>
      </c>
      <c r="F823" t="n">
        <v>0.3185</v>
      </c>
      <c r="G823" t="n">
        <v>159.3615</v>
      </c>
      <c r="H823" t="n">
        <v>5.14684675556901</v>
      </c>
      <c r="I823" t="e">
        <v>#N/A</v>
      </c>
      <c r="J823" t="e">
        <v>#N/A</v>
      </c>
      <c r="K823" t="e">
        <v>#N/A</v>
      </c>
      <c r="L823" t="e">
        <v>#N/A</v>
      </c>
      <c r="M823" t="s">
        <v>617</v>
      </c>
      <c r="N823" t="s">
        <v>1066</v>
      </c>
      <c r="O823" t="s">
        <v>1067</v>
      </c>
      <c r="P823" t="s">
        <v>968</v>
      </c>
      <c r="Q823" t="n">
        <v>15.6454763670417</v>
      </c>
      <c r="R823" t="n">
        <v>0.355996030618427</v>
      </c>
      <c r="S823" t="n">
        <v>3.69451659104482</v>
      </c>
      <c r="T823" t="n">
        <v>0.02</v>
      </c>
      <c r="U823" t="n">
        <v>29.1060130351226</v>
      </c>
      <c r="V823" t="n">
        <v>0.875309867201667</v>
      </c>
      <c r="W823" t="e">
        <v>#N/A</v>
      </c>
      <c r="X823" t="e">
        <v>#N/A</v>
      </c>
      <c r="Y823" t="s">
        <v>1040</v>
      </c>
    </row>
    <row r="824">
      <c r="A824" t="s">
        <v>1090</v>
      </c>
      <c r="B824" t="s">
        <v>1038</v>
      </c>
      <c r="C824" s="29" t="s">
        <v>1039</v>
      </c>
      <c r="D824" t="s">
        <v>243</v>
      </c>
      <c r="E824" t="s">
        <v>244</v>
      </c>
      <c r="F824" t="n">
        <v>0.3185</v>
      </c>
      <c r="G824" t="n">
        <v>159.3615</v>
      </c>
      <c r="H824" t="n">
        <v>7.14877919657069</v>
      </c>
      <c r="I824" t="e">
        <v>#N/A</v>
      </c>
      <c r="J824" t="e">
        <v>#N/A</v>
      </c>
      <c r="K824" t="e">
        <v>#N/A</v>
      </c>
      <c r="L824" t="e">
        <v>#N/A</v>
      </c>
      <c r="M824" t="s">
        <v>617</v>
      </c>
      <c r="N824" t="s">
        <v>1066</v>
      </c>
      <c r="O824" t="s">
        <v>1067</v>
      </c>
      <c r="P824" t="s">
        <v>968</v>
      </c>
      <c r="Q824" t="n">
        <v>16.4019869646017</v>
      </c>
      <c r="R824" t="n">
        <v>0.355996030618427</v>
      </c>
      <c r="S824" t="n">
        <v>3.41354044338564</v>
      </c>
      <c r="T824" t="n">
        <v>0.02</v>
      </c>
      <c r="U824" t="n">
        <v>28.2662869055263</v>
      </c>
      <c r="V824" t="n">
        <v>0.876049698124734</v>
      </c>
      <c r="W824" t="e">
        <v>#N/A</v>
      </c>
      <c r="X824" t="e">
        <v>#N/A</v>
      </c>
      <c r="Y824" t="s">
        <v>1040</v>
      </c>
    </row>
    <row r="825">
      <c r="A825" t="s">
        <v>1091</v>
      </c>
      <c r="B825" t="s">
        <v>1038</v>
      </c>
      <c r="C825" s="29" t="s">
        <v>1039</v>
      </c>
      <c r="D825" t="s">
        <v>243</v>
      </c>
      <c r="E825" t="s">
        <v>244</v>
      </c>
      <c r="F825" t="n">
        <v>0.3185</v>
      </c>
      <c r="G825" t="n">
        <v>159.3615</v>
      </c>
      <c r="H825" t="n">
        <v>8.07134881349901</v>
      </c>
      <c r="I825" t="e">
        <v>#N/A</v>
      </c>
      <c r="J825" t="e">
        <v>#N/A</v>
      </c>
      <c r="K825" t="e">
        <v>#N/A</v>
      </c>
      <c r="L825" t="e">
        <v>#N/A</v>
      </c>
      <c r="M825" t="s">
        <v>617</v>
      </c>
      <c r="N825" t="s">
        <v>1066</v>
      </c>
      <c r="O825" t="s">
        <v>1067</v>
      </c>
      <c r="P825" t="s">
        <v>968</v>
      </c>
      <c r="Q825" t="n">
        <v>16.0634624780658</v>
      </c>
      <c r="R825" t="n">
        <v>0.251727207325784</v>
      </c>
      <c r="S825" t="n">
        <v>3.81264190801479</v>
      </c>
      <c r="T825" t="n">
        <v>0.02</v>
      </c>
      <c r="U825" t="n">
        <v>30.3118389571928</v>
      </c>
      <c r="V825" t="n">
        <v>0.875046271692125</v>
      </c>
      <c r="W825" t="e">
        <v>#N/A</v>
      </c>
      <c r="X825" t="e">
        <v>#N/A</v>
      </c>
      <c r="Y825" t="s">
        <v>1040</v>
      </c>
    </row>
    <row r="826">
      <c r="A826" t="s">
        <v>1092</v>
      </c>
      <c r="B826" t="s">
        <v>1038</v>
      </c>
      <c r="C826" s="29" t="s">
        <v>1039</v>
      </c>
      <c r="D826" t="s">
        <v>243</v>
      </c>
      <c r="E826" t="s">
        <v>244</v>
      </c>
      <c r="F826" t="n">
        <v>0.3185</v>
      </c>
      <c r="G826" t="n">
        <v>159.3615</v>
      </c>
      <c r="H826" t="n">
        <v>8.1510267939941</v>
      </c>
      <c r="I826" t="e">
        <v>#N/A</v>
      </c>
      <c r="J826" t="e">
        <v>#N/A</v>
      </c>
      <c r="K826" t="e">
        <v>#N/A</v>
      </c>
      <c r="L826" t="e">
        <v>#N/A</v>
      </c>
      <c r="M826" t="s">
        <v>617</v>
      </c>
      <c r="N826" t="s">
        <v>1066</v>
      </c>
      <c r="O826" t="s">
        <v>1067</v>
      </c>
      <c r="P826" t="s">
        <v>968</v>
      </c>
      <c r="Q826" t="n">
        <v>16.1550376273871</v>
      </c>
      <c r="R826" t="n">
        <v>0.15</v>
      </c>
      <c r="S826" t="n">
        <v>3.77382105144281</v>
      </c>
      <c r="T826" t="n">
        <v>0.02</v>
      </c>
      <c r="U826" t="n">
        <v>30.1108463612238</v>
      </c>
      <c r="V826" t="n">
        <v>0.875130190292928</v>
      </c>
      <c r="W826" t="e">
        <v>#N/A</v>
      </c>
      <c r="X826" t="e">
        <v>#N/A</v>
      </c>
      <c r="Y826" t="s">
        <v>1040</v>
      </c>
    </row>
    <row r="827">
      <c r="A827" t="s">
        <v>1093</v>
      </c>
      <c r="B827" t="s">
        <v>1038</v>
      </c>
      <c r="C827" s="29" t="s">
        <v>1039</v>
      </c>
      <c r="D827" t="s">
        <v>243</v>
      </c>
      <c r="E827" t="s">
        <v>244</v>
      </c>
      <c r="F827" t="n">
        <v>0.3185</v>
      </c>
      <c r="G827" t="n">
        <v>159.3615</v>
      </c>
      <c r="H827" t="n">
        <v>8.28774777875109</v>
      </c>
      <c r="I827" t="e">
        <v>#N/A</v>
      </c>
      <c r="J827" t="e">
        <v>#N/A</v>
      </c>
      <c r="K827" t="e">
        <v>#N/A</v>
      </c>
      <c r="L827" t="e">
        <v>#N/A</v>
      </c>
      <c r="M827" t="s">
        <v>617</v>
      </c>
      <c r="N827" t="s">
        <v>1066</v>
      </c>
      <c r="O827" t="s">
        <v>1067</v>
      </c>
      <c r="P827" t="s">
        <v>968</v>
      </c>
      <c r="Q827" t="n">
        <v>16.6262191869621</v>
      </c>
      <c r="R827" t="n">
        <v>0.106066017177982</v>
      </c>
      <c r="S827" t="n">
        <v>5.11236042886892</v>
      </c>
      <c r="T827" t="n">
        <v>0.02</v>
      </c>
      <c r="U827" t="n">
        <v>34.9496464566685</v>
      </c>
      <c r="V827" t="n">
        <v>0.873241471829877</v>
      </c>
      <c r="W827" t="e">
        <v>#N/A</v>
      </c>
      <c r="X827" t="e">
        <v>#N/A</v>
      </c>
      <c r="Y827" t="s">
        <v>1040</v>
      </c>
    </row>
    <row r="828">
      <c r="A828" t="s">
        <v>1094</v>
      </c>
      <c r="B828" t="s">
        <v>1038</v>
      </c>
      <c r="C828" s="29" t="s">
        <v>1039</v>
      </c>
      <c r="D828" t="s">
        <v>243</v>
      </c>
      <c r="E828" t="s">
        <v>244</v>
      </c>
      <c r="F828" t="n">
        <v>0.3185</v>
      </c>
      <c r="G828" t="n">
        <v>159.3615</v>
      </c>
      <c r="H828" t="n">
        <v>8.50601659120109</v>
      </c>
      <c r="I828" t="e">
        <v>#N/A</v>
      </c>
      <c r="J828" t="e">
        <v>#N/A</v>
      </c>
      <c r="K828" t="e">
        <v>#N/A</v>
      </c>
      <c r="L828" t="e">
        <v>#N/A</v>
      </c>
      <c r="M828" t="s">
        <v>617</v>
      </c>
      <c r="N828" t="s">
        <v>1066</v>
      </c>
      <c r="O828" t="s">
        <v>1067</v>
      </c>
      <c r="P828" t="s">
        <v>968</v>
      </c>
      <c r="Q828" t="n">
        <v>16.3906071045696</v>
      </c>
      <c r="R828" t="n">
        <v>0.251727207325784</v>
      </c>
      <c r="S828" t="n">
        <v>3.2596382777088</v>
      </c>
      <c r="T828" t="n">
        <v>0.02</v>
      </c>
      <c r="U828" t="n">
        <v>27.7868301956873</v>
      </c>
      <c r="V828" t="n">
        <v>0.876537820690906</v>
      </c>
      <c r="W828" t="e">
        <v>#N/A</v>
      </c>
      <c r="X828" t="e">
        <v>#N/A</v>
      </c>
      <c r="Y828" t="s">
        <v>1040</v>
      </c>
    </row>
    <row r="829">
      <c r="A829" t="s">
        <v>1095</v>
      </c>
      <c r="B829" t="s">
        <v>1038</v>
      </c>
      <c r="C829" s="29" t="s">
        <v>1039</v>
      </c>
      <c r="D829" t="s">
        <v>243</v>
      </c>
      <c r="E829" t="s">
        <v>244</v>
      </c>
      <c r="F829" t="n">
        <v>0.3185</v>
      </c>
      <c r="G829" t="n">
        <v>159.3615</v>
      </c>
      <c r="H829" t="n">
        <v>8.62119336182011</v>
      </c>
      <c r="I829" t="e">
        <v>#N/A</v>
      </c>
      <c r="J829" t="e">
        <v>#N/A</v>
      </c>
      <c r="K829" t="e">
        <v>#N/A</v>
      </c>
      <c r="L829" t="e">
        <v>#N/A</v>
      </c>
      <c r="M829" t="s">
        <v>617</v>
      </c>
      <c r="N829" t="s">
        <v>1066</v>
      </c>
      <c r="O829" t="s">
        <v>1067</v>
      </c>
      <c r="P829" t="s">
        <v>968</v>
      </c>
      <c r="Q829" t="n">
        <v>16.2037997699778</v>
      </c>
      <c r="R829" t="n">
        <v>0.106066017177982</v>
      </c>
      <c r="S829" t="n">
        <v>3.63772257341814</v>
      </c>
      <c r="T829" t="n">
        <v>0.02</v>
      </c>
      <c r="U829" t="n">
        <v>29.6830925679373</v>
      </c>
      <c r="V829" t="n">
        <v>0.875445783297002</v>
      </c>
      <c r="W829" t="e">
        <v>#N/A</v>
      </c>
      <c r="X829" t="e">
        <v>#N/A</v>
      </c>
      <c r="Y829" t="s">
        <v>1040</v>
      </c>
    </row>
    <row r="830">
      <c r="A830" t="s">
        <v>1096</v>
      </c>
      <c r="B830" t="s">
        <v>1038</v>
      </c>
      <c r="C830" s="29" t="s">
        <v>1039</v>
      </c>
      <c r="D830" t="s">
        <v>243</v>
      </c>
      <c r="E830" t="s">
        <v>244</v>
      </c>
      <c r="F830" t="n">
        <v>0.3185</v>
      </c>
      <c r="G830" t="n">
        <v>159.3615</v>
      </c>
      <c r="H830" t="n">
        <v>8.84281662718424</v>
      </c>
      <c r="I830" t="e">
        <v>#N/A</v>
      </c>
      <c r="J830" t="e">
        <v>#N/A</v>
      </c>
      <c r="K830" t="e">
        <v>#N/A</v>
      </c>
      <c r="L830" t="e">
        <v>#N/A</v>
      </c>
      <c r="M830" t="s">
        <v>617</v>
      </c>
      <c r="N830" t="s">
        <v>1066</v>
      </c>
      <c r="O830" t="s">
        <v>1067</v>
      </c>
      <c r="P830" t="s">
        <v>968</v>
      </c>
      <c r="Q830" t="n">
        <v>16.1009451485623</v>
      </c>
      <c r="R830" t="n">
        <v>0.355996030618427</v>
      </c>
      <c r="S830" t="n">
        <v>3.7793702461552</v>
      </c>
      <c r="T830" t="n">
        <v>0.02</v>
      </c>
      <c r="U830" t="n">
        <v>30.3657325632713</v>
      </c>
      <c r="V830" t="n">
        <v>0.875118036981251</v>
      </c>
      <c r="W830" t="e">
        <v>#N/A</v>
      </c>
      <c r="X830" t="e">
        <v>#N/A</v>
      </c>
      <c r="Y830" t="s">
        <v>1040</v>
      </c>
    </row>
    <row r="831">
      <c r="A831" t="s">
        <v>1097</v>
      </c>
      <c r="B831" t="s">
        <v>1038</v>
      </c>
      <c r="C831" s="29" t="s">
        <v>1039</v>
      </c>
      <c r="D831" t="s">
        <v>243</v>
      </c>
      <c r="E831" t="s">
        <v>244</v>
      </c>
      <c r="F831" t="n">
        <v>0.3185</v>
      </c>
      <c r="G831" t="n">
        <v>159.3615</v>
      </c>
      <c r="H831" t="n">
        <v>8.94898565619453</v>
      </c>
      <c r="I831" t="e">
        <v>#N/A</v>
      </c>
      <c r="J831" t="e">
        <v>#N/A</v>
      </c>
      <c r="K831" t="e">
        <v>#N/A</v>
      </c>
      <c r="L831" t="e">
        <v>#N/A</v>
      </c>
      <c r="M831" t="s">
        <v>617</v>
      </c>
      <c r="N831" t="s">
        <v>1066</v>
      </c>
      <c r="O831" t="s">
        <v>1067</v>
      </c>
      <c r="P831" t="s">
        <v>968</v>
      </c>
      <c r="Q831" t="n">
        <v>15.3478929534207</v>
      </c>
      <c r="R831" t="n">
        <v>0.15</v>
      </c>
      <c r="S831" t="n">
        <v>3.69814923280863</v>
      </c>
      <c r="T831" t="n">
        <v>0.02</v>
      </c>
      <c r="U831" t="n">
        <v>29.8183584610118</v>
      </c>
      <c r="V831" t="n">
        <v>0.875301384960631</v>
      </c>
      <c r="W831" t="e">
        <v>#N/A</v>
      </c>
      <c r="X831" t="e">
        <v>#N/A</v>
      </c>
      <c r="Y831" t="s">
        <v>1040</v>
      </c>
    </row>
    <row r="832">
      <c r="A832" t="s">
        <v>1098</v>
      </c>
      <c r="B832" t="s">
        <v>1038</v>
      </c>
      <c r="C832" s="29" t="s">
        <v>1039</v>
      </c>
      <c r="D832" t="s">
        <v>243</v>
      </c>
      <c r="E832" t="s">
        <v>244</v>
      </c>
      <c r="F832" t="n">
        <v>0.3185</v>
      </c>
      <c r="G832" t="n">
        <v>159.3615</v>
      </c>
      <c r="H832" t="n">
        <v>9.17459161054386</v>
      </c>
      <c r="I832" t="e">
        <v>#N/A</v>
      </c>
      <c r="J832" t="e">
        <v>#N/A</v>
      </c>
      <c r="K832" t="e">
        <v>#N/A</v>
      </c>
      <c r="L832" t="e">
        <v>#N/A</v>
      </c>
      <c r="M832" t="s">
        <v>617</v>
      </c>
      <c r="N832" t="s">
        <v>1066</v>
      </c>
      <c r="O832" t="s">
        <v>1067</v>
      </c>
      <c r="P832" t="s">
        <v>968</v>
      </c>
      <c r="Q832" t="n">
        <v>15.8959512635768</v>
      </c>
      <c r="R832" t="n">
        <v>0.355996030618427</v>
      </c>
      <c r="S832" t="n">
        <v>4.46501231479868</v>
      </c>
      <c r="T832" t="n">
        <v>0.02</v>
      </c>
      <c r="U832" t="n">
        <v>33.1309318874652</v>
      </c>
      <c r="V832" t="n">
        <v>0.873945680303044</v>
      </c>
      <c r="W832" t="e">
        <v>#N/A</v>
      </c>
      <c r="X832" t="e">
        <v>#N/A</v>
      </c>
      <c r="Y832" t="s">
        <v>1040</v>
      </c>
    </row>
    <row r="833">
      <c r="A833" t="s">
        <v>1099</v>
      </c>
      <c r="B833" t="s">
        <v>1038</v>
      </c>
      <c r="C833" s="29" t="s">
        <v>1039</v>
      </c>
      <c r="D833" t="s">
        <v>243</v>
      </c>
      <c r="E833" t="s">
        <v>244</v>
      </c>
      <c r="F833" t="n">
        <v>0.3185</v>
      </c>
      <c r="G833" t="n">
        <v>159.3615</v>
      </c>
      <c r="H833" t="n">
        <v>9.25859698021535</v>
      </c>
      <c r="I833" t="e">
        <v>#N/A</v>
      </c>
      <c r="J833" t="e">
        <v>#N/A</v>
      </c>
      <c r="K833" t="e">
        <v>#N/A</v>
      </c>
      <c r="L833" t="e">
        <v>#N/A</v>
      </c>
      <c r="M833" t="s">
        <v>617</v>
      </c>
      <c r="N833" t="s">
        <v>1066</v>
      </c>
      <c r="O833" t="s">
        <v>1067</v>
      </c>
      <c r="P833" t="s">
        <v>968</v>
      </c>
      <c r="Q833" t="n">
        <v>14.6723020653259</v>
      </c>
      <c r="R833" t="n">
        <v>0.355996030618427</v>
      </c>
      <c r="S833" t="n">
        <v>4.06268580629875</v>
      </c>
      <c r="T833" t="n">
        <v>0.02</v>
      </c>
      <c r="U833" t="n">
        <v>31.3971082089978</v>
      </c>
      <c r="V833" t="n">
        <v>0.87456183510968</v>
      </c>
      <c r="W833" t="e">
        <v>#N/A</v>
      </c>
      <c r="X833" t="e">
        <v>#N/A</v>
      </c>
      <c r="Y833" t="s">
        <v>1040</v>
      </c>
    </row>
    <row r="834">
      <c r="A834" t="s">
        <v>1100</v>
      </c>
      <c r="B834" t="s">
        <v>1038</v>
      </c>
      <c r="C834" s="29" t="s">
        <v>1039</v>
      </c>
      <c r="D834" t="s">
        <v>243</v>
      </c>
      <c r="E834" t="s">
        <v>244</v>
      </c>
      <c r="F834" t="n">
        <v>0.3185</v>
      </c>
      <c r="G834" t="n">
        <v>159.3615</v>
      </c>
      <c r="H834" t="n">
        <v>9.49455149736663</v>
      </c>
      <c r="I834" t="e">
        <v>#N/A</v>
      </c>
      <c r="J834" t="e">
        <v>#N/A</v>
      </c>
      <c r="K834" t="e">
        <v>#N/A</v>
      </c>
      <c r="L834" t="e">
        <v>#N/A</v>
      </c>
      <c r="M834" t="s">
        <v>617</v>
      </c>
      <c r="N834" t="s">
        <v>1066</v>
      </c>
      <c r="O834" t="s">
        <v>1067</v>
      </c>
      <c r="P834" t="s">
        <v>968</v>
      </c>
      <c r="Q834" t="n">
        <v>15.320579467551</v>
      </c>
      <c r="R834" t="n">
        <v>0.218106939070212</v>
      </c>
      <c r="S834" t="n">
        <v>3.87644434723032</v>
      </c>
      <c r="T834" t="n">
        <v>0.02</v>
      </c>
      <c r="U834" t="n">
        <v>30.6446477129892</v>
      </c>
      <c r="V834" t="n">
        <v>0.874913758099317</v>
      </c>
      <c r="W834" t="e">
        <v>#N/A</v>
      </c>
      <c r="X834" t="e">
        <v>#N/A</v>
      </c>
      <c r="Y834" t="s">
        <v>1040</v>
      </c>
    </row>
    <row r="835">
      <c r="A835" t="s">
        <v>1101</v>
      </c>
      <c r="B835" t="s">
        <v>1038</v>
      </c>
      <c r="C835" s="29" t="s">
        <v>1039</v>
      </c>
      <c r="D835" t="s">
        <v>243</v>
      </c>
      <c r="E835" t="s">
        <v>244</v>
      </c>
      <c r="F835" t="n">
        <v>0.3185</v>
      </c>
      <c r="G835" t="n">
        <v>159.3615</v>
      </c>
      <c r="H835" t="n">
        <v>11.6930464777809</v>
      </c>
      <c r="I835" t="e">
        <v>#N/A</v>
      </c>
      <c r="J835" t="e">
        <v>#N/A</v>
      </c>
      <c r="K835" t="e">
        <v>#N/A</v>
      </c>
      <c r="L835" t="e">
        <v>#N/A</v>
      </c>
      <c r="M835" t="s">
        <v>617</v>
      </c>
      <c r="N835" t="s">
        <v>1066</v>
      </c>
      <c r="O835" t="s">
        <v>1067</v>
      </c>
      <c r="P835" t="s">
        <v>968</v>
      </c>
      <c r="Q835" t="n">
        <v>14.9288120772462</v>
      </c>
      <c r="R835" t="n">
        <v>0.355996030618427</v>
      </c>
      <c r="S835" t="n">
        <v>4.69848983874337</v>
      </c>
      <c r="T835" t="n">
        <v>0.02</v>
      </c>
      <c r="U835" t="n">
        <v>34.3545007446674</v>
      </c>
      <c r="V835" t="n">
        <v>0.873658113961949</v>
      </c>
      <c r="W835" t="e">
        <v>#N/A</v>
      </c>
      <c r="X835" t="e">
        <v>#N/A</v>
      </c>
      <c r="Y835" t="s">
        <v>1040</v>
      </c>
    </row>
    <row r="836">
      <c r="A836" t="s">
        <v>1102</v>
      </c>
      <c r="B836" t="s">
        <v>1038</v>
      </c>
      <c r="C836" s="29" t="s">
        <v>1039</v>
      </c>
      <c r="D836" t="s">
        <v>243</v>
      </c>
      <c r="E836" t="s">
        <v>244</v>
      </c>
      <c r="F836" t="n">
        <v>0.3185</v>
      </c>
      <c r="G836" t="n">
        <v>159.3615</v>
      </c>
      <c r="H836" t="n">
        <v>12.0743291725144</v>
      </c>
      <c r="I836" t="e">
        <v>#N/A</v>
      </c>
      <c r="J836" t="e">
        <v>#N/A</v>
      </c>
      <c r="K836" t="e">
        <v>#N/A</v>
      </c>
      <c r="L836" t="e">
        <v>#N/A</v>
      </c>
      <c r="M836" t="s">
        <v>617</v>
      </c>
      <c r="N836" t="s">
        <v>1066</v>
      </c>
      <c r="O836" t="s">
        <v>1067</v>
      </c>
      <c r="P836" t="s">
        <v>968</v>
      </c>
      <c r="Q836" t="n">
        <v>14.514874438295</v>
      </c>
      <c r="R836" t="n">
        <v>0.218106939070212</v>
      </c>
      <c r="S836" t="n">
        <v>4.86997416344244</v>
      </c>
      <c r="T836" t="n">
        <v>0.02</v>
      </c>
      <c r="U836" t="n">
        <v>35.1258129789054</v>
      </c>
      <c r="V836" t="n">
        <v>0.873472620383385</v>
      </c>
      <c r="W836" t="e">
        <v>#N/A</v>
      </c>
      <c r="X836" t="e">
        <v>#N/A</v>
      </c>
      <c r="Y836" t="s">
        <v>1040</v>
      </c>
    </row>
    <row r="837">
      <c r="A837" t="s">
        <v>1103</v>
      </c>
      <c r="B837" t="s">
        <v>1038</v>
      </c>
      <c r="C837" s="29" t="s">
        <v>1039</v>
      </c>
      <c r="D837" t="s">
        <v>243</v>
      </c>
      <c r="E837" t="s">
        <v>244</v>
      </c>
      <c r="F837" t="n">
        <v>0.3185</v>
      </c>
      <c r="G837" t="n">
        <v>159.3615</v>
      </c>
      <c r="H837" t="n">
        <v>12.2491360536618</v>
      </c>
      <c r="I837" t="e">
        <v>#N/A</v>
      </c>
      <c r="J837" t="e">
        <v>#N/A</v>
      </c>
      <c r="K837" t="e">
        <v>#N/A</v>
      </c>
      <c r="L837" t="e">
        <v>#N/A</v>
      </c>
      <c r="M837" t="s">
        <v>617</v>
      </c>
      <c r="N837" t="s">
        <v>1066</v>
      </c>
      <c r="O837" t="s">
        <v>1067</v>
      </c>
      <c r="P837" t="s">
        <v>968</v>
      </c>
      <c r="Q837" t="n">
        <v>14.9725423433844</v>
      </c>
      <c r="R837" t="n">
        <v>0.218106939070212</v>
      </c>
      <c r="S837" t="n">
        <v>4.46362004168158</v>
      </c>
      <c r="T837" t="n">
        <v>0.02</v>
      </c>
      <c r="U837" t="n">
        <v>33.4779484403899</v>
      </c>
      <c r="V837" t="n">
        <v>0.873947531015945</v>
      </c>
      <c r="W837" t="e">
        <v>#N/A</v>
      </c>
      <c r="X837" t="e">
        <v>#N/A</v>
      </c>
      <c r="Y837" t="s">
        <v>1040</v>
      </c>
    </row>
    <row r="838">
      <c r="A838" t="s">
        <v>1104</v>
      </c>
      <c r="B838" t="s">
        <v>1038</v>
      </c>
      <c r="C838" s="29" t="s">
        <v>1039</v>
      </c>
      <c r="D838" t="s">
        <v>243</v>
      </c>
      <c r="E838" t="s">
        <v>244</v>
      </c>
      <c r="F838" t="n">
        <v>0.3185</v>
      </c>
      <c r="G838" t="n">
        <v>159.3615</v>
      </c>
      <c r="H838" t="n">
        <v>12.4433958042479</v>
      </c>
      <c r="I838" t="e">
        <v>#N/A</v>
      </c>
      <c r="J838" t="e">
        <v>#N/A</v>
      </c>
      <c r="K838" t="e">
        <v>#N/A</v>
      </c>
      <c r="L838" t="e">
        <v>#N/A</v>
      </c>
      <c r="M838" t="s">
        <v>617</v>
      </c>
      <c r="N838" t="s">
        <v>1066</v>
      </c>
      <c r="O838" t="s">
        <v>1067</v>
      </c>
      <c r="P838" t="s">
        <v>968</v>
      </c>
      <c r="Q838" t="n">
        <v>14.7201508573611</v>
      </c>
      <c r="R838" t="n">
        <v>0.355996030618427</v>
      </c>
      <c r="S838" t="n">
        <v>4.63675716441468</v>
      </c>
      <c r="T838" t="n">
        <v>0.02</v>
      </c>
      <c r="U838" t="n">
        <v>34.104634548784</v>
      </c>
      <c r="V838" t="n">
        <v>0.873729959038634</v>
      </c>
      <c r="W838" t="e">
        <v>#N/A</v>
      </c>
      <c r="X838" t="e">
        <v>#N/A</v>
      </c>
      <c r="Y838" t="s">
        <v>1040</v>
      </c>
    </row>
    <row r="839">
      <c r="A839" t="s">
        <v>1105</v>
      </c>
      <c r="B839" t="s">
        <v>1038</v>
      </c>
      <c r="C839" s="29" t="s">
        <v>1039</v>
      </c>
      <c r="D839" t="s">
        <v>243</v>
      </c>
      <c r="E839" t="s">
        <v>244</v>
      </c>
      <c r="F839" t="n">
        <v>0.3185</v>
      </c>
      <c r="G839" t="n">
        <v>159.3615</v>
      </c>
      <c r="H839" t="n">
        <v>12.6875680903289</v>
      </c>
      <c r="I839" t="e">
        <v>#N/A</v>
      </c>
      <c r="J839" t="e">
        <v>#N/A</v>
      </c>
      <c r="K839" t="e">
        <v>#N/A</v>
      </c>
      <c r="L839" t="e">
        <v>#N/A</v>
      </c>
      <c r="M839" t="s">
        <v>617</v>
      </c>
      <c r="N839" t="s">
        <v>1066</v>
      </c>
      <c r="O839" t="s">
        <v>1067</v>
      </c>
      <c r="P839" t="s">
        <v>968</v>
      </c>
      <c r="Q839" t="n">
        <v>16.3986441653323</v>
      </c>
      <c r="R839" t="n">
        <v>0.289796563578344</v>
      </c>
      <c r="S839" t="n">
        <v>4.53678823795979</v>
      </c>
      <c r="T839" t="n">
        <v>0.02</v>
      </c>
      <c r="U839" t="n">
        <v>34.1715278966383</v>
      </c>
      <c r="V839" t="n">
        <v>0.873852556169416</v>
      </c>
      <c r="W839" t="e">
        <v>#N/A</v>
      </c>
      <c r="X839" t="e">
        <v>#N/A</v>
      </c>
      <c r="Y839" t="s">
        <v>1040</v>
      </c>
    </row>
    <row r="840">
      <c r="A840" t="s">
        <v>1106</v>
      </c>
      <c r="B840" t="s">
        <v>1038</v>
      </c>
      <c r="C840" s="29" t="s">
        <v>1039</v>
      </c>
      <c r="D840" t="s">
        <v>243</v>
      </c>
      <c r="E840" t="s">
        <v>244</v>
      </c>
      <c r="F840" t="n">
        <v>0.3185</v>
      </c>
      <c r="G840" t="n">
        <v>159.3615</v>
      </c>
      <c r="H840" t="n">
        <v>12.8231641395729</v>
      </c>
      <c r="I840" t="e">
        <v>#N/A</v>
      </c>
      <c r="J840" t="e">
        <v>#N/A</v>
      </c>
      <c r="K840" t="e">
        <v>#N/A</v>
      </c>
      <c r="L840" t="e">
        <v>#N/A</v>
      </c>
      <c r="M840" t="s">
        <v>617</v>
      </c>
      <c r="N840" t="s">
        <v>1066</v>
      </c>
      <c r="O840" t="s">
        <v>1067</v>
      </c>
      <c r="P840" t="s">
        <v>968</v>
      </c>
      <c r="Q840" t="n">
        <v>14.8642437158979</v>
      </c>
      <c r="R840" t="n">
        <v>0.249881015112098</v>
      </c>
      <c r="S840" t="n">
        <v>4.12909032762973</v>
      </c>
      <c r="T840" t="n">
        <v>0.02</v>
      </c>
      <c r="U840" t="n">
        <v>32.4166687335936</v>
      </c>
      <c r="V840" t="n">
        <v>0.874447665370549</v>
      </c>
      <c r="W840" t="e">
        <v>#N/A</v>
      </c>
      <c r="X840" t="e">
        <v>#N/A</v>
      </c>
      <c r="Y840" t="s">
        <v>1040</v>
      </c>
    </row>
    <row r="841">
      <c r="A841" t="s">
        <v>1107</v>
      </c>
      <c r="B841" t="s">
        <v>1038</v>
      </c>
      <c r="C841" s="29" t="s">
        <v>1039</v>
      </c>
      <c r="D841" t="s">
        <v>243</v>
      </c>
      <c r="E841" t="s">
        <v>244</v>
      </c>
      <c r="F841" t="n">
        <v>0.3185</v>
      </c>
      <c r="G841" t="n">
        <v>159.3615</v>
      </c>
      <c r="H841" t="n">
        <v>13.2275985034146</v>
      </c>
      <c r="I841" t="e">
        <v>#N/A</v>
      </c>
      <c r="J841" t="e">
        <v>#N/A</v>
      </c>
      <c r="K841" t="e">
        <v>#N/A</v>
      </c>
      <c r="L841" t="e">
        <v>#N/A</v>
      </c>
      <c r="M841" t="s">
        <v>617</v>
      </c>
      <c r="N841" t="s">
        <v>1066</v>
      </c>
      <c r="O841" t="s">
        <v>1067</v>
      </c>
      <c r="P841" t="s">
        <v>968</v>
      </c>
      <c r="Q841" t="n">
        <v>13.8485094923635</v>
      </c>
      <c r="R841" t="n">
        <v>0.355996030618427</v>
      </c>
      <c r="S841" t="n">
        <v>4.49197274977128</v>
      </c>
      <c r="T841" t="n">
        <v>0.02</v>
      </c>
      <c r="U841" t="n">
        <v>34.118865362805</v>
      </c>
      <c r="V841" t="n">
        <v>0.873910179590024</v>
      </c>
      <c r="W841" t="e">
        <v>#N/A</v>
      </c>
      <c r="X841" t="e">
        <v>#N/A</v>
      </c>
      <c r="Y841" t="s">
        <v>1040</v>
      </c>
    </row>
    <row r="842">
      <c r="A842" t="s">
        <v>1108</v>
      </c>
      <c r="B842" t="s">
        <v>1038</v>
      </c>
      <c r="C842" s="29" t="s">
        <v>1039</v>
      </c>
      <c r="D842" t="s">
        <v>243</v>
      </c>
      <c r="E842" t="s">
        <v>244</v>
      </c>
      <c r="F842" t="n">
        <v>0.3185</v>
      </c>
      <c r="G842" t="n">
        <v>159.3615</v>
      </c>
      <c r="H842" t="n">
        <v>13.5267078798778</v>
      </c>
      <c r="I842" t="e">
        <v>#N/A</v>
      </c>
      <c r="J842" t="e">
        <v>#N/A</v>
      </c>
      <c r="K842" t="e">
        <v>#N/A</v>
      </c>
      <c r="L842" t="e">
        <v>#N/A</v>
      </c>
      <c r="M842" t="s">
        <v>617</v>
      </c>
      <c r="N842" t="s">
        <v>1066</v>
      </c>
      <c r="O842" t="s">
        <v>1067</v>
      </c>
      <c r="P842" t="s">
        <v>968</v>
      </c>
      <c r="Q842" t="n">
        <v>14.0930422101688</v>
      </c>
      <c r="R842" t="n">
        <v>0.218106939070212</v>
      </c>
      <c r="S842" t="n">
        <v>4.25391970282455</v>
      </c>
      <c r="T842" t="n">
        <v>0.02</v>
      </c>
      <c r="U842" t="n">
        <v>33.0661062302811</v>
      </c>
      <c r="V842" t="n">
        <v>0.874247269080042</v>
      </c>
      <c r="W842" t="e">
        <v>#N/A</v>
      </c>
      <c r="X842" t="e">
        <v>#N/A</v>
      </c>
      <c r="Y842" t="s">
        <v>1040</v>
      </c>
    </row>
    <row r="843">
      <c r="A843" t="s">
        <v>1109</v>
      </c>
      <c r="B843" t="s">
        <v>1038</v>
      </c>
      <c r="C843" s="29" t="s">
        <v>1039</v>
      </c>
      <c r="D843" t="s">
        <v>243</v>
      </c>
      <c r="E843" t="s">
        <v>244</v>
      </c>
      <c r="F843" t="n">
        <v>0.3185</v>
      </c>
      <c r="G843" t="n">
        <v>159.3615</v>
      </c>
      <c r="H843" t="n">
        <v>13.8181037708104</v>
      </c>
      <c r="I843" t="e">
        <v>#N/A</v>
      </c>
      <c r="J843" t="e">
        <v>#N/A</v>
      </c>
      <c r="K843" t="e">
        <v>#N/A</v>
      </c>
      <c r="L843" t="e">
        <v>#N/A</v>
      </c>
      <c r="M843" t="s">
        <v>617</v>
      </c>
      <c r="N843" t="s">
        <v>1066</v>
      </c>
      <c r="O843" t="s">
        <v>1067</v>
      </c>
      <c r="P843" t="s">
        <v>968</v>
      </c>
      <c r="Q843" t="n">
        <v>14.541399070418</v>
      </c>
      <c r="R843" t="n">
        <v>0.257084376147543</v>
      </c>
      <c r="S843" t="n">
        <v>4.94441987061708</v>
      </c>
      <c r="T843" t="n">
        <v>0.02</v>
      </c>
      <c r="U843" t="n">
        <v>35.7632461419444</v>
      </c>
      <c r="V843" t="n">
        <v>0.873398012474858</v>
      </c>
      <c r="W843" t="e">
        <v>#N/A</v>
      </c>
      <c r="X843" t="e">
        <v>#N/A</v>
      </c>
      <c r="Y843" t="s">
        <v>1040</v>
      </c>
    </row>
    <row r="844">
      <c r="A844" t="s">
        <v>1110</v>
      </c>
      <c r="B844" t="s">
        <v>1038</v>
      </c>
      <c r="C844" s="29" t="s">
        <v>1039</v>
      </c>
      <c r="D844" t="s">
        <v>243</v>
      </c>
      <c r="E844" t="s">
        <v>244</v>
      </c>
      <c r="F844" t="n">
        <v>0.3185</v>
      </c>
      <c r="G844" t="n">
        <v>159.3615</v>
      </c>
      <c r="H844" t="n">
        <v>13.9136233156718</v>
      </c>
      <c r="I844" t="e">
        <v>#N/A</v>
      </c>
      <c r="J844" t="e">
        <v>#N/A</v>
      </c>
      <c r="K844" t="e">
        <v>#N/A</v>
      </c>
      <c r="L844" t="e">
        <v>#N/A</v>
      </c>
      <c r="M844" t="s">
        <v>617</v>
      </c>
      <c r="N844" t="s">
        <v>1066</v>
      </c>
      <c r="O844" t="s">
        <v>1067</v>
      </c>
      <c r="P844" t="s">
        <v>968</v>
      </c>
      <c r="Q844" t="n">
        <v>14.571632940876</v>
      </c>
      <c r="R844" t="n">
        <v>0.249881015112098</v>
      </c>
      <c r="S844" t="n">
        <v>5.06048645043184</v>
      </c>
      <c r="T844" t="n">
        <v>0.02</v>
      </c>
      <c r="U844" t="n">
        <v>36.1278254977391</v>
      </c>
      <c r="V844" t="n">
        <v>0.873288170919853</v>
      </c>
      <c r="W844" t="e">
        <v>#N/A</v>
      </c>
      <c r="X844" t="e">
        <v>#N/A</v>
      </c>
      <c r="Y844" t="s">
        <v>1040</v>
      </c>
    </row>
    <row r="845">
      <c r="A845" t="s">
        <v>1111</v>
      </c>
      <c r="B845" t="s">
        <v>1038</v>
      </c>
      <c r="C845" s="29" t="s">
        <v>1039</v>
      </c>
      <c r="D845" t="s">
        <v>243</v>
      </c>
      <c r="E845" t="s">
        <v>244</v>
      </c>
      <c r="F845" t="n">
        <v>0.3185</v>
      </c>
      <c r="G845" t="n">
        <v>159.3615</v>
      </c>
      <c r="H845" t="n">
        <v>15.0606830478701</v>
      </c>
      <c r="I845" t="e">
        <v>#N/A</v>
      </c>
      <c r="J845" t="e">
        <v>#N/A</v>
      </c>
      <c r="K845" t="e">
        <v>#N/A</v>
      </c>
      <c r="L845" t="e">
        <v>#N/A</v>
      </c>
      <c r="M845" t="s">
        <v>617</v>
      </c>
      <c r="N845" t="s">
        <v>1066</v>
      </c>
      <c r="O845" t="s">
        <v>1067</v>
      </c>
      <c r="P845" t="s">
        <v>968</v>
      </c>
      <c r="Q845" t="n">
        <v>13.5243454299339</v>
      </c>
      <c r="R845" t="n">
        <v>0.289796563578344</v>
      </c>
      <c r="S845" t="n">
        <v>4.76413978297987</v>
      </c>
      <c r="T845" t="n">
        <v>0.02</v>
      </c>
      <c r="U845" t="n">
        <v>35.5144618842596</v>
      </c>
      <c r="V845" t="n">
        <v>0.87358474108831</v>
      </c>
      <c r="W845" t="e">
        <v>#N/A</v>
      </c>
      <c r="X845" t="e">
        <v>#N/A</v>
      </c>
      <c r="Y845" t="s">
        <v>1040</v>
      </c>
    </row>
    <row r="846">
      <c r="A846" t="s">
        <v>1112</v>
      </c>
      <c r="B846" t="s">
        <v>1038</v>
      </c>
      <c r="C846" s="29" t="s">
        <v>1039</v>
      </c>
      <c r="D846" t="s">
        <v>243</v>
      </c>
      <c r="E846" t="s">
        <v>244</v>
      </c>
      <c r="F846" t="n">
        <v>0.3185</v>
      </c>
      <c r="G846" t="n">
        <v>159.3615</v>
      </c>
      <c r="H846" t="n">
        <v>15.6887107689339</v>
      </c>
      <c r="I846" t="e">
        <v>#N/A</v>
      </c>
      <c r="J846" t="e">
        <v>#N/A</v>
      </c>
      <c r="K846" t="e">
        <v>#N/A</v>
      </c>
      <c r="L846" t="e">
        <v>#N/A</v>
      </c>
      <c r="M846" t="s">
        <v>617</v>
      </c>
      <c r="N846" t="s">
        <v>1066</v>
      </c>
      <c r="O846" t="s">
        <v>1067</v>
      </c>
      <c r="P846" t="s">
        <v>968</v>
      </c>
      <c r="Q846" t="n">
        <v>14.46618317487</v>
      </c>
      <c r="R846" t="n">
        <v>0.209247389225913</v>
      </c>
      <c r="S846" t="n">
        <v>4.86309813315101</v>
      </c>
      <c r="T846" t="n">
        <v>0.02</v>
      </c>
      <c r="U846" t="n">
        <v>35.9539862402968</v>
      </c>
      <c r="V846" t="n">
        <v>0.873479684077176</v>
      </c>
      <c r="W846" t="e">
        <v>#N/A</v>
      </c>
      <c r="X846" t="e">
        <v>#N/A</v>
      </c>
      <c r="Y846" t="s">
        <v>1040</v>
      </c>
    </row>
    <row r="847">
      <c r="A847" t="s">
        <v>1113</v>
      </c>
      <c r="B847" t="s">
        <v>1038</v>
      </c>
      <c r="C847" s="29" t="s">
        <v>1039</v>
      </c>
      <c r="D847" t="s">
        <v>243</v>
      </c>
      <c r="E847" t="s">
        <v>244</v>
      </c>
      <c r="F847" t="n">
        <v>3.607</v>
      </c>
      <c r="G847" t="n">
        <v>156.6248</v>
      </c>
      <c r="H847" t="n">
        <v>0.00984</v>
      </c>
      <c r="I847" t="e">
        <v>#N/A</v>
      </c>
      <c r="J847" t="e">
        <v>#N/A</v>
      </c>
      <c r="K847" t="e">
        <v>#N/A</v>
      </c>
      <c r="L847" t="e">
        <v>#N/A</v>
      </c>
      <c r="M847" t="s">
        <v>617</v>
      </c>
      <c r="N847" t="s">
        <v>1066</v>
      </c>
      <c r="O847" t="s">
        <v>1067</v>
      </c>
      <c r="P847" t="s">
        <v>968</v>
      </c>
      <c r="Q847" t="n">
        <v>18.2757800233716</v>
      </c>
      <c r="R847" t="n">
        <v>0.147960247867224</v>
      </c>
      <c r="S847" t="n">
        <v>4.23531932543763</v>
      </c>
      <c r="T847" t="n">
        <v>0.02</v>
      </c>
      <c r="U847" t="n">
        <v>30.5108116795881</v>
      </c>
      <c r="V847" t="n">
        <v>0.874276015390393</v>
      </c>
      <c r="W847" t="e">
        <v>#N/A</v>
      </c>
      <c r="X847" t="e">
        <v>#N/A</v>
      </c>
      <c r="Y847" t="s">
        <v>1040</v>
      </c>
    </row>
    <row r="848">
      <c r="A848" t="s">
        <v>1114</v>
      </c>
      <c r="B848" t="s">
        <v>1038</v>
      </c>
      <c r="C848" s="29" t="s">
        <v>1039</v>
      </c>
      <c r="D848" t="s">
        <v>243</v>
      </c>
      <c r="E848" t="s">
        <v>244</v>
      </c>
      <c r="F848" t="n">
        <v>3.607</v>
      </c>
      <c r="G848" t="n">
        <v>156.6248</v>
      </c>
      <c r="H848" t="n">
        <v>0.0142</v>
      </c>
      <c r="I848" t="e">
        <v>#N/A</v>
      </c>
      <c r="J848" t="e">
        <v>#N/A</v>
      </c>
      <c r="K848" t="e">
        <v>#N/A</v>
      </c>
      <c r="L848" t="e">
        <v>#N/A</v>
      </c>
      <c r="M848" t="s">
        <v>617</v>
      </c>
      <c r="N848" t="s">
        <v>1066</v>
      </c>
      <c r="O848" t="s">
        <v>1067</v>
      </c>
      <c r="P848" t="s">
        <v>968</v>
      </c>
      <c r="Q848" t="n">
        <v>18.7392493728056</v>
      </c>
      <c r="R848" t="n">
        <v>0.257084376147543</v>
      </c>
      <c r="S848" t="n">
        <v>4.27281764382983</v>
      </c>
      <c r="T848" t="n">
        <v>0.02</v>
      </c>
      <c r="U848" t="n">
        <v>30.4573807336649</v>
      </c>
      <c r="V848" t="n">
        <v>0.874218444677922</v>
      </c>
      <c r="W848" t="e">
        <v>#N/A</v>
      </c>
      <c r="X848" t="e">
        <v>#N/A</v>
      </c>
      <c r="Y848" t="s">
        <v>1040</v>
      </c>
    </row>
    <row r="849">
      <c r="A849" t="s">
        <v>1115</v>
      </c>
      <c r="B849" t="s">
        <v>1038</v>
      </c>
      <c r="C849" s="29" t="s">
        <v>1039</v>
      </c>
      <c r="D849" t="s">
        <v>243</v>
      </c>
      <c r="E849" t="s">
        <v>244</v>
      </c>
      <c r="F849" t="n">
        <v>3.607</v>
      </c>
      <c r="G849" t="n">
        <v>156.6248</v>
      </c>
      <c r="H849" t="n">
        <v>0.04659</v>
      </c>
      <c r="I849" t="e">
        <v>#N/A</v>
      </c>
      <c r="J849" t="e">
        <v>#N/A</v>
      </c>
      <c r="K849" t="e">
        <v>#N/A</v>
      </c>
      <c r="L849" t="e">
        <v>#N/A</v>
      </c>
      <c r="M849" t="s">
        <v>617</v>
      </c>
      <c r="N849" t="s">
        <v>1066</v>
      </c>
      <c r="O849" t="s">
        <v>1067</v>
      </c>
      <c r="P849" t="s">
        <v>968</v>
      </c>
      <c r="Q849" t="n">
        <v>19.076580376431</v>
      </c>
      <c r="R849" t="n">
        <v>0.257084376147543</v>
      </c>
      <c r="S849" t="n">
        <v>3.4658848793853</v>
      </c>
      <c r="T849" t="n">
        <v>0.02</v>
      </c>
      <c r="U849" t="n">
        <v>27.0051564832072</v>
      </c>
      <c r="V849" t="n">
        <v>0.875898215773331</v>
      </c>
      <c r="W849" t="e">
        <v>#N/A</v>
      </c>
      <c r="X849" t="e">
        <v>#N/A</v>
      </c>
      <c r="Y849" t="s">
        <v>1040</v>
      </c>
    </row>
    <row r="850">
      <c r="A850" t="s">
        <v>1116</v>
      </c>
      <c r="B850" t="s">
        <v>1038</v>
      </c>
      <c r="C850" s="29" t="s">
        <v>1039</v>
      </c>
      <c r="D850" t="s">
        <v>243</v>
      </c>
      <c r="E850" t="s">
        <v>244</v>
      </c>
      <c r="F850" t="n">
        <v>3.607</v>
      </c>
      <c r="G850" t="n">
        <v>156.6248</v>
      </c>
      <c r="H850" t="n">
        <v>0.07897</v>
      </c>
      <c r="I850" t="e">
        <v>#N/A</v>
      </c>
      <c r="J850" t="e">
        <v>#N/A</v>
      </c>
      <c r="K850" t="e">
        <v>#N/A</v>
      </c>
      <c r="L850" t="e">
        <v>#N/A</v>
      </c>
      <c r="M850" t="s">
        <v>617</v>
      </c>
      <c r="N850" t="s">
        <v>1066</v>
      </c>
      <c r="O850" t="s">
        <v>1067</v>
      </c>
      <c r="P850" t="s">
        <v>968</v>
      </c>
      <c r="Q850" t="n">
        <v>18.3564217074044</v>
      </c>
      <c r="R850" t="n">
        <v>0.289796563578344</v>
      </c>
      <c r="S850" t="n">
        <v>3.44351779669892</v>
      </c>
      <c r="T850" t="n">
        <v>0.02</v>
      </c>
      <c r="U850" t="n">
        <v>27.1692272562916</v>
      </c>
      <c r="V850" t="n">
        <v>0.875962105780599</v>
      </c>
      <c r="W850" t="e">
        <v>#N/A</v>
      </c>
      <c r="X850" t="e">
        <v>#N/A</v>
      </c>
      <c r="Y850" t="s">
        <v>1040</v>
      </c>
    </row>
    <row r="851">
      <c r="A851" t="s">
        <v>1117</v>
      </c>
      <c r="B851" t="s">
        <v>1038</v>
      </c>
      <c r="C851" s="29" t="s">
        <v>1039</v>
      </c>
      <c r="D851" t="s">
        <v>243</v>
      </c>
      <c r="E851" t="s">
        <v>244</v>
      </c>
      <c r="F851" t="n">
        <v>3.607</v>
      </c>
      <c r="G851" t="n">
        <v>156.6248</v>
      </c>
      <c r="H851" t="n">
        <v>0.18204</v>
      </c>
      <c r="I851" t="e">
        <v>#N/A</v>
      </c>
      <c r="J851" t="e">
        <v>#N/A</v>
      </c>
      <c r="K851" t="e">
        <v>#N/A</v>
      </c>
      <c r="L851" t="e">
        <v>#N/A</v>
      </c>
      <c r="M851" t="s">
        <v>617</v>
      </c>
      <c r="N851" t="s">
        <v>1066</v>
      </c>
      <c r="O851" t="s">
        <v>1067</v>
      </c>
      <c r="P851" t="s">
        <v>968</v>
      </c>
      <c r="Q851" t="n">
        <v>17.1278948549611</v>
      </c>
      <c r="R851" t="n">
        <v>0.289796563578344</v>
      </c>
      <c r="S851" t="n">
        <v>3.25553095257516</v>
      </c>
      <c r="T851" t="n">
        <v>0.02</v>
      </c>
      <c r="U851" t="n">
        <v>25.9714678888194</v>
      </c>
      <c r="V851" t="n">
        <v>0.876551796817049</v>
      </c>
      <c r="W851" t="e">
        <v>#N/A</v>
      </c>
      <c r="X851" t="e">
        <v>#N/A</v>
      </c>
      <c r="Y851" t="s">
        <v>1040</v>
      </c>
    </row>
    <row r="852">
      <c r="A852" t="s">
        <v>1118</v>
      </c>
      <c r="B852" t="s">
        <v>1038</v>
      </c>
      <c r="C852" s="29" t="s">
        <v>1039</v>
      </c>
      <c r="D852" t="s">
        <v>243</v>
      </c>
      <c r="E852" t="s">
        <v>244</v>
      </c>
      <c r="F852" t="n">
        <v>3.607</v>
      </c>
      <c r="G852" t="n">
        <v>156.6248</v>
      </c>
      <c r="H852" t="n">
        <v>0.2272</v>
      </c>
      <c r="I852" t="e">
        <v>#N/A</v>
      </c>
      <c r="J852" t="e">
        <v>#N/A</v>
      </c>
      <c r="K852" t="e">
        <v>#N/A</v>
      </c>
      <c r="L852" t="e">
        <v>#N/A</v>
      </c>
      <c r="M852" t="s">
        <v>617</v>
      </c>
      <c r="N852" t="s">
        <v>1066</v>
      </c>
      <c r="O852" t="s">
        <v>1067</v>
      </c>
      <c r="P852" t="s">
        <v>968</v>
      </c>
      <c r="Q852" t="n">
        <v>17.6412138793557</v>
      </c>
      <c r="R852" t="n">
        <v>0.181786105711041</v>
      </c>
      <c r="S852" t="n">
        <v>3.96187954253761</v>
      </c>
      <c r="T852" t="n">
        <v>0.02</v>
      </c>
      <c r="U852" t="n">
        <v>29.0643955337105</v>
      </c>
      <c r="V852" t="n">
        <v>0.874746188044454</v>
      </c>
      <c r="W852" t="e">
        <v>#N/A</v>
      </c>
      <c r="X852" t="e">
        <v>#N/A</v>
      </c>
      <c r="Y852" t="s">
        <v>1040</v>
      </c>
    </row>
    <row r="853">
      <c r="A853" t="s">
        <v>1119</v>
      </c>
      <c r="B853" t="s">
        <v>1038</v>
      </c>
      <c r="C853" s="29" t="s">
        <v>1039</v>
      </c>
      <c r="D853" t="s">
        <v>243</v>
      </c>
      <c r="E853" t="s">
        <v>244</v>
      </c>
      <c r="F853" t="n">
        <v>3.607</v>
      </c>
      <c r="G853" t="n">
        <v>156.6248</v>
      </c>
      <c r="H853" t="n">
        <v>0.2312</v>
      </c>
      <c r="I853" t="e">
        <v>#N/A</v>
      </c>
      <c r="J853" t="e">
        <v>#N/A</v>
      </c>
      <c r="K853" t="e">
        <v>#N/A</v>
      </c>
      <c r="L853" t="e">
        <v>#N/A</v>
      </c>
      <c r="M853" t="s">
        <v>617</v>
      </c>
      <c r="N853" t="s">
        <v>1066</v>
      </c>
      <c r="O853" t="s">
        <v>1067</v>
      </c>
      <c r="P853" t="s">
        <v>968</v>
      </c>
      <c r="Q853" t="n">
        <v>16.8265422661253</v>
      </c>
      <c r="R853" t="n">
        <v>0.209247389225913</v>
      </c>
      <c r="S853" t="n">
        <v>3.99138579260856</v>
      </c>
      <c r="T853" t="n">
        <v>0.02</v>
      </c>
      <c r="U853" t="n">
        <v>29.3564457083445</v>
      </c>
      <c r="V853" t="n">
        <v>0.874690786840736</v>
      </c>
      <c r="W853" t="e">
        <v>#N/A</v>
      </c>
      <c r="X853" t="e">
        <v>#N/A</v>
      </c>
      <c r="Y853" t="s">
        <v>1040</v>
      </c>
    </row>
    <row r="854">
      <c r="A854" t="s">
        <v>1120</v>
      </c>
      <c r="B854" t="s">
        <v>1038</v>
      </c>
      <c r="C854" s="29" t="s">
        <v>1039</v>
      </c>
      <c r="D854" t="s">
        <v>243</v>
      </c>
      <c r="E854" t="s">
        <v>244</v>
      </c>
      <c r="F854" t="n">
        <v>3.607</v>
      </c>
      <c r="G854" t="n">
        <v>156.6248</v>
      </c>
      <c r="H854" t="n">
        <v>0.342</v>
      </c>
      <c r="I854" t="e">
        <v>#N/A</v>
      </c>
      <c r="J854" t="e">
        <v>#N/A</v>
      </c>
      <c r="K854" t="e">
        <v>#N/A</v>
      </c>
      <c r="L854" t="e">
        <v>#N/A</v>
      </c>
      <c r="M854" t="s">
        <v>617</v>
      </c>
      <c r="N854" t="s">
        <v>1066</v>
      </c>
      <c r="O854" t="s">
        <v>1067</v>
      </c>
      <c r="P854" t="s">
        <v>968</v>
      </c>
      <c r="Q854" t="n">
        <v>17.8545919686415</v>
      </c>
      <c r="R854" t="n">
        <v>0.257084376147543</v>
      </c>
      <c r="S854" t="n">
        <v>3.58080650094467</v>
      </c>
      <c r="T854" t="n">
        <v>0.02</v>
      </c>
      <c r="U854" t="n">
        <v>27.3336666797388</v>
      </c>
      <c r="V854" t="n">
        <v>0.875588489886403</v>
      </c>
      <c r="W854" t="e">
        <v>#N/A</v>
      </c>
      <c r="X854" t="e">
        <v>#N/A</v>
      </c>
      <c r="Y854" t="s">
        <v>1040</v>
      </c>
    </row>
    <row r="855">
      <c r="A855" t="s">
        <v>1121</v>
      </c>
      <c r="B855" t="s">
        <v>1038</v>
      </c>
      <c r="C855" s="29" t="s">
        <v>1039</v>
      </c>
      <c r="D855" t="s">
        <v>243</v>
      </c>
      <c r="E855" t="s">
        <v>244</v>
      </c>
      <c r="F855" t="n">
        <v>3.607</v>
      </c>
      <c r="G855" t="n">
        <v>156.6248</v>
      </c>
      <c r="H855" t="n">
        <v>0.43081</v>
      </c>
      <c r="I855" t="e">
        <v>#N/A</v>
      </c>
      <c r="J855" t="e">
        <v>#N/A</v>
      </c>
      <c r="K855" t="e">
        <v>#N/A</v>
      </c>
      <c r="L855" t="e">
        <v>#N/A</v>
      </c>
      <c r="M855" t="s">
        <v>617</v>
      </c>
      <c r="N855" t="s">
        <v>1066</v>
      </c>
      <c r="O855" t="s">
        <v>1067</v>
      </c>
      <c r="P855" t="s">
        <v>968</v>
      </c>
      <c r="Q855" t="n">
        <v>17.6732599985401</v>
      </c>
      <c r="R855" t="n">
        <v>0.289796563578344</v>
      </c>
      <c r="S855" t="n">
        <v>3.81841713979394</v>
      </c>
      <c r="T855" t="n">
        <v>0.02</v>
      </c>
      <c r="U855" t="n">
        <v>28.3496473209211</v>
      </c>
      <c r="V855" t="n">
        <v>0.875034004424678</v>
      </c>
      <c r="W855" t="e">
        <v>#N/A</v>
      </c>
      <c r="X855" t="e">
        <v>#N/A</v>
      </c>
      <c r="Y855" t="s">
        <v>1040</v>
      </c>
    </row>
    <row r="856">
      <c r="A856" t="s">
        <v>1122</v>
      </c>
      <c r="B856" t="s">
        <v>1038</v>
      </c>
      <c r="C856" s="29" t="s">
        <v>1039</v>
      </c>
      <c r="D856" t="s">
        <v>243</v>
      </c>
      <c r="E856" t="s">
        <v>244</v>
      </c>
      <c r="F856" t="n">
        <v>3.607</v>
      </c>
      <c r="G856" t="n">
        <v>156.6248</v>
      </c>
      <c r="H856" t="n">
        <v>0.604</v>
      </c>
      <c r="I856" t="e">
        <v>#N/A</v>
      </c>
      <c r="J856" t="e">
        <v>#N/A</v>
      </c>
      <c r="K856" t="e">
        <v>#N/A</v>
      </c>
      <c r="L856" t="e">
        <v>#N/A</v>
      </c>
      <c r="M856" t="s">
        <v>617</v>
      </c>
      <c r="N856" t="s">
        <v>1066</v>
      </c>
      <c r="O856" t="s">
        <v>1067</v>
      </c>
      <c r="P856" t="s">
        <v>968</v>
      </c>
      <c r="Q856" t="n">
        <v>17.6381226422233</v>
      </c>
      <c r="R856" t="n">
        <v>0.257084376147543</v>
      </c>
      <c r="S856" t="n">
        <v>4.20533422143673</v>
      </c>
      <c r="T856" t="n">
        <v>0.02</v>
      </c>
      <c r="U856" t="n">
        <v>30.1437554874146</v>
      </c>
      <c r="V856" t="n">
        <v>0.87432315807351</v>
      </c>
      <c r="W856" t="e">
        <v>#N/A</v>
      </c>
      <c r="X856" t="e">
        <v>#N/A</v>
      </c>
      <c r="Y856" t="s">
        <v>1040</v>
      </c>
    </row>
    <row r="857">
      <c r="A857" t="s">
        <v>1123</v>
      </c>
      <c r="B857" t="s">
        <v>1038</v>
      </c>
      <c r="C857" s="29" t="s">
        <v>1039</v>
      </c>
      <c r="D857" t="s">
        <v>243</v>
      </c>
      <c r="E857" t="s">
        <v>244</v>
      </c>
      <c r="F857" t="n">
        <v>3.607</v>
      </c>
      <c r="G857" t="n">
        <v>156.6248</v>
      </c>
      <c r="H857" t="n">
        <v>0.857</v>
      </c>
      <c r="I857" t="e">
        <v>#N/A</v>
      </c>
      <c r="J857" t="e">
        <v>#N/A</v>
      </c>
      <c r="K857" t="e">
        <v>#N/A</v>
      </c>
      <c r="L857" t="e">
        <v>#N/A</v>
      </c>
      <c r="M857" t="s">
        <v>617</v>
      </c>
      <c r="N857" t="s">
        <v>1066</v>
      </c>
      <c r="O857" t="s">
        <v>1067</v>
      </c>
      <c r="P857" t="s">
        <v>968</v>
      </c>
      <c r="Q857" t="n">
        <v>17.8575847318092</v>
      </c>
      <c r="R857" t="n">
        <v>0.257084376147543</v>
      </c>
      <c r="S857" t="n">
        <v>3.7286752109571</v>
      </c>
      <c r="T857" t="n">
        <v>0.02</v>
      </c>
      <c r="U857" t="n">
        <v>28.6062557075849</v>
      </c>
      <c r="V857" t="n">
        <v>0.875231077495427</v>
      </c>
      <c r="W857" t="e">
        <v>#N/A</v>
      </c>
      <c r="X857" t="e">
        <v>#N/A</v>
      </c>
      <c r="Y857" t="s">
        <v>1040</v>
      </c>
    </row>
    <row r="858">
      <c r="A858" t="s">
        <v>1124</v>
      </c>
      <c r="B858" t="s">
        <v>1038</v>
      </c>
      <c r="C858" s="29" t="s">
        <v>1039</v>
      </c>
      <c r="D858" t="s">
        <v>243</v>
      </c>
      <c r="E858" t="s">
        <v>244</v>
      </c>
      <c r="F858" t="n">
        <v>3.607</v>
      </c>
      <c r="G858" t="n">
        <v>156.6248</v>
      </c>
      <c r="H858" t="n">
        <v>0.93967</v>
      </c>
      <c r="I858" t="e">
        <v>#N/A</v>
      </c>
      <c r="J858" t="e">
        <v>#N/A</v>
      </c>
      <c r="K858" t="e">
        <v>#N/A</v>
      </c>
      <c r="L858" t="e">
        <v>#N/A</v>
      </c>
      <c r="M858" t="s">
        <v>617</v>
      </c>
      <c r="N858" t="s">
        <v>1066</v>
      </c>
      <c r="O858" t="s">
        <v>1067</v>
      </c>
      <c r="P858" t="s">
        <v>968</v>
      </c>
      <c r="Q858" t="n">
        <v>17.3507522158897</v>
      </c>
      <c r="R858" t="n">
        <v>0.147960247867224</v>
      </c>
      <c r="S858" t="n">
        <v>3.79813435780893</v>
      </c>
      <c r="T858" t="n">
        <v>0.02</v>
      </c>
      <c r="U858" t="n">
        <v>28.8327303223906</v>
      </c>
      <c r="V858" t="n">
        <v>0.875077333226954</v>
      </c>
      <c r="W858" t="e">
        <v>#N/A</v>
      </c>
      <c r="X858" t="e">
        <v>#N/A</v>
      </c>
      <c r="Y858" t="s">
        <v>1040</v>
      </c>
    </row>
    <row r="859">
      <c r="A859" t="s">
        <v>1125</v>
      </c>
      <c r="B859" t="s">
        <v>1038</v>
      </c>
      <c r="C859" s="29" t="s">
        <v>1039</v>
      </c>
      <c r="D859" t="s">
        <v>243</v>
      </c>
      <c r="E859" t="s">
        <v>244</v>
      </c>
      <c r="F859" t="n">
        <v>3.607</v>
      </c>
      <c r="G859" t="n">
        <v>156.6248</v>
      </c>
      <c r="H859" t="n">
        <v>1.278</v>
      </c>
      <c r="I859" t="e">
        <v>#N/A</v>
      </c>
      <c r="J859" t="e">
        <v>#N/A</v>
      </c>
      <c r="K859" t="e">
        <v>#N/A</v>
      </c>
      <c r="L859" t="e">
        <v>#N/A</v>
      </c>
      <c r="M859" t="s">
        <v>617</v>
      </c>
      <c r="N859" t="s">
        <v>1066</v>
      </c>
      <c r="O859" t="s">
        <v>1067</v>
      </c>
      <c r="P859" t="s">
        <v>968</v>
      </c>
      <c r="Q859" t="n">
        <v>17.9142227820197</v>
      </c>
      <c r="R859" t="n">
        <v>0.257084376147543</v>
      </c>
      <c r="S859" t="n">
        <v>4.14937609344839</v>
      </c>
      <c r="T859" t="n">
        <v>0.02</v>
      </c>
      <c r="U859" t="n">
        <v>30.2461101685407</v>
      </c>
      <c r="V859" t="n">
        <v>0.874413870747432</v>
      </c>
      <c r="W859" t="e">
        <v>#N/A</v>
      </c>
      <c r="X859" t="e">
        <v>#N/A</v>
      </c>
      <c r="Y859" t="s">
        <v>1040</v>
      </c>
    </row>
    <row r="860">
      <c r="A860" t="s">
        <v>1126</v>
      </c>
      <c r="B860" t="s">
        <v>1038</v>
      </c>
      <c r="C860" s="29" t="s">
        <v>1039</v>
      </c>
      <c r="D860" t="s">
        <v>243</v>
      </c>
      <c r="E860" t="s">
        <v>244</v>
      </c>
      <c r="F860" t="n">
        <v>3.607</v>
      </c>
      <c r="G860" t="n">
        <v>156.6248</v>
      </c>
      <c r="H860" t="n">
        <v>3.04732</v>
      </c>
      <c r="I860" t="e">
        <v>#N/A</v>
      </c>
      <c r="J860" t="e">
        <v>#N/A</v>
      </c>
      <c r="K860" t="e">
        <v>#N/A</v>
      </c>
      <c r="L860" t="e">
        <v>#N/A</v>
      </c>
      <c r="M860" t="s">
        <v>617</v>
      </c>
      <c r="N860" t="s">
        <v>1066</v>
      </c>
      <c r="O860" t="s">
        <v>1067</v>
      </c>
      <c r="P860" t="s">
        <v>968</v>
      </c>
      <c r="Q860" t="n">
        <v>16.1589598017406</v>
      </c>
      <c r="R860" t="n">
        <v>0.334054564130627</v>
      </c>
      <c r="S860" t="n">
        <v>3.90799949883674</v>
      </c>
      <c r="T860" t="n">
        <v>0.02</v>
      </c>
      <c r="U860" t="n">
        <v>29.9560576152129</v>
      </c>
      <c r="V860" t="n">
        <v>0.874850592674112</v>
      </c>
      <c r="W860" t="e">
        <v>#N/A</v>
      </c>
      <c r="X860" t="e">
        <v>#N/A</v>
      </c>
      <c r="Y860" t="s">
        <v>1040</v>
      </c>
    </row>
    <row r="861">
      <c r="A861" t="s">
        <v>1127</v>
      </c>
      <c r="B861" t="s">
        <v>1038</v>
      </c>
      <c r="C861" s="29" t="s">
        <v>1039</v>
      </c>
      <c r="D861" t="s">
        <v>243</v>
      </c>
      <c r="E861" t="s">
        <v>244</v>
      </c>
      <c r="F861" t="n">
        <v>3.607</v>
      </c>
      <c r="G861" t="n">
        <v>156.6248</v>
      </c>
      <c r="H861" t="n">
        <v>3.21786</v>
      </c>
      <c r="I861" t="e">
        <v>#N/A</v>
      </c>
      <c r="J861" t="e">
        <v>#N/A</v>
      </c>
      <c r="K861" t="e">
        <v>#N/A</v>
      </c>
      <c r="L861" t="e">
        <v>#N/A</v>
      </c>
      <c r="M861" t="s">
        <v>617</v>
      </c>
      <c r="N861" t="s">
        <v>1066</v>
      </c>
      <c r="O861" t="s">
        <v>1067</v>
      </c>
      <c r="P861" t="s">
        <v>968</v>
      </c>
      <c r="Q861" t="n">
        <v>15.2977200517472</v>
      </c>
      <c r="R861" t="n">
        <v>0.249881015112098</v>
      </c>
      <c r="S861" t="n">
        <v>3.96781523064541</v>
      </c>
      <c r="T861" t="n">
        <v>0.02</v>
      </c>
      <c r="U861" t="n">
        <v>30.2731393784531</v>
      </c>
      <c r="V861" t="n">
        <v>0.874734944294192</v>
      </c>
      <c r="W861" t="e">
        <v>#N/A</v>
      </c>
      <c r="X861" t="e">
        <v>#N/A</v>
      </c>
      <c r="Y861" t="s">
        <v>1040</v>
      </c>
    </row>
    <row r="862">
      <c r="A862" t="s">
        <v>1128</v>
      </c>
      <c r="B862" t="s">
        <v>1038</v>
      </c>
      <c r="C862" s="29" t="s">
        <v>1039</v>
      </c>
      <c r="D862" t="s">
        <v>243</v>
      </c>
      <c r="E862" t="s">
        <v>244</v>
      </c>
      <c r="F862" t="n">
        <v>3.607</v>
      </c>
      <c r="G862" t="n">
        <v>156.6248</v>
      </c>
      <c r="H862" t="n">
        <v>3.32499</v>
      </c>
      <c r="I862" t="e">
        <v>#N/A</v>
      </c>
      <c r="J862" t="e">
        <v>#N/A</v>
      </c>
      <c r="K862" t="e">
        <v>#N/A</v>
      </c>
      <c r="L862" t="e">
        <v>#N/A</v>
      </c>
      <c r="M862" t="s">
        <v>617</v>
      </c>
      <c r="N862" t="s">
        <v>1066</v>
      </c>
      <c r="O862" t="s">
        <v>1067</v>
      </c>
      <c r="P862" t="s">
        <v>968</v>
      </c>
      <c r="Q862" t="n">
        <v>15.430801995679</v>
      </c>
      <c r="R862" t="n">
        <v>0.249881015112098</v>
      </c>
      <c r="S862" t="n">
        <v>3.90312084798388</v>
      </c>
      <c r="T862" t="n">
        <v>0.02</v>
      </c>
      <c r="U862" t="n">
        <v>29.9847647190781</v>
      </c>
      <c r="V862" t="n">
        <v>0.874860259023033</v>
      </c>
      <c r="W862" t="e">
        <v>#N/A</v>
      </c>
      <c r="X862" t="e">
        <v>#N/A</v>
      </c>
      <c r="Y862" t="s">
        <v>1040</v>
      </c>
    </row>
    <row r="863">
      <c r="A863" t="s">
        <v>1129</v>
      </c>
      <c r="B863" t="s">
        <v>1038</v>
      </c>
      <c r="C863" s="29" t="s">
        <v>1039</v>
      </c>
      <c r="D863" t="s">
        <v>243</v>
      </c>
      <c r="E863" t="s">
        <v>244</v>
      </c>
      <c r="F863" t="n">
        <v>3.607</v>
      </c>
      <c r="G863" t="n">
        <v>156.6248</v>
      </c>
      <c r="H863" t="n">
        <v>3.61514</v>
      </c>
      <c r="I863" t="e">
        <v>#N/A</v>
      </c>
      <c r="J863" t="e">
        <v>#N/A</v>
      </c>
      <c r="K863" t="e">
        <v>#N/A</v>
      </c>
      <c r="L863" t="e">
        <v>#N/A</v>
      </c>
      <c r="M863" t="s">
        <v>617</v>
      </c>
      <c r="N863" t="s">
        <v>1066</v>
      </c>
      <c r="O863" t="s">
        <v>1067</v>
      </c>
      <c r="P863" t="s">
        <v>968</v>
      </c>
      <c r="Q863" t="n">
        <v>15.5511562311546</v>
      </c>
      <c r="R863" t="n">
        <v>0.139736223494649</v>
      </c>
      <c r="S863" t="n">
        <v>3.40434127117707</v>
      </c>
      <c r="T863" t="n">
        <v>0.02</v>
      </c>
      <c r="U863" t="n">
        <v>27.8711886084791</v>
      </c>
      <c r="V863" t="n">
        <v>0.876077039578416</v>
      </c>
      <c r="W863" t="e">
        <v>#N/A</v>
      </c>
      <c r="X863" t="e">
        <v>#N/A</v>
      </c>
      <c r="Y863" t="s">
        <v>1040</v>
      </c>
    </row>
    <row r="864">
      <c r="A864" t="s">
        <v>1130</v>
      </c>
      <c r="B864" t="s">
        <v>1038</v>
      </c>
      <c r="C864" s="29" t="s">
        <v>1039</v>
      </c>
      <c r="D864" t="s">
        <v>243</v>
      </c>
      <c r="E864" t="s">
        <v>244</v>
      </c>
      <c r="F864" t="n">
        <v>3.607</v>
      </c>
      <c r="G864" t="n">
        <v>156.6248</v>
      </c>
      <c r="H864" t="n">
        <v>4.52418</v>
      </c>
      <c r="I864" t="e">
        <v>#N/A</v>
      </c>
      <c r="J864" t="e">
        <v>#N/A</v>
      </c>
      <c r="K864" t="e">
        <v>#N/A</v>
      </c>
      <c r="L864" t="e">
        <v>#N/A</v>
      </c>
      <c r="M864" t="s">
        <v>617</v>
      </c>
      <c r="N864" t="s">
        <v>1066</v>
      </c>
      <c r="O864" t="s">
        <v>1067</v>
      </c>
      <c r="P864" t="s">
        <v>968</v>
      </c>
      <c r="Q864" t="n">
        <v>15.1432366079891</v>
      </c>
      <c r="R864" t="n">
        <v>0.139736223494649</v>
      </c>
      <c r="S864" t="n">
        <v>3.15427480280467</v>
      </c>
      <c r="T864" t="n">
        <v>0.02</v>
      </c>
      <c r="U864" t="n">
        <v>26.8361272700912</v>
      </c>
      <c r="V864" t="n">
        <v>0.876913663226305</v>
      </c>
      <c r="W864" t="e">
        <v>#N/A</v>
      </c>
      <c r="X864" t="e">
        <v>#N/A</v>
      </c>
      <c r="Y864" t="s">
        <v>1040</v>
      </c>
    </row>
    <row r="865">
      <c r="A865" t="s">
        <v>380</v>
      </c>
      <c r="B865" t="s">
        <v>1131</v>
      </c>
      <c r="C865" s="29" t="s">
        <v>1132</v>
      </c>
      <c r="D865" t="s">
        <v>243</v>
      </c>
      <c r="E865" t="s">
        <v>244</v>
      </c>
      <c r="F865" t="n">
        <v>12.75</v>
      </c>
      <c r="G865" t="n">
        <v>-78.73</v>
      </c>
      <c r="H865" t="n">
        <v>0.003915</v>
      </c>
      <c r="I865" t="n">
        <v>0.000035</v>
      </c>
      <c r="J865" t="e">
        <v>#N/A</v>
      </c>
      <c r="K865" t="e">
        <v>#N/A</v>
      </c>
      <c r="L865" t="s">
        <v>1133</v>
      </c>
      <c r="M865" t="s">
        <v>940</v>
      </c>
      <c r="N865" t="s">
        <v>384</v>
      </c>
      <c r="O865" t="s">
        <v>941</v>
      </c>
      <c r="P865" t="s">
        <v>249</v>
      </c>
      <c r="Q865" t="n">
        <v>20.665</v>
      </c>
      <c r="R865" t="n">
        <v>0.25</v>
      </c>
      <c r="S865" t="e">
        <v>#N/A</v>
      </c>
      <c r="T865" t="e">
        <v>#N/A</v>
      </c>
      <c r="U865" t="n">
        <v>28.23</v>
      </c>
      <c r="V865" t="n">
        <v>1</v>
      </c>
      <c r="W865" t="e">
        <v>#N/A</v>
      </c>
      <c r="X865" t="e">
        <v>#N/A</v>
      </c>
      <c r="Y865" t="s">
        <v>1134</v>
      </c>
    </row>
    <row r="866">
      <c r="A866" t="s">
        <v>1135</v>
      </c>
      <c r="B866" t="s">
        <v>1131</v>
      </c>
      <c r="C866" s="29" t="s">
        <v>1132</v>
      </c>
      <c r="D866" t="s">
        <v>243</v>
      </c>
      <c r="E866" t="s">
        <v>244</v>
      </c>
      <c r="F866" t="n">
        <v>12.75</v>
      </c>
      <c r="G866" t="n">
        <v>-78.73</v>
      </c>
      <c r="H866" t="n">
        <v>0.00463</v>
      </c>
      <c r="I866" t="n">
        <v>0.000035</v>
      </c>
      <c r="J866" t="e">
        <v>#N/A</v>
      </c>
      <c r="K866" t="e">
        <v>#N/A</v>
      </c>
      <c r="L866" t="s">
        <v>1133</v>
      </c>
      <c r="M866" t="s">
        <v>940</v>
      </c>
      <c r="N866" t="s">
        <v>384</v>
      </c>
      <c r="O866" t="s">
        <v>941</v>
      </c>
      <c r="P866" t="s">
        <v>249</v>
      </c>
      <c r="Q866" t="n">
        <v>20.7833333333333</v>
      </c>
      <c r="R866" t="n">
        <v>0.25</v>
      </c>
      <c r="S866" t="e">
        <v>#N/A</v>
      </c>
      <c r="T866" t="e">
        <v>#N/A</v>
      </c>
      <c r="U866" t="n">
        <v>28.4385419938691</v>
      </c>
      <c r="V866" t="n">
        <v>1</v>
      </c>
      <c r="W866" t="e">
        <v>#N/A</v>
      </c>
      <c r="X866" t="e">
        <v>#N/A</v>
      </c>
      <c r="Y866" t="s">
        <v>1134</v>
      </c>
    </row>
    <row r="867">
      <c r="A867" t="s">
        <v>1136</v>
      </c>
      <c r="B867" t="s">
        <v>1131</v>
      </c>
      <c r="C867" s="29" t="s">
        <v>1132</v>
      </c>
      <c r="D867" t="s">
        <v>243</v>
      </c>
      <c r="E867" t="s">
        <v>244</v>
      </c>
      <c r="F867" t="n">
        <v>12.75</v>
      </c>
      <c r="G867" t="n">
        <v>-78.73</v>
      </c>
      <c r="H867" t="n">
        <v>0.005025</v>
      </c>
      <c r="I867" t="n">
        <v>0.000035</v>
      </c>
      <c r="J867" t="e">
        <v>#N/A</v>
      </c>
      <c r="K867" t="e">
        <v>#N/A</v>
      </c>
      <c r="L867" t="s">
        <v>1133</v>
      </c>
      <c r="M867" t="s">
        <v>940</v>
      </c>
      <c r="N867" t="s">
        <v>384</v>
      </c>
      <c r="O867" t="s">
        <v>941</v>
      </c>
      <c r="P867" t="s">
        <v>249</v>
      </c>
      <c r="Q867" t="n">
        <v>20.59</v>
      </c>
      <c r="R867" t="n">
        <v>0.25</v>
      </c>
      <c r="S867" t="e">
        <v>#N/A</v>
      </c>
      <c r="T867" t="e">
        <v>#N/A</v>
      </c>
      <c r="U867" t="n">
        <v>27.7721415131841</v>
      </c>
      <c r="V867" t="n">
        <v>1</v>
      </c>
      <c r="W867" t="e">
        <v>#N/A</v>
      </c>
      <c r="X867" t="e">
        <v>#N/A</v>
      </c>
      <c r="Y867" t="s">
        <v>1134</v>
      </c>
    </row>
    <row r="868">
      <c r="A868" t="s">
        <v>1137</v>
      </c>
      <c r="B868" t="s">
        <v>1131</v>
      </c>
      <c r="C868" s="29" t="s">
        <v>1132</v>
      </c>
      <c r="D868" t="s">
        <v>243</v>
      </c>
      <c r="E868" t="s">
        <v>244</v>
      </c>
      <c r="F868" t="n">
        <v>12.75</v>
      </c>
      <c r="G868" t="n">
        <v>-78.73</v>
      </c>
      <c r="H868" t="n">
        <v>0.00782</v>
      </c>
      <c r="I868" t="n">
        <v>0.000035</v>
      </c>
      <c r="J868" t="e">
        <v>#N/A</v>
      </c>
      <c r="K868" t="e">
        <v>#N/A</v>
      </c>
      <c r="L868" t="s">
        <v>1133</v>
      </c>
      <c r="M868" t="s">
        <v>940</v>
      </c>
      <c r="N868" t="s">
        <v>384</v>
      </c>
      <c r="O868" t="s">
        <v>941</v>
      </c>
      <c r="P868" t="s">
        <v>249</v>
      </c>
      <c r="Q868" t="n">
        <v>20.82</v>
      </c>
      <c r="R868" t="n">
        <v>0.25</v>
      </c>
      <c r="S868" t="e">
        <v>#N/A</v>
      </c>
      <c r="T868" t="e">
        <v>#N/A</v>
      </c>
      <c r="U868" t="n">
        <v>28.1915674298218</v>
      </c>
      <c r="V868" t="n">
        <v>1</v>
      </c>
      <c r="W868" t="e">
        <v>#N/A</v>
      </c>
      <c r="X868" t="e">
        <v>#N/A</v>
      </c>
      <c r="Y868" t="s">
        <v>1134</v>
      </c>
    </row>
    <row r="869">
      <c r="A869" t="s">
        <v>1137</v>
      </c>
      <c r="B869" t="s">
        <v>1131</v>
      </c>
      <c r="C869" s="29" t="s">
        <v>1132</v>
      </c>
      <c r="D869" t="s">
        <v>243</v>
      </c>
      <c r="E869" t="s">
        <v>244</v>
      </c>
      <c r="F869" t="n">
        <v>12.75</v>
      </c>
      <c r="G869" t="n">
        <v>-78.73</v>
      </c>
      <c r="H869" t="n">
        <v>0.00782</v>
      </c>
      <c r="I869" t="n">
        <v>0.000035</v>
      </c>
      <c r="J869" t="e">
        <v>#N/A</v>
      </c>
      <c r="K869" t="e">
        <v>#N/A</v>
      </c>
      <c r="L869" t="s">
        <v>1133</v>
      </c>
      <c r="M869" t="s">
        <v>940</v>
      </c>
      <c r="N869" t="s">
        <v>384</v>
      </c>
      <c r="O869" t="s">
        <v>941</v>
      </c>
      <c r="P869" t="s">
        <v>249</v>
      </c>
      <c r="Q869" t="n">
        <v>20.72</v>
      </c>
      <c r="R869" t="n">
        <v>0.25</v>
      </c>
      <c r="S869" t="e">
        <v>#N/A</v>
      </c>
      <c r="T869" t="e">
        <v>#N/A</v>
      </c>
      <c r="U869" t="n">
        <v>28.1915674298218</v>
      </c>
      <c r="V869" t="n">
        <v>1</v>
      </c>
      <c r="W869" t="e">
        <v>#N/A</v>
      </c>
      <c r="X869" t="e">
        <v>#N/A</v>
      </c>
      <c r="Y869" t="s">
        <v>1134</v>
      </c>
    </row>
    <row r="870">
      <c r="A870" t="s">
        <v>1138</v>
      </c>
      <c r="B870" t="s">
        <v>1131</v>
      </c>
      <c r="C870" s="29" t="s">
        <v>1132</v>
      </c>
      <c r="D870" t="s">
        <v>243</v>
      </c>
      <c r="E870" t="s">
        <v>244</v>
      </c>
      <c r="F870" t="n">
        <v>12.75</v>
      </c>
      <c r="G870" t="n">
        <v>-78.73</v>
      </c>
      <c r="H870" t="n">
        <v>0.009488</v>
      </c>
      <c r="I870" t="n">
        <v>0.000035</v>
      </c>
      <c r="J870" t="e">
        <v>#N/A</v>
      </c>
      <c r="K870" t="e">
        <v>#N/A</v>
      </c>
      <c r="L870" t="s">
        <v>1133</v>
      </c>
      <c r="M870" t="s">
        <v>940</v>
      </c>
      <c r="N870" t="s">
        <v>384</v>
      </c>
      <c r="O870" t="s">
        <v>941</v>
      </c>
      <c r="P870" t="s">
        <v>249</v>
      </c>
      <c r="Q870" t="n">
        <v>20.675</v>
      </c>
      <c r="R870" t="n">
        <v>0.25</v>
      </c>
      <c r="S870" t="e">
        <v>#N/A</v>
      </c>
      <c r="T870" t="e">
        <v>#N/A</v>
      </c>
      <c r="U870" t="n">
        <v>27.5881223921801</v>
      </c>
      <c r="V870" t="n">
        <v>1</v>
      </c>
      <c r="W870" t="e">
        <v>#N/A</v>
      </c>
      <c r="X870" t="e">
        <v>#N/A</v>
      </c>
      <c r="Y870" t="s">
        <v>1134</v>
      </c>
    </row>
    <row r="871">
      <c r="A871" t="s">
        <v>1139</v>
      </c>
      <c r="B871" t="s">
        <v>1131</v>
      </c>
      <c r="C871" s="29" t="s">
        <v>1132</v>
      </c>
      <c r="D871" t="s">
        <v>243</v>
      </c>
      <c r="E871" t="s">
        <v>244</v>
      </c>
      <c r="F871" t="n">
        <v>12.75</v>
      </c>
      <c r="G871" t="n">
        <v>-78.73</v>
      </c>
      <c r="H871" t="n">
        <v>0.01032</v>
      </c>
      <c r="I871" t="n">
        <v>0.000035</v>
      </c>
      <c r="J871" t="e">
        <v>#N/A</v>
      </c>
      <c r="K871" t="e">
        <v>#N/A</v>
      </c>
      <c r="L871" t="s">
        <v>1133</v>
      </c>
      <c r="M871" t="s">
        <v>940</v>
      </c>
      <c r="N871" t="s">
        <v>384</v>
      </c>
      <c r="O871" t="s">
        <v>941</v>
      </c>
      <c r="P871" t="s">
        <v>249</v>
      </c>
      <c r="Q871" t="n">
        <v>20.925</v>
      </c>
      <c r="R871" t="n">
        <v>0.25</v>
      </c>
      <c r="S871" t="e">
        <v>#N/A</v>
      </c>
      <c r="T871" t="e">
        <v>#N/A</v>
      </c>
      <c r="U871" t="n">
        <v>27.4974189406339</v>
      </c>
      <c r="V871" t="n">
        <v>1</v>
      </c>
      <c r="W871" t="e">
        <v>#N/A</v>
      </c>
      <c r="X871" t="e">
        <v>#N/A</v>
      </c>
      <c r="Y871" t="s">
        <v>1134</v>
      </c>
    </row>
    <row r="872">
      <c r="A872" t="s">
        <v>1140</v>
      </c>
      <c r="B872" t="s">
        <v>1131</v>
      </c>
      <c r="C872" s="29" t="s">
        <v>1132</v>
      </c>
      <c r="D872" t="s">
        <v>243</v>
      </c>
      <c r="E872" t="s">
        <v>244</v>
      </c>
      <c r="F872" t="n">
        <v>12.75</v>
      </c>
      <c r="G872" t="n">
        <v>-78.73</v>
      </c>
      <c r="H872" t="n">
        <v>0.01165</v>
      </c>
      <c r="I872" t="n">
        <v>0.000035</v>
      </c>
      <c r="J872" t="e">
        <v>#N/A</v>
      </c>
      <c r="K872" t="e">
        <v>#N/A</v>
      </c>
      <c r="L872" t="s">
        <v>1133</v>
      </c>
      <c r="M872" t="s">
        <v>940</v>
      </c>
      <c r="N872" t="s">
        <v>384</v>
      </c>
      <c r="O872" t="s">
        <v>941</v>
      </c>
      <c r="P872" t="s">
        <v>249</v>
      </c>
      <c r="Q872" t="n">
        <v>20.72</v>
      </c>
      <c r="R872" t="n">
        <v>0.25</v>
      </c>
      <c r="S872" t="e">
        <v>#N/A</v>
      </c>
      <c r="T872" t="e">
        <v>#N/A</v>
      </c>
      <c r="U872" t="n">
        <v>27.0401483933383</v>
      </c>
      <c r="V872" t="n">
        <v>1</v>
      </c>
      <c r="W872" t="e">
        <v>#N/A</v>
      </c>
      <c r="X872" t="e">
        <v>#N/A</v>
      </c>
      <c r="Y872" t="s">
        <v>1134</v>
      </c>
    </row>
    <row r="873">
      <c r="A873" t="s">
        <v>1141</v>
      </c>
      <c r="B873" t="s">
        <v>1131</v>
      </c>
      <c r="C873" s="29" t="s">
        <v>1132</v>
      </c>
      <c r="D873" t="s">
        <v>243</v>
      </c>
      <c r="E873" t="s">
        <v>244</v>
      </c>
      <c r="F873" t="n">
        <v>12.75</v>
      </c>
      <c r="G873" t="n">
        <v>-78.73</v>
      </c>
      <c r="H873" t="n">
        <v>0.014014</v>
      </c>
      <c r="I873" t="n">
        <v>0.000035</v>
      </c>
      <c r="J873" t="e">
        <v>#N/A</v>
      </c>
      <c r="K873" t="e">
        <v>#N/A</v>
      </c>
      <c r="L873" t="s">
        <v>1133</v>
      </c>
      <c r="M873" t="s">
        <v>940</v>
      </c>
      <c r="N873" t="s">
        <v>384</v>
      </c>
      <c r="O873" t="s">
        <v>941</v>
      </c>
      <c r="P873" t="s">
        <v>249</v>
      </c>
      <c r="Q873" t="n">
        <v>20.975</v>
      </c>
      <c r="R873" t="n">
        <v>0.25</v>
      </c>
      <c r="S873" t="e">
        <v>#N/A</v>
      </c>
      <c r="T873" t="e">
        <v>#N/A</v>
      </c>
      <c r="U873" t="n">
        <v>27.3836100829851</v>
      </c>
      <c r="V873" t="n">
        <v>1</v>
      </c>
      <c r="W873" t="e">
        <v>#N/A</v>
      </c>
      <c r="X873" t="e">
        <v>#N/A</v>
      </c>
      <c r="Y873" t="s">
        <v>1134</v>
      </c>
    </row>
    <row r="874">
      <c r="A874" t="s">
        <v>1142</v>
      </c>
      <c r="B874" t="s">
        <v>1131</v>
      </c>
      <c r="C874" s="29" t="s">
        <v>1132</v>
      </c>
      <c r="D874" t="s">
        <v>243</v>
      </c>
      <c r="E874" t="s">
        <v>244</v>
      </c>
      <c r="F874" t="n">
        <v>12.75</v>
      </c>
      <c r="G874" t="n">
        <v>-78.73</v>
      </c>
      <c r="H874" t="n">
        <v>0.01507</v>
      </c>
      <c r="I874" t="n">
        <v>0.000035</v>
      </c>
      <c r="J874" t="e">
        <v>#N/A</v>
      </c>
      <c r="K874" t="e">
        <v>#N/A</v>
      </c>
      <c r="L874" t="s">
        <v>1133</v>
      </c>
      <c r="M874" t="s">
        <v>940</v>
      </c>
      <c r="N874" t="s">
        <v>384</v>
      </c>
      <c r="O874" t="s">
        <v>941</v>
      </c>
      <c r="P874" t="s">
        <v>249</v>
      </c>
      <c r="Q874" t="n">
        <v>21.015</v>
      </c>
      <c r="R874" t="n">
        <v>0.25</v>
      </c>
      <c r="S874" t="e">
        <v>#N/A</v>
      </c>
      <c r="T874" t="e">
        <v>#N/A</v>
      </c>
      <c r="U874" t="n">
        <v>27.4109314831874</v>
      </c>
      <c r="V874" t="n">
        <v>1</v>
      </c>
      <c r="W874" t="e">
        <v>#N/A</v>
      </c>
      <c r="X874" t="e">
        <v>#N/A</v>
      </c>
      <c r="Y874" t="s">
        <v>1134</v>
      </c>
    </row>
    <row r="875">
      <c r="A875" t="s">
        <v>1142</v>
      </c>
      <c r="B875" t="s">
        <v>1131</v>
      </c>
      <c r="C875" s="29" t="s">
        <v>1132</v>
      </c>
      <c r="D875" t="s">
        <v>243</v>
      </c>
      <c r="E875" t="s">
        <v>244</v>
      </c>
      <c r="F875" t="n">
        <v>12.75</v>
      </c>
      <c r="G875" t="n">
        <v>-78.73</v>
      </c>
      <c r="H875" t="n">
        <v>0.01507</v>
      </c>
      <c r="I875" t="n">
        <v>0.000035</v>
      </c>
      <c r="J875" t="e">
        <v>#N/A</v>
      </c>
      <c r="K875" t="e">
        <v>#N/A</v>
      </c>
      <c r="L875" t="s">
        <v>1133</v>
      </c>
      <c r="M875" t="s">
        <v>940</v>
      </c>
      <c r="N875" t="s">
        <v>384</v>
      </c>
      <c r="O875" t="s">
        <v>941</v>
      </c>
      <c r="P875" t="s">
        <v>249</v>
      </c>
      <c r="Q875" t="n">
        <v>21.15</v>
      </c>
      <c r="R875" t="n">
        <v>0.25</v>
      </c>
      <c r="S875" t="e">
        <v>#N/A</v>
      </c>
      <c r="T875" t="e">
        <v>#N/A</v>
      </c>
      <c r="U875" t="n">
        <v>27.4109314831874</v>
      </c>
      <c r="V875" t="n">
        <v>1</v>
      </c>
      <c r="W875" t="e">
        <v>#N/A</v>
      </c>
      <c r="X875" t="e">
        <v>#N/A</v>
      </c>
      <c r="Y875" t="s">
        <v>1134</v>
      </c>
    </row>
    <row r="876">
      <c r="A876" t="s">
        <v>1143</v>
      </c>
      <c r="B876" t="s">
        <v>1131</v>
      </c>
      <c r="C876" s="29" t="s">
        <v>1132</v>
      </c>
      <c r="D876" t="s">
        <v>243</v>
      </c>
      <c r="E876" t="s">
        <v>244</v>
      </c>
      <c r="F876" t="n">
        <v>12.75</v>
      </c>
      <c r="G876" t="n">
        <v>-78.73</v>
      </c>
      <c r="H876" t="n">
        <v>0.01726</v>
      </c>
      <c r="I876" t="n">
        <v>0.000035</v>
      </c>
      <c r="J876" t="e">
        <v>#N/A</v>
      </c>
      <c r="K876" t="e">
        <v>#N/A</v>
      </c>
      <c r="L876" t="s">
        <v>1133</v>
      </c>
      <c r="M876" t="s">
        <v>940</v>
      </c>
      <c r="N876" t="s">
        <v>384</v>
      </c>
      <c r="O876" t="s">
        <v>941</v>
      </c>
      <c r="P876" t="s">
        <v>249</v>
      </c>
      <c r="Q876" t="n">
        <v>21.045</v>
      </c>
      <c r="R876" t="n">
        <v>0.25</v>
      </c>
      <c r="S876" t="e">
        <v>#N/A</v>
      </c>
      <c r="T876" t="e">
        <v>#N/A</v>
      </c>
      <c r="U876" t="n">
        <v>26.6883778957018</v>
      </c>
      <c r="V876" t="n">
        <v>1</v>
      </c>
      <c r="W876" t="e">
        <v>#N/A</v>
      </c>
      <c r="X876" t="e">
        <v>#N/A</v>
      </c>
      <c r="Y876" t="s">
        <v>1134</v>
      </c>
    </row>
    <row r="877">
      <c r="A877" t="s">
        <v>1144</v>
      </c>
      <c r="B877" t="s">
        <v>1131</v>
      </c>
      <c r="C877" s="29" t="s">
        <v>1132</v>
      </c>
      <c r="D877" t="s">
        <v>243</v>
      </c>
      <c r="E877" t="s">
        <v>244</v>
      </c>
      <c r="F877" t="n">
        <v>12.75</v>
      </c>
      <c r="G877" t="n">
        <v>-78.73</v>
      </c>
      <c r="H877" t="n">
        <v>0.019186</v>
      </c>
      <c r="I877" t="n">
        <v>0.000035</v>
      </c>
      <c r="J877" t="e">
        <v>#N/A</v>
      </c>
      <c r="K877" t="e">
        <v>#N/A</v>
      </c>
      <c r="L877" t="s">
        <v>1133</v>
      </c>
      <c r="M877" t="s">
        <v>940</v>
      </c>
      <c r="N877" t="s">
        <v>384</v>
      </c>
      <c r="O877" t="s">
        <v>941</v>
      </c>
      <c r="P877" t="s">
        <v>249</v>
      </c>
      <c r="Q877" t="n">
        <v>21.75</v>
      </c>
      <c r="R877" t="n">
        <v>0.25</v>
      </c>
      <c r="S877" t="e">
        <v>#N/A</v>
      </c>
      <c r="T877" t="e">
        <v>#N/A</v>
      </c>
      <c r="U877" t="n">
        <v>26.173631754619</v>
      </c>
      <c r="V877" t="n">
        <v>1</v>
      </c>
      <c r="W877" t="e">
        <v>#N/A</v>
      </c>
      <c r="X877" t="e">
        <v>#N/A</v>
      </c>
      <c r="Y877" t="s">
        <v>1134</v>
      </c>
    </row>
    <row r="878">
      <c r="A878" t="s">
        <v>1145</v>
      </c>
      <c r="B878" t="s">
        <v>1131</v>
      </c>
      <c r="C878" s="29" t="s">
        <v>1132</v>
      </c>
      <c r="D878" t="s">
        <v>243</v>
      </c>
      <c r="E878" t="s">
        <v>244</v>
      </c>
      <c r="F878" t="n">
        <v>12.75</v>
      </c>
      <c r="G878" t="n">
        <v>-78.73</v>
      </c>
      <c r="H878" t="n">
        <v>0.021122</v>
      </c>
      <c r="I878" t="n">
        <v>0.000035</v>
      </c>
      <c r="J878" t="e">
        <v>#N/A</v>
      </c>
      <c r="K878" t="e">
        <v>#N/A</v>
      </c>
      <c r="L878" t="s">
        <v>1133</v>
      </c>
      <c r="M878" t="s">
        <v>940</v>
      </c>
      <c r="N878" t="s">
        <v>384</v>
      </c>
      <c r="O878" t="s">
        <v>941</v>
      </c>
      <c r="P878" t="s">
        <v>249</v>
      </c>
      <c r="Q878" t="n">
        <v>21.2266666666667</v>
      </c>
      <c r="R878" t="n">
        <v>0.25</v>
      </c>
      <c r="S878" t="e">
        <v>#N/A</v>
      </c>
      <c r="T878" t="e">
        <v>#N/A</v>
      </c>
      <c r="U878" t="n">
        <v>26.007397906283</v>
      </c>
      <c r="V878" t="n">
        <v>1</v>
      </c>
      <c r="W878" t="e">
        <v>#N/A</v>
      </c>
      <c r="X878" t="e">
        <v>#N/A</v>
      </c>
      <c r="Y878" t="s">
        <v>1134</v>
      </c>
    </row>
    <row r="879">
      <c r="A879" t="s">
        <v>1146</v>
      </c>
      <c r="B879" t="s">
        <v>1131</v>
      </c>
      <c r="C879" s="29" t="s">
        <v>1132</v>
      </c>
      <c r="D879" t="s">
        <v>243</v>
      </c>
      <c r="E879" t="s">
        <v>244</v>
      </c>
      <c r="F879" t="n">
        <v>12.75</v>
      </c>
      <c r="G879" t="n">
        <v>-78.73</v>
      </c>
      <c r="H879" t="n">
        <v>0.022462</v>
      </c>
      <c r="I879" t="n">
        <v>0.000035</v>
      </c>
      <c r="J879" t="e">
        <v>#N/A</v>
      </c>
      <c r="K879" t="e">
        <v>#N/A</v>
      </c>
      <c r="L879" t="s">
        <v>1133</v>
      </c>
      <c r="M879" t="s">
        <v>940</v>
      </c>
      <c r="N879" t="s">
        <v>384</v>
      </c>
      <c r="O879" t="s">
        <v>941</v>
      </c>
      <c r="P879" t="s">
        <v>249</v>
      </c>
      <c r="Q879" t="n">
        <v>21.26</v>
      </c>
      <c r="R879" t="n">
        <v>0.25</v>
      </c>
      <c r="S879" t="e">
        <v>#N/A</v>
      </c>
      <c r="T879" t="e">
        <v>#N/A</v>
      </c>
      <c r="U879" t="n">
        <v>26.6883778957018</v>
      </c>
      <c r="V879" t="n">
        <v>1</v>
      </c>
      <c r="W879" t="e">
        <v>#N/A</v>
      </c>
      <c r="X879" t="e">
        <v>#N/A</v>
      </c>
      <c r="Y879" t="s">
        <v>1134</v>
      </c>
    </row>
    <row r="880">
      <c r="A880" t="s">
        <v>1147</v>
      </c>
      <c r="B880" t="s">
        <v>1131</v>
      </c>
      <c r="C880" s="29" t="s">
        <v>1132</v>
      </c>
      <c r="D880" t="s">
        <v>243</v>
      </c>
      <c r="E880" t="s">
        <v>244</v>
      </c>
      <c r="F880" t="n">
        <v>12.75</v>
      </c>
      <c r="G880" t="n">
        <v>-78.73</v>
      </c>
      <c r="H880" t="n">
        <v>0.024794</v>
      </c>
      <c r="I880" t="n">
        <v>0.000035</v>
      </c>
      <c r="J880" t="e">
        <v>#N/A</v>
      </c>
      <c r="K880" t="e">
        <v>#N/A</v>
      </c>
      <c r="L880" t="s">
        <v>1133</v>
      </c>
      <c r="M880" t="s">
        <v>940</v>
      </c>
      <c r="N880" t="s">
        <v>384</v>
      </c>
      <c r="O880" t="s">
        <v>941</v>
      </c>
      <c r="P880" t="s">
        <v>249</v>
      </c>
      <c r="Q880" t="n">
        <v>21.51</v>
      </c>
      <c r="R880" t="n">
        <v>0.25</v>
      </c>
      <c r="S880" t="e">
        <v>#N/A</v>
      </c>
      <c r="T880" t="e">
        <v>#N/A</v>
      </c>
      <c r="U880" t="n">
        <v>26.5766272729902</v>
      </c>
      <c r="V880" t="n">
        <v>1</v>
      </c>
      <c r="W880" t="e">
        <v>#N/A</v>
      </c>
      <c r="X880" t="e">
        <v>#N/A</v>
      </c>
      <c r="Y880" t="s">
        <v>1134</v>
      </c>
    </row>
    <row r="881">
      <c r="A881" t="s">
        <v>1148</v>
      </c>
      <c r="B881" t="s">
        <v>1131</v>
      </c>
      <c r="C881" s="29" t="s">
        <v>1132</v>
      </c>
      <c r="D881" t="s">
        <v>243</v>
      </c>
      <c r="E881" t="s">
        <v>244</v>
      </c>
      <c r="F881" t="n">
        <v>12.75</v>
      </c>
      <c r="G881" t="n">
        <v>-78.73</v>
      </c>
      <c r="H881" t="n">
        <v>0.026278</v>
      </c>
      <c r="I881" t="n">
        <v>0.000035</v>
      </c>
      <c r="J881" t="e">
        <v>#N/A</v>
      </c>
      <c r="K881" t="e">
        <v>#N/A</v>
      </c>
      <c r="L881" t="s">
        <v>1133</v>
      </c>
      <c r="M881" t="s">
        <v>940</v>
      </c>
      <c r="N881" t="s">
        <v>384</v>
      </c>
      <c r="O881" t="s">
        <v>941</v>
      </c>
      <c r="P881" t="s">
        <v>249</v>
      </c>
      <c r="Q881" t="n">
        <v>21.625</v>
      </c>
      <c r="R881" t="n">
        <v>0.25</v>
      </c>
      <c r="S881" t="e">
        <v>#N/A</v>
      </c>
      <c r="T881" t="e">
        <v>#N/A</v>
      </c>
      <c r="U881" t="n">
        <v>26.3442366142362</v>
      </c>
      <c r="V881" t="n">
        <v>1</v>
      </c>
      <c r="W881" t="e">
        <v>#N/A</v>
      </c>
      <c r="X881" t="e">
        <v>#N/A</v>
      </c>
      <c r="Y881" t="s">
        <v>1134</v>
      </c>
    </row>
    <row r="882">
      <c r="A882" t="s">
        <v>1148</v>
      </c>
      <c r="B882" t="s">
        <v>1131</v>
      </c>
      <c r="C882" s="29" t="s">
        <v>1132</v>
      </c>
      <c r="D882" t="s">
        <v>243</v>
      </c>
      <c r="E882" t="s">
        <v>244</v>
      </c>
      <c r="F882" t="n">
        <v>12.75</v>
      </c>
      <c r="G882" t="n">
        <v>-78.73</v>
      </c>
      <c r="H882" t="n">
        <v>0.026278</v>
      </c>
      <c r="I882" t="n">
        <v>0.000035</v>
      </c>
      <c r="J882" t="e">
        <v>#N/A</v>
      </c>
      <c r="K882" t="e">
        <v>#N/A</v>
      </c>
      <c r="L882" t="s">
        <v>1133</v>
      </c>
      <c r="M882" t="s">
        <v>940</v>
      </c>
      <c r="N882" t="s">
        <v>384</v>
      </c>
      <c r="O882" t="s">
        <v>941</v>
      </c>
      <c r="P882" t="s">
        <v>249</v>
      </c>
      <c r="Q882" t="n">
        <v>21.695</v>
      </c>
      <c r="R882" t="n">
        <v>0.25</v>
      </c>
      <c r="S882" t="e">
        <v>#N/A</v>
      </c>
      <c r="T882" t="e">
        <v>#N/A</v>
      </c>
      <c r="U882" t="n">
        <v>26.3442366142362</v>
      </c>
      <c r="V882" t="n">
        <v>1</v>
      </c>
      <c r="W882" t="e">
        <v>#N/A</v>
      </c>
      <c r="X882" t="e">
        <v>#N/A</v>
      </c>
      <c r="Y882" t="s">
        <v>1134</v>
      </c>
    </row>
    <row r="883">
      <c r="A883" t="s">
        <v>1149</v>
      </c>
      <c r="B883" t="s">
        <v>1131</v>
      </c>
      <c r="C883" s="29" t="s">
        <v>1132</v>
      </c>
      <c r="D883" t="s">
        <v>243</v>
      </c>
      <c r="E883" t="s">
        <v>244</v>
      </c>
      <c r="F883" t="n">
        <v>3.831667</v>
      </c>
      <c r="G883" t="n">
        <v>-41.6216667</v>
      </c>
      <c r="H883" t="n">
        <v>0.003102142</v>
      </c>
      <c r="I883" t="e">
        <v>#N/A</v>
      </c>
      <c r="J883" t="e">
        <v>#N/A</v>
      </c>
      <c r="K883" t="e">
        <v>#N/A</v>
      </c>
      <c r="L883" t="s">
        <v>1150</v>
      </c>
      <c r="M883" t="s">
        <v>940</v>
      </c>
      <c r="N883" t="s">
        <v>384</v>
      </c>
      <c r="O883" t="s">
        <v>1151</v>
      </c>
      <c r="P883" t="s">
        <v>249</v>
      </c>
      <c r="Q883" t="n">
        <v>20.7785750345456</v>
      </c>
      <c r="R883" t="n">
        <v>0.25</v>
      </c>
      <c r="S883" t="n">
        <v>4.62330458490002</v>
      </c>
      <c r="T883" t="n">
        <v>0.138699137547</v>
      </c>
      <c r="U883" t="n">
        <v>27.7632639309196</v>
      </c>
      <c r="V883" t="n">
        <v>1</v>
      </c>
      <c r="W883" t="e">
        <v>#N/A</v>
      </c>
      <c r="X883" t="e">
        <v>#N/A</v>
      </c>
      <c r="Y883" t="s">
        <v>1152</v>
      </c>
    </row>
    <row r="884">
      <c r="A884" t="s">
        <v>1153</v>
      </c>
      <c r="B884" t="s">
        <v>1131</v>
      </c>
      <c r="C884" s="29" t="s">
        <v>1132</v>
      </c>
      <c r="D884" t="s">
        <v>243</v>
      </c>
      <c r="E884" t="s">
        <v>244</v>
      </c>
      <c r="F884" t="n">
        <v>3.831667</v>
      </c>
      <c r="G884" t="n">
        <v>-41.6216667</v>
      </c>
      <c r="H884" t="n">
        <v>0.005982497</v>
      </c>
      <c r="I884" t="e">
        <v>#N/A</v>
      </c>
      <c r="J884" t="e">
        <v>#N/A</v>
      </c>
      <c r="K884" t="e">
        <v>#N/A</v>
      </c>
      <c r="L884" t="s">
        <v>1150</v>
      </c>
      <c r="M884" t="s">
        <v>940</v>
      </c>
      <c r="N884" t="s">
        <v>384</v>
      </c>
      <c r="O884" t="s">
        <v>1151</v>
      </c>
      <c r="P884" t="s">
        <v>249</v>
      </c>
      <c r="Q884" t="n">
        <v>20.7157879181206</v>
      </c>
      <c r="R884" t="n">
        <v>0.25</v>
      </c>
      <c r="S884" t="n">
        <v>4.47359187824222</v>
      </c>
      <c r="T884" t="n">
        <v>0.134207756347267</v>
      </c>
      <c r="U884" t="n">
        <v>27.3975073821272</v>
      </c>
      <c r="V884" t="n">
        <v>1</v>
      </c>
      <c r="W884" t="e">
        <v>#N/A</v>
      </c>
      <c r="X884" t="e">
        <v>#N/A</v>
      </c>
      <c r="Y884" t="s">
        <v>1152</v>
      </c>
    </row>
    <row r="885">
      <c r="A885" t="s">
        <v>1154</v>
      </c>
      <c r="B885" t="s">
        <v>1131</v>
      </c>
      <c r="C885" s="29" t="s">
        <v>1132</v>
      </c>
      <c r="D885" t="s">
        <v>243</v>
      </c>
      <c r="E885" t="s">
        <v>244</v>
      </c>
      <c r="F885" t="n">
        <v>3.831667</v>
      </c>
      <c r="G885" t="n">
        <v>-41.6216667</v>
      </c>
      <c r="H885" t="n">
        <v>0.008517854</v>
      </c>
      <c r="I885" t="e">
        <v>#N/A</v>
      </c>
      <c r="J885" t="e">
        <v>#N/A</v>
      </c>
      <c r="K885" t="e">
        <v>#N/A</v>
      </c>
      <c r="L885" t="s">
        <v>1150</v>
      </c>
      <c r="M885" t="s">
        <v>940</v>
      </c>
      <c r="N885" t="s">
        <v>384</v>
      </c>
      <c r="O885" t="s">
        <v>1151</v>
      </c>
      <c r="P885" t="s">
        <v>249</v>
      </c>
      <c r="Q885" t="n">
        <v>20.9729433840837</v>
      </c>
      <c r="R885" t="n">
        <v>0.25</v>
      </c>
      <c r="S885" t="n">
        <v>4.56403822235056</v>
      </c>
      <c r="T885" t="n">
        <v>0.136921146670517</v>
      </c>
      <c r="U885" t="n">
        <v>27.6199092552735</v>
      </c>
      <c r="V885" t="n">
        <v>1</v>
      </c>
      <c r="W885" t="e">
        <v>#N/A</v>
      </c>
      <c r="X885" t="e">
        <v>#N/A</v>
      </c>
      <c r="Y885" t="s">
        <v>1152</v>
      </c>
    </row>
    <row r="886">
      <c r="A886" t="s">
        <v>1155</v>
      </c>
      <c r="B886" t="s">
        <v>1131</v>
      </c>
      <c r="C886" s="29" t="s">
        <v>1132</v>
      </c>
      <c r="D886" t="s">
        <v>243</v>
      </c>
      <c r="E886" t="s">
        <v>244</v>
      </c>
      <c r="F886" t="n">
        <v>3.831667</v>
      </c>
      <c r="G886" t="n">
        <v>-41.6216667</v>
      </c>
      <c r="H886" t="n">
        <v>0.010535702</v>
      </c>
      <c r="I886" t="e">
        <v>#N/A</v>
      </c>
      <c r="J886" t="e">
        <v>#N/A</v>
      </c>
      <c r="K886" t="e">
        <v>#N/A</v>
      </c>
      <c r="L886" t="s">
        <v>1150</v>
      </c>
      <c r="M886" t="s">
        <v>940</v>
      </c>
      <c r="N886" t="s">
        <v>384</v>
      </c>
      <c r="O886" t="s">
        <v>1151</v>
      </c>
      <c r="P886" t="s">
        <v>249</v>
      </c>
      <c r="Q886" t="n">
        <v>20.7343232842252</v>
      </c>
      <c r="R886" t="n">
        <v>0.25</v>
      </c>
      <c r="S886" t="n">
        <v>4.29393985258231</v>
      </c>
      <c r="T886" t="n">
        <v>0.128818195577469</v>
      </c>
      <c r="U886" t="n">
        <v>26.9420968700394</v>
      </c>
      <c r="V886" t="n">
        <v>1</v>
      </c>
      <c r="W886" t="e">
        <v>#N/A</v>
      </c>
      <c r="X886" t="e">
        <v>#N/A</v>
      </c>
      <c r="Y886" t="s">
        <v>1152</v>
      </c>
    </row>
    <row r="887">
      <c r="A887" t="s">
        <v>1156</v>
      </c>
      <c r="B887" t="s">
        <v>1131</v>
      </c>
      <c r="C887" s="29" t="s">
        <v>1132</v>
      </c>
      <c r="D887" t="s">
        <v>243</v>
      </c>
      <c r="E887" t="s">
        <v>244</v>
      </c>
      <c r="F887" t="n">
        <v>3.831667</v>
      </c>
      <c r="G887" t="n">
        <v>-41.6216667</v>
      </c>
      <c r="H887" t="n">
        <v>0.01255356</v>
      </c>
      <c r="I887" t="e">
        <v>#N/A</v>
      </c>
      <c r="J887" t="e">
        <v>#N/A</v>
      </c>
      <c r="K887" t="e">
        <v>#N/A</v>
      </c>
      <c r="L887" t="s">
        <v>1150</v>
      </c>
      <c r="M887" t="s">
        <v>940</v>
      </c>
      <c r="N887" t="s">
        <v>384</v>
      </c>
      <c r="O887" t="s">
        <v>1151</v>
      </c>
      <c r="P887" t="s">
        <v>249</v>
      </c>
      <c r="Q887" t="n">
        <v>21.2859557178726</v>
      </c>
      <c r="R887" t="n">
        <v>0.25</v>
      </c>
      <c r="S887" t="n">
        <v>4.13420927582943</v>
      </c>
      <c r="T887" t="n">
        <v>0.124026278274883</v>
      </c>
      <c r="U887" t="n">
        <v>26.5208901036002</v>
      </c>
      <c r="V887" t="n">
        <v>1</v>
      </c>
      <c r="W887" t="e">
        <v>#N/A</v>
      </c>
      <c r="X887" t="e">
        <v>#N/A</v>
      </c>
      <c r="Y887" t="s">
        <v>1152</v>
      </c>
    </row>
    <row r="888">
      <c r="A888" t="s">
        <v>1157</v>
      </c>
      <c r="B888" t="s">
        <v>1131</v>
      </c>
      <c r="C888" s="29" t="s">
        <v>1132</v>
      </c>
      <c r="D888" t="s">
        <v>243</v>
      </c>
      <c r="E888" t="s">
        <v>244</v>
      </c>
      <c r="F888" t="n">
        <v>3.831667</v>
      </c>
      <c r="G888" t="n">
        <v>-41.6216667</v>
      </c>
      <c r="H888" t="n">
        <v>0.01457142</v>
      </c>
      <c r="I888" t="e">
        <v>#N/A</v>
      </c>
      <c r="J888" t="e">
        <v>#N/A</v>
      </c>
      <c r="K888" t="e">
        <v>#N/A</v>
      </c>
      <c r="L888" t="s">
        <v>1150</v>
      </c>
      <c r="M888" t="s">
        <v>940</v>
      </c>
      <c r="N888" t="s">
        <v>384</v>
      </c>
      <c r="O888" t="s">
        <v>1151</v>
      </c>
      <c r="P888" t="s">
        <v>249</v>
      </c>
      <c r="Q888" t="n">
        <v>21.12601382658</v>
      </c>
      <c r="R888" t="n">
        <v>0.25</v>
      </c>
      <c r="S888" t="n">
        <v>4.02345396071211</v>
      </c>
      <c r="T888" t="n">
        <v>0.120703618821363</v>
      </c>
      <c r="U888" t="n">
        <v>26.2191639355953</v>
      </c>
      <c r="V888" t="n">
        <v>1</v>
      </c>
      <c r="W888" t="e">
        <v>#N/A</v>
      </c>
      <c r="X888" t="e">
        <v>#N/A</v>
      </c>
      <c r="Y888" t="s">
        <v>1152</v>
      </c>
    </row>
    <row r="889">
      <c r="A889" t="s">
        <v>1158</v>
      </c>
      <c r="B889" t="s">
        <v>1131</v>
      </c>
      <c r="C889" s="29" t="s">
        <v>1132</v>
      </c>
      <c r="D889" t="s">
        <v>243</v>
      </c>
      <c r="E889" t="s">
        <v>244</v>
      </c>
      <c r="F889" t="n">
        <v>3.831667</v>
      </c>
      <c r="G889" t="n">
        <v>-41.6216667</v>
      </c>
      <c r="H889" t="n">
        <v>0.01658926</v>
      </c>
      <c r="I889" t="e">
        <v>#N/A</v>
      </c>
      <c r="J889" t="e">
        <v>#N/A</v>
      </c>
      <c r="K889" t="e">
        <v>#N/A</v>
      </c>
      <c r="L889" t="s">
        <v>1150</v>
      </c>
      <c r="M889" t="s">
        <v>940</v>
      </c>
      <c r="N889" t="s">
        <v>384</v>
      </c>
      <c r="O889" t="s">
        <v>1151</v>
      </c>
      <c r="P889" t="s">
        <v>249</v>
      </c>
      <c r="Q889" t="n">
        <v>21.3266895868006</v>
      </c>
      <c r="R889" t="n">
        <v>0.25</v>
      </c>
      <c r="S889" t="n">
        <v>3.55127673000255</v>
      </c>
      <c r="T889" t="n">
        <v>0.106538301900076</v>
      </c>
      <c r="U889" t="n">
        <v>24.8321245260833</v>
      </c>
      <c r="V889" t="n">
        <v>1</v>
      </c>
      <c r="W889" t="e">
        <v>#N/A</v>
      </c>
      <c r="X889" t="e">
        <v>#N/A</v>
      </c>
      <c r="Y889" t="s">
        <v>1152</v>
      </c>
    </row>
    <row r="890">
      <c r="A890" t="s">
        <v>1159</v>
      </c>
      <c r="B890" t="s">
        <v>1131</v>
      </c>
      <c r="C890" s="29" t="s">
        <v>1132</v>
      </c>
      <c r="D890" t="s">
        <v>243</v>
      </c>
      <c r="E890" t="s">
        <v>244</v>
      </c>
      <c r="F890" t="n">
        <v>3.831667</v>
      </c>
      <c r="G890" t="n">
        <v>-41.6216667</v>
      </c>
      <c r="H890" t="n">
        <v>0.01816</v>
      </c>
      <c r="I890" t="e">
        <v>#N/A</v>
      </c>
      <c r="J890" t="e">
        <v>#N/A</v>
      </c>
      <c r="K890" t="e">
        <v>#N/A</v>
      </c>
      <c r="L890" t="s">
        <v>1150</v>
      </c>
      <c r="M890" t="s">
        <v>940</v>
      </c>
      <c r="N890" t="s">
        <v>384</v>
      </c>
      <c r="O890" t="s">
        <v>1151</v>
      </c>
      <c r="P890" t="s">
        <v>249</v>
      </c>
      <c r="Q890" t="n">
        <v>21.3674704493407</v>
      </c>
      <c r="R890" t="n">
        <v>0.25</v>
      </c>
      <c r="S890" t="n">
        <v>3.69032614797862</v>
      </c>
      <c r="T890" t="n">
        <v>0.110709784439359</v>
      </c>
      <c r="U890" t="n">
        <v>25.2588763043813</v>
      </c>
      <c r="V890" t="n">
        <v>1</v>
      </c>
      <c r="W890" t="e">
        <v>#N/A</v>
      </c>
      <c r="X890" t="e">
        <v>#N/A</v>
      </c>
      <c r="Y890" t="s">
        <v>1152</v>
      </c>
    </row>
    <row r="891">
      <c r="A891" t="s">
        <v>1160</v>
      </c>
      <c r="B891" t="s">
        <v>1131</v>
      </c>
      <c r="C891" s="29" t="s">
        <v>1132</v>
      </c>
      <c r="D891" t="s">
        <v>243</v>
      </c>
      <c r="E891" t="s">
        <v>244</v>
      </c>
      <c r="F891" t="n">
        <v>3.831667</v>
      </c>
      <c r="G891" t="n">
        <v>-41.6216667</v>
      </c>
      <c r="H891" t="n">
        <v>0.01906</v>
      </c>
      <c r="I891" t="e">
        <v>#N/A</v>
      </c>
      <c r="J891" t="e">
        <v>#N/A</v>
      </c>
      <c r="K891" t="e">
        <v>#N/A</v>
      </c>
      <c r="L891" t="s">
        <v>1150</v>
      </c>
      <c r="M891" t="s">
        <v>940</v>
      </c>
      <c r="N891" t="s">
        <v>384</v>
      </c>
      <c r="O891" t="s">
        <v>1151</v>
      </c>
      <c r="P891" t="s">
        <v>249</v>
      </c>
      <c r="Q891" t="n">
        <v>21.1495858828108</v>
      </c>
      <c r="R891" t="n">
        <v>0.25</v>
      </c>
      <c r="S891" t="n">
        <v>3.55614584324953</v>
      </c>
      <c r="T891" t="n">
        <v>0.106684375297486</v>
      </c>
      <c r="U891" t="n">
        <v>24.8473484039957</v>
      </c>
      <c r="V891" t="n">
        <v>1</v>
      </c>
      <c r="W891" t="e">
        <v>#N/A</v>
      </c>
      <c r="X891" t="e">
        <v>#N/A</v>
      </c>
      <c r="Y891" t="s">
        <v>1152</v>
      </c>
    </row>
    <row r="892">
      <c r="A892" t="s">
        <v>1161</v>
      </c>
      <c r="B892" t="s">
        <v>1131</v>
      </c>
      <c r="C892" s="29" t="s">
        <v>1132</v>
      </c>
      <c r="D892" t="s">
        <v>243</v>
      </c>
      <c r="E892" t="s">
        <v>244</v>
      </c>
      <c r="F892" t="n">
        <v>3.831667</v>
      </c>
      <c r="G892" t="n">
        <v>-41.6216667</v>
      </c>
      <c r="H892" t="n">
        <v>0.02086</v>
      </c>
      <c r="I892" t="e">
        <v>#N/A</v>
      </c>
      <c r="J892" t="e">
        <v>#N/A</v>
      </c>
      <c r="K892" t="e">
        <v>#N/A</v>
      </c>
      <c r="L892" t="s">
        <v>1150</v>
      </c>
      <c r="M892" t="s">
        <v>940</v>
      </c>
      <c r="N892" t="s">
        <v>384</v>
      </c>
      <c r="O892" t="s">
        <v>1151</v>
      </c>
      <c r="P892" t="s">
        <v>249</v>
      </c>
      <c r="Q892" t="n">
        <v>21.143820309814</v>
      </c>
      <c r="R892" t="n">
        <v>0.25</v>
      </c>
      <c r="S892" t="n">
        <v>3.85925890863564</v>
      </c>
      <c r="T892" t="n">
        <v>0.115777767259069</v>
      </c>
      <c r="U892" t="n">
        <v>25.7562133191563</v>
      </c>
      <c r="V892" t="n">
        <v>1</v>
      </c>
      <c r="W892" t="e">
        <v>#N/A</v>
      </c>
      <c r="X892" t="e">
        <v>#N/A</v>
      </c>
      <c r="Y892" t="s">
        <v>1152</v>
      </c>
    </row>
    <row r="893">
      <c r="A893" t="s">
        <v>1162</v>
      </c>
      <c r="B893" t="s">
        <v>1131</v>
      </c>
      <c r="C893" s="29" t="s">
        <v>1132</v>
      </c>
      <c r="D893" t="s">
        <v>243</v>
      </c>
      <c r="E893" t="s">
        <v>244</v>
      </c>
      <c r="F893" t="n">
        <v>3.831667</v>
      </c>
      <c r="G893" t="n">
        <v>-41.6216667</v>
      </c>
      <c r="H893" t="n">
        <v>0.0238578</v>
      </c>
      <c r="I893" t="e">
        <v>#N/A</v>
      </c>
      <c r="J893" t="e">
        <v>#N/A</v>
      </c>
      <c r="K893" t="e">
        <v>#N/A</v>
      </c>
      <c r="L893" t="s">
        <v>1150</v>
      </c>
      <c r="M893" t="s">
        <v>940</v>
      </c>
      <c r="N893" t="s">
        <v>384</v>
      </c>
      <c r="O893" t="s">
        <v>1151</v>
      </c>
      <c r="P893" t="s">
        <v>249</v>
      </c>
      <c r="Q893" t="n">
        <v>20.9925449538543</v>
      </c>
      <c r="R893" t="n">
        <v>0.25</v>
      </c>
      <c r="S893" t="n">
        <v>3.67601626749037</v>
      </c>
      <c r="T893" t="n">
        <v>0.110280488024711</v>
      </c>
      <c r="U893" t="n">
        <v>25.2157072896575</v>
      </c>
      <c r="V893" t="n">
        <v>1</v>
      </c>
      <c r="W893" t="e">
        <v>#N/A</v>
      </c>
      <c r="X893" t="e">
        <v>#N/A</v>
      </c>
      <c r="Y893" t="s">
        <v>1152</v>
      </c>
    </row>
    <row r="894">
      <c r="A894" t="s">
        <v>1163</v>
      </c>
      <c r="B894" t="s">
        <v>1131</v>
      </c>
      <c r="C894" s="29" t="s">
        <v>1132</v>
      </c>
      <c r="D894" t="s">
        <v>243</v>
      </c>
      <c r="E894" t="s">
        <v>244</v>
      </c>
      <c r="F894" t="n">
        <v>3.831667</v>
      </c>
      <c r="G894" t="n">
        <v>-41.6216667</v>
      </c>
      <c r="H894" t="n">
        <v>0.0273689</v>
      </c>
      <c r="I894" t="e">
        <v>#N/A</v>
      </c>
      <c r="J894" t="e">
        <v>#N/A</v>
      </c>
      <c r="K894" t="e">
        <v>#N/A</v>
      </c>
      <c r="L894" t="s">
        <v>1150</v>
      </c>
      <c r="M894" t="s">
        <v>940</v>
      </c>
      <c r="N894" t="s">
        <v>384</v>
      </c>
      <c r="O894" t="s">
        <v>1151</v>
      </c>
      <c r="P894" t="s">
        <v>249</v>
      </c>
      <c r="Q894" t="n">
        <v>21.1743806559453</v>
      </c>
      <c r="R894" t="n">
        <v>0.25</v>
      </c>
      <c r="S894" t="n">
        <v>3.70579815161996</v>
      </c>
      <c r="T894" t="n">
        <v>0.111173944548599</v>
      </c>
      <c r="U894" t="n">
        <v>25.3053631927495</v>
      </c>
      <c r="V894" t="n">
        <v>1</v>
      </c>
      <c r="W894" t="e">
        <v>#N/A</v>
      </c>
      <c r="X894" t="e">
        <v>#N/A</v>
      </c>
      <c r="Y894" t="s">
        <v>1152</v>
      </c>
    </row>
    <row r="895">
      <c r="A895" t="s">
        <v>1164</v>
      </c>
      <c r="B895" t="s">
        <v>1131</v>
      </c>
      <c r="C895" s="29" t="s">
        <v>1132</v>
      </c>
      <c r="D895" t="s">
        <v>243</v>
      </c>
      <c r="E895" t="s">
        <v>244</v>
      </c>
      <c r="F895" t="n">
        <v>3.831667</v>
      </c>
      <c r="G895" t="n">
        <v>-41.6216667</v>
      </c>
      <c r="H895" t="n">
        <v>0.03088</v>
      </c>
      <c r="I895" t="e">
        <v>#N/A</v>
      </c>
      <c r="J895" t="e">
        <v>#N/A</v>
      </c>
      <c r="K895" t="e">
        <v>#N/A</v>
      </c>
      <c r="L895" t="s">
        <v>1150</v>
      </c>
      <c r="M895" t="s">
        <v>940</v>
      </c>
      <c r="N895" t="s">
        <v>384</v>
      </c>
      <c r="O895" t="s">
        <v>1151</v>
      </c>
      <c r="P895" t="s">
        <v>249</v>
      </c>
      <c r="Q895" t="n">
        <v>20.6738619703326</v>
      </c>
      <c r="R895" t="n">
        <v>0.25</v>
      </c>
      <c r="S895" t="n">
        <v>3.56790740054464</v>
      </c>
      <c r="T895" t="n">
        <v>0.107037222016339</v>
      </c>
      <c r="U895" t="n">
        <v>24.884036532006</v>
      </c>
      <c r="V895" t="n">
        <v>1</v>
      </c>
      <c r="W895" t="e">
        <v>#N/A</v>
      </c>
      <c r="X895" t="e">
        <v>#N/A</v>
      </c>
      <c r="Y895" t="s">
        <v>1152</v>
      </c>
    </row>
    <row r="896">
      <c r="A896" t="s">
        <v>1165</v>
      </c>
      <c r="B896" t="s">
        <v>1166</v>
      </c>
      <c r="C896" s="29" t="s">
        <v>1167</v>
      </c>
      <c r="D896" t="s">
        <v>243</v>
      </c>
      <c r="E896" t="s">
        <v>244</v>
      </c>
      <c r="F896" t="n">
        <v>4.77</v>
      </c>
      <c r="G896" t="n">
        <v>-20.93</v>
      </c>
      <c r="H896" t="n">
        <v>0.003833</v>
      </c>
      <c r="I896" t="e">
        <v>#N/A</v>
      </c>
      <c r="J896" t="e">
        <v>#N/A</v>
      </c>
      <c r="K896" t="e">
        <v>#N/A</v>
      </c>
      <c r="L896" t="e">
        <v>#N/A</v>
      </c>
      <c r="M896" t="s">
        <v>1168</v>
      </c>
      <c r="N896" t="s">
        <v>687</v>
      </c>
      <c r="O896" t="s">
        <v>688</v>
      </c>
      <c r="P896" t="s">
        <v>286</v>
      </c>
      <c r="Q896" t="n">
        <v>20.9</v>
      </c>
      <c r="R896" t="n">
        <v>0.33</v>
      </c>
      <c r="S896" t="n">
        <v>3.34</v>
      </c>
      <c r="T896" t="n">
        <v>0.1002</v>
      </c>
      <c r="U896" t="n">
        <v>25.7976092583368</v>
      </c>
      <c r="V896" t="n">
        <v>0.333433387368069</v>
      </c>
      <c r="W896" t="e">
        <v>#N/A</v>
      </c>
      <c r="X896" t="e">
        <v>#N/A</v>
      </c>
      <c r="Y896" t="s">
        <v>1169</v>
      </c>
    </row>
    <row r="897">
      <c r="A897" t="s">
        <v>1170</v>
      </c>
      <c r="B897" t="s">
        <v>1166</v>
      </c>
      <c r="C897" s="29" t="s">
        <v>1167</v>
      </c>
      <c r="D897" t="s">
        <v>243</v>
      </c>
      <c r="E897" t="s">
        <v>244</v>
      </c>
      <c r="F897" t="n">
        <v>4.77</v>
      </c>
      <c r="G897" t="n">
        <v>-20.93</v>
      </c>
      <c r="H897" t="n">
        <v>0.011013</v>
      </c>
      <c r="I897" t="e">
        <v>#N/A</v>
      </c>
      <c r="J897" t="e">
        <v>#N/A</v>
      </c>
      <c r="K897" t="e">
        <v>#N/A</v>
      </c>
      <c r="L897" t="e">
        <v>#N/A</v>
      </c>
      <c r="M897" t="s">
        <v>1168</v>
      </c>
      <c r="N897" t="s">
        <v>687</v>
      </c>
      <c r="O897" t="s">
        <v>688</v>
      </c>
      <c r="P897" t="s">
        <v>286</v>
      </c>
      <c r="Q897" t="n">
        <v>21.31</v>
      </c>
      <c r="R897" t="n">
        <v>0.33</v>
      </c>
      <c r="S897" t="n">
        <v>3.51</v>
      </c>
      <c r="T897" t="n">
        <v>0.1053</v>
      </c>
      <c r="U897" t="n">
        <v>26.3492229304387</v>
      </c>
      <c r="V897" t="n">
        <v>0.333433387368073</v>
      </c>
      <c r="W897" t="e">
        <v>#N/A</v>
      </c>
      <c r="X897" t="e">
        <v>#N/A</v>
      </c>
      <c r="Y897" t="s">
        <v>1171</v>
      </c>
    </row>
    <row r="898">
      <c r="A898" t="s">
        <v>1172</v>
      </c>
      <c r="B898" t="s">
        <v>1166</v>
      </c>
      <c r="C898" s="29" t="s">
        <v>1167</v>
      </c>
      <c r="D898" t="s">
        <v>243</v>
      </c>
      <c r="E898" t="s">
        <v>244</v>
      </c>
      <c r="F898" t="n">
        <v>4.77</v>
      </c>
      <c r="G898" t="n">
        <v>-20.93</v>
      </c>
      <c r="H898" t="n">
        <v>0.022723</v>
      </c>
      <c r="I898" t="e">
        <v>#N/A</v>
      </c>
      <c r="J898" t="e">
        <v>#N/A</v>
      </c>
      <c r="K898" t="e">
        <v>#N/A</v>
      </c>
      <c r="L898" t="e">
        <v>#N/A</v>
      </c>
      <c r="M898" t="s">
        <v>1168</v>
      </c>
      <c r="N898" t="s">
        <v>687</v>
      </c>
      <c r="O898" t="s">
        <v>688</v>
      </c>
      <c r="P898" t="s">
        <v>286</v>
      </c>
      <c r="Q898" t="n">
        <v>22.118934409799</v>
      </c>
      <c r="R898" t="n">
        <v>0.33</v>
      </c>
      <c r="S898" t="n">
        <v>2.88</v>
      </c>
      <c r="T898" t="n">
        <v>0.0864</v>
      </c>
      <c r="U898" t="n">
        <v>24.1511591156618</v>
      </c>
      <c r="V898" t="n">
        <v>0.333433387368073</v>
      </c>
      <c r="W898" t="e">
        <v>#N/A</v>
      </c>
      <c r="X898" t="e">
        <v>#N/A</v>
      </c>
      <c r="Y898" t="s">
        <v>1171</v>
      </c>
    </row>
    <row r="899">
      <c r="A899" t="s">
        <v>1173</v>
      </c>
      <c r="B899" t="s">
        <v>1166</v>
      </c>
      <c r="C899" s="29" t="s">
        <v>1167</v>
      </c>
      <c r="D899" t="s">
        <v>243</v>
      </c>
      <c r="E899" t="s">
        <v>244</v>
      </c>
      <c r="F899" t="n">
        <v>4.77</v>
      </c>
      <c r="G899" t="n">
        <v>-20.93</v>
      </c>
      <c r="H899" t="n">
        <v>0.049414</v>
      </c>
      <c r="I899" t="e">
        <v>#N/A</v>
      </c>
      <c r="J899" t="e">
        <v>#N/A</v>
      </c>
      <c r="K899" t="e">
        <v>#N/A</v>
      </c>
      <c r="L899" t="e">
        <v>#N/A</v>
      </c>
      <c r="M899" t="s">
        <v>1168</v>
      </c>
      <c r="N899" t="s">
        <v>687</v>
      </c>
      <c r="O899" t="s">
        <v>688</v>
      </c>
      <c r="P899" t="s">
        <v>286</v>
      </c>
      <c r="Q899" t="n">
        <v>21.5539420340399</v>
      </c>
      <c r="R899" t="n">
        <v>0.33</v>
      </c>
      <c r="S899" t="n">
        <v>3.01</v>
      </c>
      <c r="T899" t="n">
        <v>0.0903</v>
      </c>
      <c r="U899" t="n">
        <v>24.6417122780277</v>
      </c>
      <c r="V899" t="n">
        <v>0.333433387368071</v>
      </c>
      <c r="W899" t="e">
        <v>#N/A</v>
      </c>
      <c r="X899" t="e">
        <v>#N/A</v>
      </c>
      <c r="Y899" t="s">
        <v>1171</v>
      </c>
    </row>
    <row r="900">
      <c r="A900" t="s">
        <v>1174</v>
      </c>
      <c r="B900" t="s">
        <v>1166</v>
      </c>
      <c r="C900" s="29" t="s">
        <v>1167</v>
      </c>
      <c r="D900" t="s">
        <v>243</v>
      </c>
      <c r="E900" t="s">
        <v>244</v>
      </c>
      <c r="F900" t="n">
        <v>4.77</v>
      </c>
      <c r="G900" t="n">
        <v>-20.93</v>
      </c>
      <c r="H900" t="n">
        <v>0.068107</v>
      </c>
      <c r="I900" t="e">
        <v>#N/A</v>
      </c>
      <c r="J900" t="e">
        <v>#N/A</v>
      </c>
      <c r="K900" t="e">
        <v>#N/A</v>
      </c>
      <c r="L900" t="e">
        <v>#N/A</v>
      </c>
      <c r="M900" t="s">
        <v>1168</v>
      </c>
      <c r="N900" t="s">
        <v>687</v>
      </c>
      <c r="O900" t="s">
        <v>688</v>
      </c>
      <c r="P900" t="s">
        <v>286</v>
      </c>
      <c r="Q900" t="n">
        <v>21.0967338443685</v>
      </c>
      <c r="R900" t="n">
        <v>0.33</v>
      </c>
      <c r="S900" t="n">
        <v>2.87</v>
      </c>
      <c r="T900" t="n">
        <v>0.0861</v>
      </c>
      <c r="U900" t="n">
        <v>24.1125117337026</v>
      </c>
      <c r="V900" t="n">
        <v>0.333433387368071</v>
      </c>
      <c r="W900" t="e">
        <v>#N/A</v>
      </c>
      <c r="X900" t="e">
        <v>#N/A</v>
      </c>
      <c r="Y900" t="s">
        <v>1171</v>
      </c>
    </row>
    <row r="901">
      <c r="A901" t="s">
        <v>1175</v>
      </c>
      <c r="B901" t="s">
        <v>1166</v>
      </c>
      <c r="C901" s="29" t="s">
        <v>1167</v>
      </c>
      <c r="D901" t="s">
        <v>243</v>
      </c>
      <c r="E901" t="s">
        <v>244</v>
      </c>
      <c r="F901" t="n">
        <v>4.77</v>
      </c>
      <c r="G901" t="n">
        <v>-20.93</v>
      </c>
      <c r="H901" t="n">
        <v>0.109163</v>
      </c>
      <c r="I901" t="e">
        <v>#N/A</v>
      </c>
      <c r="J901" t="e">
        <v>#N/A</v>
      </c>
      <c r="K901" t="e">
        <v>#N/A</v>
      </c>
      <c r="L901" t="e">
        <v>#N/A</v>
      </c>
      <c r="M901" t="s">
        <v>1168</v>
      </c>
      <c r="N901" t="s">
        <v>687</v>
      </c>
      <c r="O901" t="s">
        <v>688</v>
      </c>
      <c r="P901" t="s">
        <v>286</v>
      </c>
      <c r="Q901" t="n">
        <v>21.0247666598402</v>
      </c>
      <c r="R901" t="n">
        <v>0.33</v>
      </c>
      <c r="S901" t="n">
        <v>3.41</v>
      </c>
      <c r="T901" t="n">
        <v>0.1023</v>
      </c>
      <c r="U901" t="n">
        <v>26.0280701950792</v>
      </c>
      <c r="V901" t="n">
        <v>0.333433387368073</v>
      </c>
      <c r="W901" t="e">
        <v>#N/A</v>
      </c>
      <c r="X901" t="e">
        <v>#N/A</v>
      </c>
      <c r="Y901" t="s">
        <v>1171</v>
      </c>
    </row>
    <row r="902">
      <c r="A902" t="s">
        <v>1176</v>
      </c>
      <c r="B902" t="s">
        <v>1166</v>
      </c>
      <c r="C902" s="29" t="s">
        <v>1167</v>
      </c>
      <c r="D902" t="s">
        <v>243</v>
      </c>
      <c r="E902" t="s">
        <v>244</v>
      </c>
      <c r="F902" t="n">
        <v>4.77</v>
      </c>
      <c r="G902" t="n">
        <v>-20.93</v>
      </c>
      <c r="H902" t="n">
        <v>0.128399</v>
      </c>
      <c r="I902" t="e">
        <v>#N/A</v>
      </c>
      <c r="J902" t="e">
        <v>#N/A</v>
      </c>
      <c r="K902" t="e">
        <v>#N/A</v>
      </c>
      <c r="L902" t="e">
        <v>#N/A</v>
      </c>
      <c r="M902" t="s">
        <v>1168</v>
      </c>
      <c r="N902" t="s">
        <v>687</v>
      </c>
      <c r="O902" t="s">
        <v>688</v>
      </c>
      <c r="P902" t="s">
        <v>286</v>
      </c>
      <c r="Q902" t="n">
        <v>20.6845259688654</v>
      </c>
      <c r="R902" t="n">
        <v>0.29</v>
      </c>
      <c r="S902" t="n">
        <v>4</v>
      </c>
      <c r="T902" t="n">
        <v>0.12</v>
      </c>
      <c r="U902" t="n">
        <v>27.80120430424</v>
      </c>
      <c r="V902" t="n">
        <v>0.333433387368073</v>
      </c>
      <c r="W902" t="e">
        <v>#N/A</v>
      </c>
      <c r="X902" t="e">
        <v>#N/A</v>
      </c>
      <c r="Y902" t="s">
        <v>1171</v>
      </c>
    </row>
    <row r="903">
      <c r="A903" t="s">
        <v>1177</v>
      </c>
      <c r="B903" t="s">
        <v>1166</v>
      </c>
      <c r="C903" s="29" t="s">
        <v>1167</v>
      </c>
      <c r="D903" t="s">
        <v>243</v>
      </c>
      <c r="E903" t="s">
        <v>244</v>
      </c>
      <c r="F903" t="n">
        <v>4.77</v>
      </c>
      <c r="G903" t="n">
        <v>-20.93</v>
      </c>
      <c r="H903" t="n">
        <v>0.13132</v>
      </c>
      <c r="I903" t="e">
        <v>#N/A</v>
      </c>
      <c r="J903" t="e">
        <v>#N/A</v>
      </c>
      <c r="K903" t="e">
        <v>#N/A</v>
      </c>
      <c r="L903" t="e">
        <v>#N/A</v>
      </c>
      <c r="M903" t="s">
        <v>1168</v>
      </c>
      <c r="N903" t="s">
        <v>687</v>
      </c>
      <c r="O903" t="s">
        <v>688</v>
      </c>
      <c r="P903" t="s">
        <v>286</v>
      </c>
      <c r="Q903" t="n">
        <v>20.987533637289</v>
      </c>
      <c r="R903" t="n">
        <v>0.33</v>
      </c>
      <c r="S903" t="n">
        <v>3.72</v>
      </c>
      <c r="T903" t="n">
        <v>0.1116</v>
      </c>
      <c r="U903" t="n">
        <v>26.9948632727418</v>
      </c>
      <c r="V903" t="n">
        <v>0.333433387368071</v>
      </c>
      <c r="W903" t="e">
        <v>#N/A</v>
      </c>
      <c r="X903" t="e">
        <v>#N/A</v>
      </c>
      <c r="Y903" t="s">
        <v>1171</v>
      </c>
    </row>
    <row r="904">
      <c r="A904" t="s">
        <v>1178</v>
      </c>
      <c r="B904" t="s">
        <v>1166</v>
      </c>
      <c r="C904" s="29" t="s">
        <v>1167</v>
      </c>
      <c r="D904" t="s">
        <v>243</v>
      </c>
      <c r="E904" t="s">
        <v>244</v>
      </c>
      <c r="F904" t="n">
        <v>4.77</v>
      </c>
      <c r="G904" t="n">
        <v>-20.93</v>
      </c>
      <c r="H904" t="n">
        <v>0.136632</v>
      </c>
      <c r="I904" t="e">
        <v>#N/A</v>
      </c>
      <c r="J904" t="e">
        <v>#N/A</v>
      </c>
      <c r="K904" t="e">
        <v>#N/A</v>
      </c>
      <c r="L904" t="e">
        <v>#N/A</v>
      </c>
      <c r="M904" t="s">
        <v>1168</v>
      </c>
      <c r="N904" t="s">
        <v>687</v>
      </c>
      <c r="O904" t="s">
        <v>688</v>
      </c>
      <c r="P904" t="s">
        <v>286</v>
      </c>
      <c r="Q904" t="n">
        <v>21.8148368216884</v>
      </c>
      <c r="R904" t="n">
        <v>0.33</v>
      </c>
      <c r="S904" t="n">
        <v>2.84</v>
      </c>
      <c r="T904" t="n">
        <v>0.0852</v>
      </c>
      <c r="U904" t="n">
        <v>23.9957564270536</v>
      </c>
      <c r="V904" t="n">
        <v>0.333433387368073</v>
      </c>
      <c r="W904" t="e">
        <v>#N/A</v>
      </c>
      <c r="X904" t="e">
        <v>#N/A</v>
      </c>
      <c r="Y904" t="s">
        <v>1171</v>
      </c>
    </row>
    <row r="905">
      <c r="A905" t="s">
        <v>1179</v>
      </c>
      <c r="B905" t="s">
        <v>1166</v>
      </c>
      <c r="C905" s="29" t="s">
        <v>1167</v>
      </c>
      <c r="D905" t="s">
        <v>243</v>
      </c>
      <c r="E905" t="s">
        <v>244</v>
      </c>
      <c r="F905" t="n">
        <v>4.77</v>
      </c>
      <c r="G905" t="n">
        <v>-20.93</v>
      </c>
      <c r="H905" t="n">
        <v>0.137694</v>
      </c>
      <c r="I905" t="e">
        <v>#N/A</v>
      </c>
      <c r="J905" t="e">
        <v>#N/A</v>
      </c>
      <c r="K905" t="e">
        <v>#N/A</v>
      </c>
      <c r="L905" t="e">
        <v>#N/A</v>
      </c>
      <c r="M905" t="s">
        <v>1168</v>
      </c>
      <c r="N905" t="s">
        <v>687</v>
      </c>
      <c r="O905" t="s">
        <v>688</v>
      </c>
      <c r="P905" t="s">
        <v>286</v>
      </c>
      <c r="Q905" t="n">
        <v>22.2316121978439</v>
      </c>
      <c r="R905" t="n">
        <v>0.5</v>
      </c>
      <c r="S905" t="n">
        <v>3</v>
      </c>
      <c r="T905" t="n">
        <v>0.09</v>
      </c>
      <c r="U905" t="n">
        <v>24.6047368325535</v>
      </c>
      <c r="V905" t="n">
        <v>0.333433387368073</v>
      </c>
      <c r="W905" t="e">
        <v>#N/A</v>
      </c>
      <c r="X905" t="e">
        <v>#N/A</v>
      </c>
      <c r="Y905" t="s">
        <v>1171</v>
      </c>
    </row>
    <row r="906">
      <c r="A906" t="s">
        <v>1180</v>
      </c>
      <c r="B906" t="s">
        <v>1166</v>
      </c>
      <c r="C906" s="29" t="s">
        <v>1167</v>
      </c>
      <c r="D906" t="s">
        <v>243</v>
      </c>
      <c r="E906" t="s">
        <v>244</v>
      </c>
      <c r="F906" t="n">
        <v>4.77</v>
      </c>
      <c r="G906" t="n">
        <v>-20.93</v>
      </c>
      <c r="H906" t="n">
        <v>0.317445</v>
      </c>
      <c r="I906" t="e">
        <v>#N/A</v>
      </c>
      <c r="J906" t="e">
        <v>#N/A</v>
      </c>
      <c r="K906" t="e">
        <v>#N/A</v>
      </c>
      <c r="L906" t="e">
        <v>#N/A</v>
      </c>
      <c r="M906" t="s">
        <v>1168</v>
      </c>
      <c r="N906" t="s">
        <v>687</v>
      </c>
      <c r="O906" t="s">
        <v>688</v>
      </c>
      <c r="P906" t="s">
        <v>286</v>
      </c>
      <c r="Q906" t="n">
        <v>20.5452353157084</v>
      </c>
      <c r="R906" t="n">
        <v>0.33</v>
      </c>
      <c r="S906" t="n">
        <v>3.23</v>
      </c>
      <c r="T906" t="n">
        <v>0.0969</v>
      </c>
      <c r="U906" t="n">
        <v>25.4255129277363</v>
      </c>
      <c r="V906" t="n">
        <v>0.333433387368071</v>
      </c>
      <c r="W906" t="e">
        <v>#N/A</v>
      </c>
      <c r="X906" t="e">
        <v>#N/A</v>
      </c>
      <c r="Y906" t="s">
        <v>1171</v>
      </c>
    </row>
    <row r="907">
      <c r="A907" t="s">
        <v>1181</v>
      </c>
      <c r="B907" t="s">
        <v>1166</v>
      </c>
      <c r="C907" s="29" t="s">
        <v>1167</v>
      </c>
      <c r="D907" t="s">
        <v>243</v>
      </c>
      <c r="E907" t="s">
        <v>244</v>
      </c>
      <c r="F907" t="n">
        <v>4.77</v>
      </c>
      <c r="G907" t="n">
        <v>-20.93</v>
      </c>
      <c r="H907" t="n">
        <v>0.362425</v>
      </c>
      <c r="I907" t="e">
        <v>#N/A</v>
      </c>
      <c r="J907" t="e">
        <v>#N/A</v>
      </c>
      <c r="K907" t="e">
        <v>#N/A</v>
      </c>
      <c r="L907" t="e">
        <v>#N/A</v>
      </c>
      <c r="M907" t="s">
        <v>1168</v>
      </c>
      <c r="N907" t="s">
        <v>687</v>
      </c>
      <c r="O907" t="s">
        <v>688</v>
      </c>
      <c r="P907" t="s">
        <v>286</v>
      </c>
      <c r="Q907" t="n">
        <v>21.5436134103345</v>
      </c>
      <c r="R907" t="n">
        <v>0.33</v>
      </c>
      <c r="S907" t="n">
        <v>2.8</v>
      </c>
      <c r="T907" t="n">
        <v>0.084</v>
      </c>
      <c r="U907" t="n">
        <v>23.8381493715874</v>
      </c>
      <c r="V907" t="n">
        <v>0.333433387368071</v>
      </c>
      <c r="W907" t="e">
        <v>#N/A</v>
      </c>
      <c r="X907" t="e">
        <v>#N/A</v>
      </c>
      <c r="Y907" t="s">
        <v>1171</v>
      </c>
    </row>
    <row r="908">
      <c r="A908" t="s">
        <v>1182</v>
      </c>
      <c r="B908" t="s">
        <v>1166</v>
      </c>
      <c r="C908" s="29" t="s">
        <v>1167</v>
      </c>
      <c r="D908" t="s">
        <v>243</v>
      </c>
      <c r="E908" t="s">
        <v>244</v>
      </c>
      <c r="F908" t="n">
        <v>4.77</v>
      </c>
      <c r="G908" t="n">
        <v>-20.93</v>
      </c>
      <c r="H908" t="n">
        <v>0.370031</v>
      </c>
      <c r="I908" t="e">
        <v>#N/A</v>
      </c>
      <c r="J908" t="e">
        <v>#N/A</v>
      </c>
      <c r="K908" t="e">
        <v>#N/A</v>
      </c>
      <c r="L908" t="e">
        <v>#N/A</v>
      </c>
      <c r="M908" t="s">
        <v>1168</v>
      </c>
      <c r="N908" t="s">
        <v>687</v>
      </c>
      <c r="O908" t="s">
        <v>688</v>
      </c>
      <c r="P908" t="s">
        <v>286</v>
      </c>
      <c r="Q908" t="n">
        <v>21.4242069565657</v>
      </c>
      <c r="R908" t="n">
        <v>0.43</v>
      </c>
      <c r="S908" t="n">
        <v>3</v>
      </c>
      <c r="T908" t="n">
        <v>0.09</v>
      </c>
      <c r="U908" t="n">
        <v>24.6047368325535</v>
      </c>
      <c r="V908" t="n">
        <v>0.333433387368073</v>
      </c>
      <c r="W908" t="e">
        <v>#N/A</v>
      </c>
      <c r="X908" t="e">
        <v>#N/A</v>
      </c>
      <c r="Y908" t="s">
        <v>1171</v>
      </c>
    </row>
    <row r="909">
      <c r="A909" t="s">
        <v>1183</v>
      </c>
      <c r="B909" t="s">
        <v>1166</v>
      </c>
      <c r="C909" s="29" t="s">
        <v>1167</v>
      </c>
      <c r="D909" t="s">
        <v>243</v>
      </c>
      <c r="E909" t="s">
        <v>244</v>
      </c>
      <c r="F909" t="n">
        <v>4.77</v>
      </c>
      <c r="G909" t="n">
        <v>-20.93</v>
      </c>
      <c r="H909" t="n">
        <v>0.383734</v>
      </c>
      <c r="I909" t="e">
        <v>#N/A</v>
      </c>
      <c r="J909" t="e">
        <v>#N/A</v>
      </c>
      <c r="K909" t="e">
        <v>#N/A</v>
      </c>
      <c r="L909" t="e">
        <v>#N/A</v>
      </c>
      <c r="M909" t="s">
        <v>1168</v>
      </c>
      <c r="N909" t="s">
        <v>687</v>
      </c>
      <c r="O909" t="s">
        <v>688</v>
      </c>
      <c r="P909" t="s">
        <v>286</v>
      </c>
      <c r="Q909" t="n">
        <v>21.1037904200709</v>
      </c>
      <c r="R909" t="n">
        <v>0.34</v>
      </c>
      <c r="S909" t="n">
        <v>3.19</v>
      </c>
      <c r="T909" t="n">
        <v>0.0957</v>
      </c>
      <c r="U909" t="n">
        <v>25.2870549228718</v>
      </c>
      <c r="V909" t="n">
        <v>0.333433387368071</v>
      </c>
      <c r="W909" t="e">
        <v>#N/A</v>
      </c>
      <c r="X909" t="e">
        <v>#N/A</v>
      </c>
      <c r="Y909" t="s">
        <v>1171</v>
      </c>
    </row>
    <row r="910">
      <c r="A910" t="s">
        <v>1184</v>
      </c>
      <c r="B910" t="s">
        <v>1166</v>
      </c>
      <c r="C910" s="29" t="s">
        <v>1167</v>
      </c>
      <c r="D910" t="s">
        <v>243</v>
      </c>
      <c r="E910" t="s">
        <v>244</v>
      </c>
      <c r="F910" t="n">
        <v>4.77</v>
      </c>
      <c r="G910" t="n">
        <v>-20.93</v>
      </c>
      <c r="H910" t="n">
        <v>0.414085</v>
      </c>
      <c r="I910" t="e">
        <v>#N/A</v>
      </c>
      <c r="J910" t="e">
        <v>#N/A</v>
      </c>
      <c r="K910" t="e">
        <v>#N/A</v>
      </c>
      <c r="L910" t="e">
        <v>#N/A</v>
      </c>
      <c r="M910" t="s">
        <v>1168</v>
      </c>
      <c r="N910" t="s">
        <v>687</v>
      </c>
      <c r="O910" t="s">
        <v>688</v>
      </c>
      <c r="P910" t="s">
        <v>286</v>
      </c>
      <c r="Q910" t="n">
        <v>20.6661801674853</v>
      </c>
      <c r="R910" t="n">
        <v>0.33</v>
      </c>
      <c r="S910" t="n">
        <v>3.66</v>
      </c>
      <c r="T910" t="n">
        <v>0.1098</v>
      </c>
      <c r="U910" t="n">
        <v>26.8141908186109</v>
      </c>
      <c r="V910" t="n">
        <v>0.333433387368069</v>
      </c>
      <c r="W910" t="e">
        <v>#N/A</v>
      </c>
      <c r="X910" t="e">
        <v>#N/A</v>
      </c>
      <c r="Y910" t="s">
        <v>1171</v>
      </c>
    </row>
    <row r="911">
      <c r="A911" t="s">
        <v>1185</v>
      </c>
      <c r="B911" t="s">
        <v>1166</v>
      </c>
      <c r="C911" s="29" t="s">
        <v>1167</v>
      </c>
      <c r="D911" t="s">
        <v>243</v>
      </c>
      <c r="E911" t="s">
        <v>244</v>
      </c>
      <c r="F911" t="n">
        <v>4.77</v>
      </c>
      <c r="G911" t="n">
        <v>-20.93</v>
      </c>
      <c r="H911" t="n">
        <v>0.421574</v>
      </c>
      <c r="I911" t="e">
        <v>#N/A</v>
      </c>
      <c r="J911" t="e">
        <v>#N/A</v>
      </c>
      <c r="K911" t="e">
        <v>#N/A</v>
      </c>
      <c r="L911" t="e">
        <v>#N/A</v>
      </c>
      <c r="M911" t="s">
        <v>1168</v>
      </c>
      <c r="N911" t="s">
        <v>687</v>
      </c>
      <c r="O911" t="s">
        <v>688</v>
      </c>
      <c r="P911" t="s">
        <v>286</v>
      </c>
      <c r="Q911" t="n">
        <v>20.8784375494002</v>
      </c>
      <c r="R911" t="n">
        <v>0.37</v>
      </c>
      <c r="S911" t="n">
        <v>3.42</v>
      </c>
      <c r="T911" t="n">
        <v>0.1026</v>
      </c>
      <c r="U911" t="n">
        <v>26.0606064148469</v>
      </c>
      <c r="V911" t="n">
        <v>0.333433387368071</v>
      </c>
      <c r="W911" t="e">
        <v>#N/A</v>
      </c>
      <c r="X911" t="e">
        <v>#N/A</v>
      </c>
      <c r="Y911" t="s">
        <v>1171</v>
      </c>
    </row>
    <row r="912">
      <c r="A912" t="s">
        <v>1165</v>
      </c>
      <c r="B912" t="s">
        <v>1186</v>
      </c>
      <c r="C912" s="29" t="s">
        <v>1187</v>
      </c>
      <c r="D912" t="s">
        <v>243</v>
      </c>
      <c r="E912" t="s">
        <v>244</v>
      </c>
      <c r="F912" t="n">
        <v>4.77</v>
      </c>
      <c r="G912" t="n">
        <v>-20.93</v>
      </c>
      <c r="H912" t="n">
        <v>0.003633489769</v>
      </c>
      <c r="I912" t="e">
        <v>#N/A</v>
      </c>
      <c r="J912" t="e">
        <v>#N/A</v>
      </c>
      <c r="K912" t="e">
        <v>#N/A</v>
      </c>
      <c r="L912" t="s">
        <v>1188</v>
      </c>
      <c r="M912" t="s">
        <v>1168</v>
      </c>
      <c r="N912" t="s">
        <v>687</v>
      </c>
      <c r="O912" t="s">
        <v>688</v>
      </c>
      <c r="P912" t="s">
        <v>286</v>
      </c>
      <c r="Q912" t="n">
        <v>20.9</v>
      </c>
      <c r="R912" t="n">
        <v>0.33</v>
      </c>
      <c r="S912" t="n">
        <v>3.34</v>
      </c>
      <c r="T912" t="n">
        <v>0.1002</v>
      </c>
      <c r="U912" t="n">
        <v>25.7976092583368</v>
      </c>
      <c r="V912" t="n">
        <v>0.333433387368069</v>
      </c>
      <c r="W912" t="e">
        <v>#N/A</v>
      </c>
      <c r="X912" t="e">
        <v>#N/A</v>
      </c>
      <c r="Y912" t="s">
        <v>1189</v>
      </c>
    </row>
    <row r="913">
      <c r="A913" t="s">
        <v>1165</v>
      </c>
      <c r="B913" t="s">
        <v>1186</v>
      </c>
      <c r="C913" s="29" t="s">
        <v>1187</v>
      </c>
      <c r="D913" t="s">
        <v>243</v>
      </c>
      <c r="E913" t="s">
        <v>244</v>
      </c>
      <c r="F913" t="n">
        <v>4.77</v>
      </c>
      <c r="G913" t="n">
        <v>-20.93</v>
      </c>
      <c r="H913" t="n">
        <v>0.003633489769</v>
      </c>
      <c r="I913" t="e">
        <v>#N/A</v>
      </c>
      <c r="J913" t="e">
        <v>#N/A</v>
      </c>
      <c r="K913" t="e">
        <v>#N/A</v>
      </c>
      <c r="L913" t="s">
        <v>1188</v>
      </c>
      <c r="M913" t="s">
        <v>1168</v>
      </c>
      <c r="N913" t="s">
        <v>687</v>
      </c>
      <c r="O913" t="s">
        <v>635</v>
      </c>
      <c r="P913" t="s">
        <v>286</v>
      </c>
      <c r="Q913" t="n">
        <v>20.84</v>
      </c>
      <c r="R913" t="n">
        <v>0.3</v>
      </c>
      <c r="S913" t="n">
        <v>3.34</v>
      </c>
      <c r="T913" t="n">
        <v>0.1002</v>
      </c>
      <c r="U913" t="n">
        <v>25.7976092583368</v>
      </c>
      <c r="V913" t="n">
        <v>0.333433387368069</v>
      </c>
      <c r="W913" t="e">
        <v>#N/A</v>
      </c>
      <c r="X913" t="e">
        <v>#N/A</v>
      </c>
      <c r="Y913" t="s">
        <v>1190</v>
      </c>
    </row>
    <row r="914">
      <c r="A914" t="s">
        <v>1170</v>
      </c>
      <c r="B914" t="s">
        <v>1186</v>
      </c>
      <c r="C914" s="29" t="s">
        <v>1187</v>
      </c>
      <c r="D914" t="s">
        <v>243</v>
      </c>
      <c r="E914" t="s">
        <v>244</v>
      </c>
      <c r="F914" t="n">
        <v>4.77</v>
      </c>
      <c r="G914" t="n">
        <v>-20.93</v>
      </c>
      <c r="H914" t="n">
        <v>0.01460959912</v>
      </c>
      <c r="I914" t="e">
        <v>#N/A</v>
      </c>
      <c r="J914" t="e">
        <v>#N/A</v>
      </c>
      <c r="K914" t="e">
        <v>#N/A</v>
      </c>
      <c r="L914" t="s">
        <v>1188</v>
      </c>
      <c r="M914" t="s">
        <v>1168</v>
      </c>
      <c r="N914" t="s">
        <v>687</v>
      </c>
      <c r="O914" t="s">
        <v>688</v>
      </c>
      <c r="P914" t="s">
        <v>286</v>
      </c>
      <c r="Q914" t="n">
        <v>21.31</v>
      </c>
      <c r="R914" t="n">
        <v>0.33</v>
      </c>
      <c r="S914" t="n">
        <v>3.51</v>
      </c>
      <c r="T914" t="n">
        <v>0.1053</v>
      </c>
      <c r="U914" t="n">
        <v>26.3492229304387</v>
      </c>
      <c r="V914" t="n">
        <v>0.333433387368073</v>
      </c>
      <c r="W914" t="e">
        <v>#N/A</v>
      </c>
      <c r="X914" t="e">
        <v>#N/A</v>
      </c>
      <c r="Y914" t="s">
        <v>1191</v>
      </c>
    </row>
    <row r="915">
      <c r="A915" t="s">
        <v>1170</v>
      </c>
      <c r="B915" t="s">
        <v>1186</v>
      </c>
      <c r="C915" s="29" t="s">
        <v>1187</v>
      </c>
      <c r="D915" t="s">
        <v>243</v>
      </c>
      <c r="E915" t="s">
        <v>244</v>
      </c>
      <c r="F915" t="n">
        <v>4.77</v>
      </c>
      <c r="G915" t="n">
        <v>-20.93</v>
      </c>
      <c r="H915" t="n">
        <v>0.01460959912</v>
      </c>
      <c r="I915" t="e">
        <v>#N/A</v>
      </c>
      <c r="J915" t="e">
        <v>#N/A</v>
      </c>
      <c r="K915" t="e">
        <v>#N/A</v>
      </c>
      <c r="L915" t="s">
        <v>1188</v>
      </c>
      <c r="M915" t="s">
        <v>1168</v>
      </c>
      <c r="N915" t="s">
        <v>687</v>
      </c>
      <c r="O915" t="s">
        <v>635</v>
      </c>
      <c r="P915" t="s">
        <v>286</v>
      </c>
      <c r="Q915" t="n">
        <v>21.44</v>
      </c>
      <c r="R915" t="n">
        <v>0.33</v>
      </c>
      <c r="S915" t="n">
        <v>3.51</v>
      </c>
      <c r="T915" t="n">
        <v>0.1053</v>
      </c>
      <c r="U915" t="n">
        <v>26.3492229304387</v>
      </c>
      <c r="V915" t="n">
        <v>0.333433387368073</v>
      </c>
      <c r="W915" t="e">
        <v>#N/A</v>
      </c>
      <c r="X915" t="e">
        <v>#N/A</v>
      </c>
      <c r="Y915" t="s">
        <v>1192</v>
      </c>
    </row>
    <row r="916">
      <c r="A916" t="s">
        <v>1172</v>
      </c>
      <c r="B916" t="s">
        <v>1186</v>
      </c>
      <c r="C916" s="29" t="s">
        <v>1187</v>
      </c>
      <c r="D916" t="s">
        <v>243</v>
      </c>
      <c r="E916" t="s">
        <v>244</v>
      </c>
      <c r="F916" t="n">
        <v>4.77</v>
      </c>
      <c r="G916" t="n">
        <v>-20.93</v>
      </c>
      <c r="H916" t="n">
        <v>0.02043604101</v>
      </c>
      <c r="I916" t="e">
        <v>#N/A</v>
      </c>
      <c r="J916" t="e">
        <v>#N/A</v>
      </c>
      <c r="K916" t="e">
        <v>#N/A</v>
      </c>
      <c r="L916" t="s">
        <v>1188</v>
      </c>
      <c r="M916" t="s">
        <v>1168</v>
      </c>
      <c r="N916" t="s">
        <v>687</v>
      </c>
      <c r="O916" t="s">
        <v>688</v>
      </c>
      <c r="P916" t="s">
        <v>286</v>
      </c>
      <c r="Q916" t="n">
        <v>22.118934409799</v>
      </c>
      <c r="R916" t="n">
        <v>0.33</v>
      </c>
      <c r="S916" t="n">
        <v>2.88</v>
      </c>
      <c r="T916" t="n">
        <v>0.0864</v>
      </c>
      <c r="U916" t="n">
        <v>24.1511591156618</v>
      </c>
      <c r="V916" t="n">
        <v>0.333433387368073</v>
      </c>
      <c r="W916" t="e">
        <v>#N/A</v>
      </c>
      <c r="X916" t="e">
        <v>#N/A</v>
      </c>
      <c r="Y916" t="s">
        <v>1191</v>
      </c>
    </row>
    <row r="917">
      <c r="A917" t="s">
        <v>1173</v>
      </c>
      <c r="B917" t="s">
        <v>1186</v>
      </c>
      <c r="C917" s="29" t="s">
        <v>1187</v>
      </c>
      <c r="D917" t="s">
        <v>243</v>
      </c>
      <c r="E917" t="s">
        <v>244</v>
      </c>
      <c r="F917" t="n">
        <v>4.77</v>
      </c>
      <c r="G917" t="n">
        <v>-20.93</v>
      </c>
      <c r="H917" t="n">
        <v>0.04083738889</v>
      </c>
      <c r="I917" t="e">
        <v>#N/A</v>
      </c>
      <c r="J917" t="e">
        <v>#N/A</v>
      </c>
      <c r="K917" t="e">
        <v>#N/A</v>
      </c>
      <c r="L917" t="s">
        <v>1188</v>
      </c>
      <c r="M917" t="s">
        <v>1168</v>
      </c>
      <c r="N917" t="s">
        <v>687</v>
      </c>
      <c r="O917" t="s">
        <v>688</v>
      </c>
      <c r="P917" t="s">
        <v>286</v>
      </c>
      <c r="Q917" t="n">
        <v>21.5539420340399</v>
      </c>
      <c r="R917" t="n">
        <v>0.33</v>
      </c>
      <c r="S917" t="n">
        <v>3.01</v>
      </c>
      <c r="T917" t="n">
        <v>0.0903</v>
      </c>
      <c r="U917" t="n">
        <v>24.6417122780277</v>
      </c>
      <c r="V917" t="n">
        <v>0.333433387368071</v>
      </c>
      <c r="W917" t="e">
        <v>#N/A</v>
      </c>
      <c r="X917" t="e">
        <v>#N/A</v>
      </c>
      <c r="Y917" t="s">
        <v>1191</v>
      </c>
    </row>
    <row r="918">
      <c r="A918" t="s">
        <v>1174</v>
      </c>
      <c r="B918" t="s">
        <v>1186</v>
      </c>
      <c r="C918" s="29" t="s">
        <v>1187</v>
      </c>
      <c r="D918" t="s">
        <v>243</v>
      </c>
      <c r="E918" t="s">
        <v>244</v>
      </c>
      <c r="F918" t="n">
        <v>4.77</v>
      </c>
      <c r="G918" t="n">
        <v>-20.93</v>
      </c>
      <c r="H918" t="n">
        <v>0.07057601416</v>
      </c>
      <c r="I918" t="e">
        <v>#N/A</v>
      </c>
      <c r="J918" t="e">
        <v>#N/A</v>
      </c>
      <c r="K918" t="e">
        <v>#N/A</v>
      </c>
      <c r="L918" t="s">
        <v>1188</v>
      </c>
      <c r="M918" t="s">
        <v>1168</v>
      </c>
      <c r="N918" t="s">
        <v>687</v>
      </c>
      <c r="O918" t="s">
        <v>688</v>
      </c>
      <c r="P918" t="s">
        <v>286</v>
      </c>
      <c r="Q918" t="n">
        <v>21.0967338443685</v>
      </c>
      <c r="R918" t="n">
        <v>0.33</v>
      </c>
      <c r="S918" t="n">
        <v>2.87</v>
      </c>
      <c r="T918" t="n">
        <v>0.0861</v>
      </c>
      <c r="U918" t="n">
        <v>24.1125117337026</v>
      </c>
      <c r="V918" t="n">
        <v>0.333433387368071</v>
      </c>
      <c r="W918" t="e">
        <v>#N/A</v>
      </c>
      <c r="X918" t="e">
        <v>#N/A</v>
      </c>
      <c r="Y918" t="s">
        <v>1191</v>
      </c>
    </row>
    <row r="919">
      <c r="A919" t="s">
        <v>1175</v>
      </c>
      <c r="B919" t="s">
        <v>1186</v>
      </c>
      <c r="C919" s="29" t="s">
        <v>1187</v>
      </c>
      <c r="D919" t="s">
        <v>243</v>
      </c>
      <c r="E919" t="s">
        <v>244</v>
      </c>
      <c r="F919" t="n">
        <v>4.77</v>
      </c>
      <c r="G919" t="n">
        <v>-20.93</v>
      </c>
      <c r="H919" t="n">
        <v>0.113572093</v>
      </c>
      <c r="I919" t="e">
        <v>#N/A</v>
      </c>
      <c r="J919" t="e">
        <v>#N/A</v>
      </c>
      <c r="K919" t="e">
        <v>#N/A</v>
      </c>
      <c r="L919" t="s">
        <v>1188</v>
      </c>
      <c r="M919" t="s">
        <v>1168</v>
      </c>
      <c r="N919" t="s">
        <v>687</v>
      </c>
      <c r="O919" t="s">
        <v>688</v>
      </c>
      <c r="P919" t="s">
        <v>286</v>
      </c>
      <c r="Q919" t="n">
        <v>21.0247666598402</v>
      </c>
      <c r="R919" t="n">
        <v>0.33</v>
      </c>
      <c r="S919" t="n">
        <v>3.41</v>
      </c>
      <c r="T919" t="n">
        <v>0.1023</v>
      </c>
      <c r="U919" t="n">
        <v>26.0280701950792</v>
      </c>
      <c r="V919" t="n">
        <v>0.333433387368073</v>
      </c>
      <c r="W919" t="e">
        <v>#N/A</v>
      </c>
      <c r="X919" t="e">
        <v>#N/A</v>
      </c>
      <c r="Y919" t="s">
        <v>1191</v>
      </c>
    </row>
    <row r="920">
      <c r="A920" t="s">
        <v>1176</v>
      </c>
      <c r="B920" t="s">
        <v>1186</v>
      </c>
      <c r="C920" s="29" t="s">
        <v>1187</v>
      </c>
      <c r="D920" t="s">
        <v>243</v>
      </c>
      <c r="E920" t="s">
        <v>244</v>
      </c>
      <c r="F920" t="n">
        <v>4.77</v>
      </c>
      <c r="G920" t="n">
        <v>-20.93</v>
      </c>
      <c r="H920" t="n">
        <v>0.1232337454</v>
      </c>
      <c r="I920" t="e">
        <v>#N/A</v>
      </c>
      <c r="J920" t="e">
        <v>#N/A</v>
      </c>
      <c r="K920" t="e">
        <v>#N/A</v>
      </c>
      <c r="L920" t="s">
        <v>1188</v>
      </c>
      <c r="M920" t="s">
        <v>1168</v>
      </c>
      <c r="N920" t="s">
        <v>687</v>
      </c>
      <c r="O920" t="s">
        <v>688</v>
      </c>
      <c r="P920" t="s">
        <v>286</v>
      </c>
      <c r="Q920" t="n">
        <v>20.6845259688654</v>
      </c>
      <c r="R920" t="n">
        <v>0.29</v>
      </c>
      <c r="S920" t="n">
        <v>4</v>
      </c>
      <c r="T920" t="n">
        <v>0.12</v>
      </c>
      <c r="U920" t="n">
        <v>27.80120430424</v>
      </c>
      <c r="V920" t="n">
        <v>0.333433387368073</v>
      </c>
      <c r="W920" t="e">
        <v>#N/A</v>
      </c>
      <c r="X920" t="e">
        <v>#N/A</v>
      </c>
      <c r="Y920" t="s">
        <v>1191</v>
      </c>
    </row>
    <row r="921">
      <c r="A921" t="s">
        <v>1177</v>
      </c>
      <c r="B921" t="s">
        <v>1186</v>
      </c>
      <c r="C921" s="29" t="s">
        <v>1187</v>
      </c>
      <c r="D921" t="s">
        <v>243</v>
      </c>
      <c r="E921" t="s">
        <v>244</v>
      </c>
      <c r="F921" t="n">
        <v>4.77</v>
      </c>
      <c r="G921" t="n">
        <v>-20.93</v>
      </c>
      <c r="H921" t="n">
        <v>0.128057612</v>
      </c>
      <c r="I921" t="e">
        <v>#N/A</v>
      </c>
      <c r="J921" t="e">
        <v>#N/A</v>
      </c>
      <c r="K921" t="e">
        <v>#N/A</v>
      </c>
      <c r="L921" t="s">
        <v>1188</v>
      </c>
      <c r="M921" t="s">
        <v>1168</v>
      </c>
      <c r="N921" t="s">
        <v>687</v>
      </c>
      <c r="O921" t="s">
        <v>688</v>
      </c>
      <c r="P921" t="s">
        <v>286</v>
      </c>
      <c r="Q921" t="n">
        <v>20.987533637289</v>
      </c>
      <c r="R921" t="n">
        <v>0.33</v>
      </c>
      <c r="S921" t="n">
        <v>3.72</v>
      </c>
      <c r="T921" t="n">
        <v>0.1116</v>
      </c>
      <c r="U921" t="n">
        <v>26.9948632727418</v>
      </c>
      <c r="V921" t="n">
        <v>0.333433387368071</v>
      </c>
      <c r="W921" t="e">
        <v>#N/A</v>
      </c>
      <c r="X921" t="e">
        <v>#N/A</v>
      </c>
      <c r="Y921" t="s">
        <v>1191</v>
      </c>
    </row>
    <row r="922">
      <c r="A922" t="s">
        <v>1178</v>
      </c>
      <c r="B922" t="s">
        <v>1186</v>
      </c>
      <c r="C922" s="29" t="s">
        <v>1187</v>
      </c>
      <c r="D922" t="s">
        <v>243</v>
      </c>
      <c r="E922" t="s">
        <v>244</v>
      </c>
      <c r="F922" t="n">
        <v>4.77</v>
      </c>
      <c r="G922" t="n">
        <v>-20.93</v>
      </c>
      <c r="H922" t="n">
        <v>0.136837314</v>
      </c>
      <c r="I922" t="e">
        <v>#N/A</v>
      </c>
      <c r="J922" t="e">
        <v>#N/A</v>
      </c>
      <c r="K922" t="e">
        <v>#N/A</v>
      </c>
      <c r="L922" t="s">
        <v>1188</v>
      </c>
      <c r="M922" t="s">
        <v>1168</v>
      </c>
      <c r="N922" t="s">
        <v>687</v>
      </c>
      <c r="O922" t="s">
        <v>688</v>
      </c>
      <c r="P922" t="s">
        <v>286</v>
      </c>
      <c r="Q922" t="n">
        <v>21.8148368216884</v>
      </c>
      <c r="R922" t="n">
        <v>0.33</v>
      </c>
      <c r="S922" t="n">
        <v>2.84</v>
      </c>
      <c r="T922" t="n">
        <v>0.0852</v>
      </c>
      <c r="U922" t="n">
        <v>23.9957564270536</v>
      </c>
      <c r="V922" t="n">
        <v>0.333433387368073</v>
      </c>
      <c r="W922" t="e">
        <v>#N/A</v>
      </c>
      <c r="X922" t="e">
        <v>#N/A</v>
      </c>
      <c r="Y922" t="s">
        <v>1191</v>
      </c>
    </row>
    <row r="923">
      <c r="A923" t="s">
        <v>1179</v>
      </c>
      <c r="B923" t="s">
        <v>1186</v>
      </c>
      <c r="C923" s="29" t="s">
        <v>1187</v>
      </c>
      <c r="D923" t="s">
        <v>243</v>
      </c>
      <c r="E923" t="s">
        <v>244</v>
      </c>
      <c r="F923" t="n">
        <v>4.77</v>
      </c>
      <c r="G923" t="n">
        <v>-20.93</v>
      </c>
      <c r="H923" t="n">
        <v>0.1385932544</v>
      </c>
      <c r="I923" t="e">
        <v>#N/A</v>
      </c>
      <c r="J923" t="e">
        <v>#N/A</v>
      </c>
      <c r="K923" t="e">
        <v>#N/A</v>
      </c>
      <c r="L923" t="s">
        <v>1188</v>
      </c>
      <c r="M923" t="s">
        <v>1168</v>
      </c>
      <c r="N923" t="s">
        <v>687</v>
      </c>
      <c r="O923" t="s">
        <v>688</v>
      </c>
      <c r="P923" t="s">
        <v>286</v>
      </c>
      <c r="Q923" t="n">
        <v>22.2316121978439</v>
      </c>
      <c r="R923" t="n">
        <v>0.5</v>
      </c>
      <c r="S923" t="n">
        <v>3</v>
      </c>
      <c r="T923" t="n">
        <v>0.09</v>
      </c>
      <c r="U923" t="n">
        <v>24.6047368325535</v>
      </c>
      <c r="V923" t="n">
        <v>0.333433387368073</v>
      </c>
      <c r="W923" t="e">
        <v>#N/A</v>
      </c>
      <c r="X923" t="e">
        <v>#N/A</v>
      </c>
      <c r="Y923" t="s">
        <v>1191</v>
      </c>
    </row>
    <row r="924">
      <c r="A924" t="s">
        <v>1180</v>
      </c>
      <c r="B924" t="s">
        <v>1186</v>
      </c>
      <c r="C924" s="29" t="s">
        <v>1187</v>
      </c>
      <c r="D924" t="s">
        <v>243</v>
      </c>
      <c r="E924" t="s">
        <v>244</v>
      </c>
      <c r="F924" t="n">
        <v>4.77</v>
      </c>
      <c r="G924" t="n">
        <v>-20.93</v>
      </c>
      <c r="H924" t="n">
        <v>0.3291084577</v>
      </c>
      <c r="I924" t="e">
        <v>#N/A</v>
      </c>
      <c r="J924" t="e">
        <v>#N/A</v>
      </c>
      <c r="K924" t="e">
        <v>#N/A</v>
      </c>
      <c r="L924" t="s">
        <v>1188</v>
      </c>
      <c r="M924" t="s">
        <v>1168</v>
      </c>
      <c r="N924" t="s">
        <v>687</v>
      </c>
      <c r="O924" t="s">
        <v>688</v>
      </c>
      <c r="P924" t="s">
        <v>286</v>
      </c>
      <c r="Q924" t="n">
        <v>20.5452353157084</v>
      </c>
      <c r="R924" t="n">
        <v>0.33</v>
      </c>
      <c r="S924" t="n">
        <v>3.23</v>
      </c>
      <c r="T924" t="n">
        <v>0.0969</v>
      </c>
      <c r="U924" t="n">
        <v>25.4255129277363</v>
      </c>
      <c r="V924" t="n">
        <v>0.333433387368071</v>
      </c>
      <c r="W924" t="e">
        <v>#N/A</v>
      </c>
      <c r="X924" t="e">
        <v>#N/A</v>
      </c>
      <c r="Y924" t="s">
        <v>1191</v>
      </c>
    </row>
    <row r="925">
      <c r="A925" t="s">
        <v>1181</v>
      </c>
      <c r="B925" t="s">
        <v>1186</v>
      </c>
      <c r="C925" s="29" t="s">
        <v>1187</v>
      </c>
      <c r="D925" t="s">
        <v>243</v>
      </c>
      <c r="E925" t="s">
        <v>244</v>
      </c>
      <c r="F925" t="n">
        <v>4.77</v>
      </c>
      <c r="G925" t="n">
        <v>-20.93</v>
      </c>
      <c r="H925" t="n">
        <v>0.3585476801</v>
      </c>
      <c r="I925" t="e">
        <v>#N/A</v>
      </c>
      <c r="J925" t="e">
        <v>#N/A</v>
      </c>
      <c r="K925" t="e">
        <v>#N/A</v>
      </c>
      <c r="L925" t="s">
        <v>1188</v>
      </c>
      <c r="M925" t="s">
        <v>1168</v>
      </c>
      <c r="N925" t="s">
        <v>687</v>
      </c>
      <c r="O925" t="s">
        <v>688</v>
      </c>
      <c r="P925" t="s">
        <v>286</v>
      </c>
      <c r="Q925" t="n">
        <v>21.5436134103345</v>
      </c>
      <c r="R925" t="n">
        <v>0.33</v>
      </c>
      <c r="S925" t="n">
        <v>2.8</v>
      </c>
      <c r="T925" t="n">
        <v>0.084</v>
      </c>
      <c r="U925" t="n">
        <v>23.8381493715874</v>
      </c>
      <c r="V925" t="n">
        <v>0.333433387368071</v>
      </c>
      <c r="W925" t="e">
        <v>#N/A</v>
      </c>
      <c r="X925" t="e">
        <v>#N/A</v>
      </c>
      <c r="Y925" t="s">
        <v>1191</v>
      </c>
    </row>
    <row r="926">
      <c r="A926" t="s">
        <v>1182</v>
      </c>
      <c r="B926" t="s">
        <v>1186</v>
      </c>
      <c r="C926" s="29" t="s">
        <v>1187</v>
      </c>
      <c r="D926" t="s">
        <v>243</v>
      </c>
      <c r="E926" t="s">
        <v>244</v>
      </c>
      <c r="F926" t="n">
        <v>4.77</v>
      </c>
      <c r="G926" t="n">
        <v>-20.93</v>
      </c>
      <c r="H926" t="n">
        <v>0.3668924332</v>
      </c>
      <c r="I926" t="e">
        <v>#N/A</v>
      </c>
      <c r="J926" t="e">
        <v>#N/A</v>
      </c>
      <c r="K926" t="e">
        <v>#N/A</v>
      </c>
      <c r="L926" t="s">
        <v>1188</v>
      </c>
      <c r="M926" t="s">
        <v>1168</v>
      </c>
      <c r="N926" t="s">
        <v>687</v>
      </c>
      <c r="O926" t="s">
        <v>688</v>
      </c>
      <c r="P926" t="s">
        <v>286</v>
      </c>
      <c r="Q926" t="n">
        <v>21.4242069565657</v>
      </c>
      <c r="R926" t="n">
        <v>0.43</v>
      </c>
      <c r="S926" t="n">
        <v>3</v>
      </c>
      <c r="T926" t="n">
        <v>0.09</v>
      </c>
      <c r="U926" t="n">
        <v>24.6047368325535</v>
      </c>
      <c r="V926" t="n">
        <v>0.333433387368073</v>
      </c>
      <c r="W926" t="e">
        <v>#N/A</v>
      </c>
      <c r="X926" t="e">
        <v>#N/A</v>
      </c>
      <c r="Y926" t="s">
        <v>1191</v>
      </c>
    </row>
    <row r="927">
      <c r="A927" t="s">
        <v>1183</v>
      </c>
      <c r="B927" t="s">
        <v>1186</v>
      </c>
      <c r="C927" s="29" t="s">
        <v>1187</v>
      </c>
      <c r="D927" t="s">
        <v>243</v>
      </c>
      <c r="E927" t="s">
        <v>244</v>
      </c>
      <c r="F927" t="n">
        <v>4.77</v>
      </c>
      <c r="G927" t="n">
        <v>-20.93</v>
      </c>
      <c r="H927" t="n">
        <v>0.3863719272</v>
      </c>
      <c r="I927" t="e">
        <v>#N/A</v>
      </c>
      <c r="J927" t="e">
        <v>#N/A</v>
      </c>
      <c r="K927" t="e">
        <v>#N/A</v>
      </c>
      <c r="L927" t="s">
        <v>1188</v>
      </c>
      <c r="M927" t="s">
        <v>1168</v>
      </c>
      <c r="N927" t="s">
        <v>687</v>
      </c>
      <c r="O927" t="s">
        <v>688</v>
      </c>
      <c r="P927" t="s">
        <v>286</v>
      </c>
      <c r="Q927" t="n">
        <v>21.1037904200709</v>
      </c>
      <c r="R927" t="n">
        <v>0.34</v>
      </c>
      <c r="S927" t="n">
        <v>3.19</v>
      </c>
      <c r="T927" t="n">
        <v>0.0957</v>
      </c>
      <c r="U927" t="n">
        <v>25.2870549228718</v>
      </c>
      <c r="V927" t="n">
        <v>0.333433387368071</v>
      </c>
      <c r="W927" t="e">
        <v>#N/A</v>
      </c>
      <c r="X927" t="e">
        <v>#N/A</v>
      </c>
      <c r="Y927" t="s">
        <v>1191</v>
      </c>
    </row>
    <row r="928">
      <c r="A928" t="s">
        <v>1184</v>
      </c>
      <c r="B928" t="s">
        <v>1186</v>
      </c>
      <c r="C928" s="29" t="s">
        <v>1187</v>
      </c>
      <c r="D928" t="s">
        <v>243</v>
      </c>
      <c r="E928" t="s">
        <v>244</v>
      </c>
      <c r="F928" t="n">
        <v>4.77</v>
      </c>
      <c r="G928" t="n">
        <v>-20.93</v>
      </c>
      <c r="H928" t="n">
        <v>0.409091674</v>
      </c>
      <c r="I928" t="e">
        <v>#N/A</v>
      </c>
      <c r="J928" t="e">
        <v>#N/A</v>
      </c>
      <c r="K928" t="e">
        <v>#N/A</v>
      </c>
      <c r="L928" t="s">
        <v>1188</v>
      </c>
      <c r="M928" t="s">
        <v>1168</v>
      </c>
      <c r="N928" t="s">
        <v>687</v>
      </c>
      <c r="O928" t="s">
        <v>688</v>
      </c>
      <c r="P928" t="s">
        <v>286</v>
      </c>
      <c r="Q928" t="n">
        <v>20.6661801674853</v>
      </c>
      <c r="R928" t="n">
        <v>0.33</v>
      </c>
      <c r="S928" t="n">
        <v>3.66</v>
      </c>
      <c r="T928" t="n">
        <v>0.1098</v>
      </c>
      <c r="U928" t="n">
        <v>26.8141908186109</v>
      </c>
      <c r="V928" t="n">
        <v>0.333433387368069</v>
      </c>
      <c r="W928" t="e">
        <v>#N/A</v>
      </c>
      <c r="X928" t="e">
        <v>#N/A</v>
      </c>
      <c r="Y928" t="s">
        <v>1191</v>
      </c>
    </row>
    <row r="929">
      <c r="A929" t="s">
        <v>1185</v>
      </c>
      <c r="B929" t="s">
        <v>1186</v>
      </c>
      <c r="C929" s="29" t="s">
        <v>1187</v>
      </c>
      <c r="D929" t="s">
        <v>243</v>
      </c>
      <c r="E929" t="s">
        <v>244</v>
      </c>
      <c r="F929" t="n">
        <v>4.77</v>
      </c>
      <c r="G929" t="n">
        <v>-20.93</v>
      </c>
      <c r="H929" t="n">
        <v>0.4188140124</v>
      </c>
      <c r="I929" t="e">
        <v>#N/A</v>
      </c>
      <c r="J929" t="e">
        <v>#N/A</v>
      </c>
      <c r="K929" t="e">
        <v>#N/A</v>
      </c>
      <c r="L929" t="s">
        <v>1188</v>
      </c>
      <c r="M929" t="s">
        <v>1168</v>
      </c>
      <c r="N929" t="s">
        <v>687</v>
      </c>
      <c r="O929" t="s">
        <v>688</v>
      </c>
      <c r="P929" t="s">
        <v>286</v>
      </c>
      <c r="Q929" t="n">
        <v>20.8784375494002</v>
      </c>
      <c r="R929" t="n">
        <v>0.37</v>
      </c>
      <c r="S929" t="n">
        <v>3.42</v>
      </c>
      <c r="T929" t="n">
        <v>0.1026</v>
      </c>
      <c r="U929" t="n">
        <v>26.0606064148469</v>
      </c>
      <c r="V929" t="n">
        <v>0.333433387368071</v>
      </c>
      <c r="W929" t="e">
        <v>#N/A</v>
      </c>
      <c r="X929" t="e">
        <v>#N/A</v>
      </c>
      <c r="Y929" t="s">
        <v>1191</v>
      </c>
    </row>
    <row r="930">
      <c r="A930" t="s">
        <v>1193</v>
      </c>
      <c r="B930" t="s">
        <v>1186</v>
      </c>
      <c r="C930" s="29" t="s">
        <v>1187</v>
      </c>
      <c r="D930" t="s">
        <v>243</v>
      </c>
      <c r="E930" t="s">
        <v>244</v>
      </c>
      <c r="F930" t="n">
        <v>4.77</v>
      </c>
      <c r="G930" t="n">
        <v>-20.93</v>
      </c>
      <c r="H930" t="n">
        <v>0.5415533271</v>
      </c>
      <c r="I930" t="e">
        <v>#N/A</v>
      </c>
      <c r="J930" t="e">
        <v>#N/A</v>
      </c>
      <c r="K930" t="e">
        <v>#N/A</v>
      </c>
      <c r="L930" t="e">
        <v>#N/A</v>
      </c>
      <c r="M930" t="s">
        <v>1168</v>
      </c>
      <c r="N930" t="s">
        <v>687</v>
      </c>
      <c r="O930" t="s">
        <v>688</v>
      </c>
      <c r="P930" t="s">
        <v>286</v>
      </c>
      <c r="Q930" t="n">
        <v>21.2042834746559</v>
      </c>
      <c r="R930" t="n">
        <v>0.29</v>
      </c>
      <c r="S930" t="n">
        <v>3.13</v>
      </c>
      <c r="T930" t="n">
        <v>0.0939</v>
      </c>
      <c r="U930" t="n">
        <v>25.076078120153</v>
      </c>
      <c r="V930" t="n">
        <v>0.333433387368071</v>
      </c>
      <c r="W930" t="e">
        <v>#N/A</v>
      </c>
      <c r="X930" t="e">
        <v>#N/A</v>
      </c>
      <c r="Y930" t="s">
        <v>1194</v>
      </c>
    </row>
    <row r="931">
      <c r="A931" t="s">
        <v>1195</v>
      </c>
      <c r="B931" t="s">
        <v>1186</v>
      </c>
      <c r="C931" s="29" t="s">
        <v>1187</v>
      </c>
      <c r="D931" t="s">
        <v>243</v>
      </c>
      <c r="E931" t="s">
        <v>244</v>
      </c>
      <c r="F931" t="n">
        <v>4.77</v>
      </c>
      <c r="G931" t="n">
        <v>-20.93</v>
      </c>
      <c r="H931" t="n">
        <v>0.6162669419</v>
      </c>
      <c r="I931" t="e">
        <v>#N/A</v>
      </c>
      <c r="J931" t="e">
        <v>#N/A</v>
      </c>
      <c r="K931" t="e">
        <v>#N/A</v>
      </c>
      <c r="L931" t="e">
        <v>#N/A</v>
      </c>
      <c r="M931" t="s">
        <v>1168</v>
      </c>
      <c r="N931" t="s">
        <v>687</v>
      </c>
      <c r="O931" t="s">
        <v>688</v>
      </c>
      <c r="P931" t="s">
        <v>286</v>
      </c>
      <c r="Q931" t="n">
        <v>21.2225663220494</v>
      </c>
      <c r="R931" t="n">
        <v>0.33</v>
      </c>
      <c r="S931" t="n">
        <v>3.61679466535444</v>
      </c>
      <c r="T931" t="n">
        <v>0.108503839960633</v>
      </c>
      <c r="U931" t="n">
        <v>26.682246758845</v>
      </c>
      <c r="V931" t="n">
        <v>0.333433387368073</v>
      </c>
      <c r="W931" t="e">
        <v>#N/A</v>
      </c>
      <c r="X931" t="e">
        <v>#N/A</v>
      </c>
      <c r="Y931" t="s">
        <v>1194</v>
      </c>
    </row>
    <row r="932">
      <c r="A932" t="s">
        <v>1196</v>
      </c>
      <c r="B932" t="s">
        <v>1186</v>
      </c>
      <c r="C932" s="29" t="s">
        <v>1187</v>
      </c>
      <c r="D932" t="s">
        <v>243</v>
      </c>
      <c r="E932" t="s">
        <v>244</v>
      </c>
      <c r="F932" t="n">
        <v>4.77</v>
      </c>
      <c r="G932" t="n">
        <v>-20.93</v>
      </c>
      <c r="H932" t="n">
        <v>0.6509888885</v>
      </c>
      <c r="I932" t="e">
        <v>#N/A</v>
      </c>
      <c r="J932" t="e">
        <v>#N/A</v>
      </c>
      <c r="K932" t="e">
        <v>#N/A</v>
      </c>
      <c r="L932" t="e">
        <v>#N/A</v>
      </c>
      <c r="M932" t="s">
        <v>1168</v>
      </c>
      <c r="N932" t="s">
        <v>687</v>
      </c>
      <c r="O932" t="s">
        <v>709</v>
      </c>
      <c r="P932" t="s">
        <v>286</v>
      </c>
      <c r="Q932" t="n">
        <v>22.29</v>
      </c>
      <c r="R932" t="n">
        <v>0.33</v>
      </c>
      <c r="S932" t="n">
        <v>3.08071282564352</v>
      </c>
      <c r="T932" t="n">
        <v>0.0924213847693057</v>
      </c>
      <c r="U932" t="n">
        <v>24.8997225929672</v>
      </c>
      <c r="V932" t="n">
        <v>0.333433387368071</v>
      </c>
      <c r="W932" t="e">
        <v>#N/A</v>
      </c>
      <c r="X932" t="e">
        <v>#N/A</v>
      </c>
      <c r="Y932" t="s">
        <v>1194</v>
      </c>
    </row>
    <row r="933">
      <c r="A933" t="s">
        <v>1197</v>
      </c>
      <c r="B933" t="s">
        <v>1186</v>
      </c>
      <c r="C933" s="29" t="s">
        <v>1187</v>
      </c>
      <c r="D933" t="s">
        <v>243</v>
      </c>
      <c r="E933" t="s">
        <v>244</v>
      </c>
      <c r="F933" t="n">
        <v>4.77</v>
      </c>
      <c r="G933" t="n">
        <v>-20.93</v>
      </c>
      <c r="H933" t="n">
        <v>0.6620787662</v>
      </c>
      <c r="I933" t="e">
        <v>#N/A</v>
      </c>
      <c r="J933" t="e">
        <v>#N/A</v>
      </c>
      <c r="K933" t="e">
        <v>#N/A</v>
      </c>
      <c r="L933" t="e">
        <v>#N/A</v>
      </c>
      <c r="M933" t="s">
        <v>1168</v>
      </c>
      <c r="N933" t="s">
        <v>687</v>
      </c>
      <c r="O933" t="s">
        <v>688</v>
      </c>
      <c r="P933" t="s">
        <v>286</v>
      </c>
      <c r="Q933" t="n">
        <v>21.84</v>
      </c>
      <c r="R933" t="n">
        <v>0.33</v>
      </c>
      <c r="S933" t="n">
        <v>3.04231952204584</v>
      </c>
      <c r="T933" t="n">
        <v>0.0912695856613751</v>
      </c>
      <c r="U933" t="n">
        <v>24.7603805712864</v>
      </c>
      <c r="V933" t="n">
        <v>0.333433387368071</v>
      </c>
      <c r="W933" t="e">
        <v>#N/A</v>
      </c>
      <c r="X933" t="e">
        <v>#N/A</v>
      </c>
      <c r="Y933" t="s">
        <v>1194</v>
      </c>
    </row>
    <row r="934">
      <c r="A934" t="s">
        <v>1198</v>
      </c>
      <c r="B934" t="s">
        <v>1186</v>
      </c>
      <c r="C934" s="29" t="s">
        <v>1187</v>
      </c>
      <c r="D934" t="s">
        <v>243</v>
      </c>
      <c r="E934" t="s">
        <v>244</v>
      </c>
      <c r="F934" t="n">
        <v>4.77</v>
      </c>
      <c r="G934" t="n">
        <v>-20.93</v>
      </c>
      <c r="H934" t="n">
        <v>0.6750397195</v>
      </c>
      <c r="I934" t="e">
        <v>#N/A</v>
      </c>
      <c r="J934" t="e">
        <v>#N/A</v>
      </c>
      <c r="K934" t="e">
        <v>#N/A</v>
      </c>
      <c r="L934" t="e">
        <v>#N/A</v>
      </c>
      <c r="M934" t="s">
        <v>1168</v>
      </c>
      <c r="N934" t="s">
        <v>687</v>
      </c>
      <c r="O934" t="s">
        <v>688</v>
      </c>
      <c r="P934" t="s">
        <v>286</v>
      </c>
      <c r="Q934" t="n">
        <v>21.63</v>
      </c>
      <c r="R934" t="n">
        <v>0.32</v>
      </c>
      <c r="S934" t="n">
        <v>3.30191800897076</v>
      </c>
      <c r="T934" t="n">
        <v>0.0990575402691229</v>
      </c>
      <c r="U934" t="n">
        <v>25.6701948970427</v>
      </c>
      <c r="V934" t="n">
        <v>0.333433387368073</v>
      </c>
      <c r="W934" t="e">
        <v>#N/A</v>
      </c>
      <c r="X934" t="e">
        <v>#N/A</v>
      </c>
      <c r="Y934" t="s">
        <v>1194</v>
      </c>
    </row>
    <row r="935">
      <c r="A935" t="s">
        <v>1199</v>
      </c>
      <c r="B935" t="s">
        <v>1186</v>
      </c>
      <c r="C935" s="29" t="s">
        <v>1187</v>
      </c>
      <c r="D935" t="s">
        <v>243</v>
      </c>
      <c r="E935" t="s">
        <v>244</v>
      </c>
      <c r="F935" t="n">
        <v>4.77</v>
      </c>
      <c r="G935" t="n">
        <v>-20.93</v>
      </c>
      <c r="H935" t="n">
        <v>0.7021715786</v>
      </c>
      <c r="I935" t="e">
        <v>#N/A</v>
      </c>
      <c r="J935" t="e">
        <v>#N/A</v>
      </c>
      <c r="K935" t="e">
        <v>#N/A</v>
      </c>
      <c r="L935" t="e">
        <v>#N/A</v>
      </c>
      <c r="M935" t="s">
        <v>1168</v>
      </c>
      <c r="N935" t="s">
        <v>687</v>
      </c>
      <c r="O935" t="s">
        <v>688</v>
      </c>
      <c r="P935" t="s">
        <v>286</v>
      </c>
      <c r="Q935" t="n">
        <v>21.24</v>
      </c>
      <c r="R935" t="n">
        <v>0.33</v>
      </c>
      <c r="S935" t="n">
        <v>3.81654211946862</v>
      </c>
      <c r="T935" t="n">
        <v>0.114496263584059</v>
      </c>
      <c r="U935" t="n">
        <v>27.2795426067529</v>
      </c>
      <c r="V935" t="n">
        <v>0.333433387368071</v>
      </c>
      <c r="W935" t="e">
        <v>#N/A</v>
      </c>
      <c r="X935" t="e">
        <v>#N/A</v>
      </c>
      <c r="Y935" t="s">
        <v>1194</v>
      </c>
    </row>
    <row r="936">
      <c r="A936" t="s">
        <v>1200</v>
      </c>
      <c r="B936" t="s">
        <v>1186</v>
      </c>
      <c r="C936" s="29" t="s">
        <v>1187</v>
      </c>
      <c r="D936" t="s">
        <v>243</v>
      </c>
      <c r="E936" t="s">
        <v>244</v>
      </c>
      <c r="F936" t="n">
        <v>4.77</v>
      </c>
      <c r="G936" t="n">
        <v>-20.93</v>
      </c>
      <c r="H936" t="n">
        <v>0.7035076784</v>
      </c>
      <c r="I936" t="e">
        <v>#N/A</v>
      </c>
      <c r="J936" t="e">
        <v>#N/A</v>
      </c>
      <c r="K936" t="e">
        <v>#N/A</v>
      </c>
      <c r="L936" t="e">
        <v>#N/A</v>
      </c>
      <c r="M936" t="s">
        <v>1168</v>
      </c>
      <c r="N936" t="s">
        <v>687</v>
      </c>
      <c r="O936" t="s">
        <v>688</v>
      </c>
      <c r="P936" t="s">
        <v>286</v>
      </c>
      <c r="Q936" t="n">
        <v>21.08</v>
      </c>
      <c r="R936" t="n">
        <v>0.33</v>
      </c>
      <c r="S936" t="n">
        <v>3.69376971257582</v>
      </c>
      <c r="T936" t="n">
        <v>0.110813091377274</v>
      </c>
      <c r="U936" t="n">
        <v>26.9162396128632</v>
      </c>
      <c r="V936" t="n">
        <v>0.333433387368071</v>
      </c>
      <c r="W936" t="e">
        <v>#N/A</v>
      </c>
      <c r="X936" t="e">
        <v>#N/A</v>
      </c>
      <c r="Y936" t="s">
        <v>1194</v>
      </c>
    </row>
    <row r="937">
      <c r="A937" t="s">
        <v>1201</v>
      </c>
      <c r="B937" t="s">
        <v>1186</v>
      </c>
      <c r="C937" s="29" t="s">
        <v>1187</v>
      </c>
      <c r="D937" t="s">
        <v>243</v>
      </c>
      <c r="E937" t="s">
        <v>244</v>
      </c>
      <c r="F937" t="n">
        <v>4.77</v>
      </c>
      <c r="G937" t="n">
        <v>-20.93</v>
      </c>
      <c r="H937" t="n">
        <v>0.7310244511</v>
      </c>
      <c r="I937" t="e">
        <v>#N/A</v>
      </c>
      <c r="J937" t="e">
        <v>#N/A</v>
      </c>
      <c r="K937" t="e">
        <v>#N/A</v>
      </c>
      <c r="L937" t="e">
        <v>#N/A</v>
      </c>
      <c r="M937" t="s">
        <v>1168</v>
      </c>
      <c r="N937" t="s">
        <v>687</v>
      </c>
      <c r="O937" t="s">
        <v>688</v>
      </c>
      <c r="P937" t="s">
        <v>286</v>
      </c>
      <c r="Q937" t="n">
        <v>21.56</v>
      </c>
      <c r="R937" t="n">
        <v>0.36</v>
      </c>
      <c r="S937" t="n">
        <v>3.50091996335335</v>
      </c>
      <c r="T937" t="n">
        <v>0.1050275989006</v>
      </c>
      <c r="U937" t="n">
        <v>26.3204422987925</v>
      </c>
      <c r="V937" t="n">
        <v>0.333433387368073</v>
      </c>
      <c r="W937" t="e">
        <v>#N/A</v>
      </c>
      <c r="X937" t="e">
        <v>#N/A</v>
      </c>
      <c r="Y937" t="s">
        <v>1194</v>
      </c>
    </row>
    <row r="938">
      <c r="A938" t="s">
        <v>1202</v>
      </c>
      <c r="B938" t="s">
        <v>1186</v>
      </c>
      <c r="C938" s="29" t="s">
        <v>1187</v>
      </c>
      <c r="D938" t="s">
        <v>243</v>
      </c>
      <c r="E938" t="s">
        <v>244</v>
      </c>
      <c r="F938" t="n">
        <v>4.77</v>
      </c>
      <c r="G938" t="n">
        <v>-20.93</v>
      </c>
      <c r="H938" t="n">
        <v>0.7524259159</v>
      </c>
      <c r="I938" t="e">
        <v>#N/A</v>
      </c>
      <c r="J938" t="e">
        <v>#N/A</v>
      </c>
      <c r="K938" t="e">
        <v>#N/A</v>
      </c>
      <c r="L938" t="e">
        <v>#N/A</v>
      </c>
      <c r="M938" t="s">
        <v>1168</v>
      </c>
      <c r="N938" t="s">
        <v>687</v>
      </c>
      <c r="O938" t="s">
        <v>688</v>
      </c>
      <c r="P938" t="s">
        <v>286</v>
      </c>
      <c r="Q938" t="n">
        <v>21.66</v>
      </c>
      <c r="R938" t="n">
        <v>0.32</v>
      </c>
      <c r="S938" t="n">
        <v>3.0342868350956</v>
      </c>
      <c r="T938" t="n">
        <v>0.0910286050528681</v>
      </c>
      <c r="U938" t="n">
        <v>24.7310049217984</v>
      </c>
      <c r="V938" t="n">
        <v>0.333433387368071</v>
      </c>
      <c r="W938" t="e">
        <v>#N/A</v>
      </c>
      <c r="X938" t="e">
        <v>#N/A</v>
      </c>
      <c r="Y938" t="s">
        <v>1194</v>
      </c>
    </row>
    <row r="939">
      <c r="A939" t="s">
        <v>1203</v>
      </c>
      <c r="B939" t="s">
        <v>1186</v>
      </c>
      <c r="C939" s="29" t="s">
        <v>1187</v>
      </c>
      <c r="D939" t="s">
        <v>243</v>
      </c>
      <c r="E939" t="s">
        <v>244</v>
      </c>
      <c r="F939" t="n">
        <v>4.77</v>
      </c>
      <c r="G939" t="n">
        <v>-20.93</v>
      </c>
      <c r="H939" t="n">
        <v>0.8918939458</v>
      </c>
      <c r="I939" t="e">
        <v>#N/A</v>
      </c>
      <c r="J939" t="e">
        <v>#N/A</v>
      </c>
      <c r="K939" t="e">
        <v>#N/A</v>
      </c>
      <c r="L939" t="e">
        <v>#N/A</v>
      </c>
      <c r="M939" t="s">
        <v>1168</v>
      </c>
      <c r="N939" t="s">
        <v>687</v>
      </c>
      <c r="O939" t="s">
        <v>688</v>
      </c>
      <c r="P939" t="s">
        <v>286</v>
      </c>
      <c r="Q939" t="n">
        <v>21.8</v>
      </c>
      <c r="R939" t="n">
        <v>0.29</v>
      </c>
      <c r="S939" t="n">
        <v>3.11577788387668</v>
      </c>
      <c r="T939" t="n">
        <v>0.0934733365163004</v>
      </c>
      <c r="U939" t="n">
        <v>25.0254763252952</v>
      </c>
      <c r="V939" t="n">
        <v>0.333433387368073</v>
      </c>
      <c r="W939" t="e">
        <v>#N/A</v>
      </c>
      <c r="X939" t="e">
        <v>#N/A</v>
      </c>
      <c r="Y939" t="e">
        <v>#N/A</v>
      </c>
    </row>
    <row r="940">
      <c r="A940" t="s">
        <v>1204</v>
      </c>
      <c r="B940" t="s">
        <v>1186</v>
      </c>
      <c r="C940" s="29" t="s">
        <v>1187</v>
      </c>
      <c r="D940" t="s">
        <v>243</v>
      </c>
      <c r="E940" t="s">
        <v>244</v>
      </c>
      <c r="F940" t="n">
        <v>4.77</v>
      </c>
      <c r="G940" t="n">
        <v>-20.93</v>
      </c>
      <c r="H940" t="n">
        <v>0.9499855935</v>
      </c>
      <c r="I940" t="e">
        <v>#N/A</v>
      </c>
      <c r="J940" t="e">
        <v>#N/A</v>
      </c>
      <c r="K940" t="e">
        <v>#N/A</v>
      </c>
      <c r="L940" t="e">
        <v>#N/A</v>
      </c>
      <c r="M940" t="s">
        <v>1168</v>
      </c>
      <c r="N940" t="s">
        <v>687</v>
      </c>
      <c r="O940" t="s">
        <v>718</v>
      </c>
      <c r="P940" t="s">
        <v>286</v>
      </c>
      <c r="Q940" t="n">
        <v>20.8</v>
      </c>
      <c r="R940" t="n">
        <v>0.58</v>
      </c>
      <c r="S940" t="n">
        <v>3.56212030502828</v>
      </c>
      <c r="T940" t="n">
        <v>0.106863609150848</v>
      </c>
      <c r="U940" t="n">
        <v>26.5129998347958</v>
      </c>
      <c r="V940" t="n">
        <v>0.333433387368073</v>
      </c>
      <c r="W940" t="e">
        <v>#N/A</v>
      </c>
      <c r="X940" t="e">
        <v>#N/A</v>
      </c>
      <c r="Y940" t="e">
        <v>#N/A</v>
      </c>
    </row>
    <row r="941">
      <c r="A941" t="s">
        <v>1205</v>
      </c>
      <c r="B941" t="s">
        <v>1186</v>
      </c>
      <c r="C941" s="29" t="s">
        <v>1187</v>
      </c>
      <c r="D941" t="s">
        <v>243</v>
      </c>
      <c r="E941" t="s">
        <v>244</v>
      </c>
      <c r="F941" t="n">
        <v>4.77</v>
      </c>
      <c r="G941" t="n">
        <v>-20.93</v>
      </c>
      <c r="H941" t="n">
        <v>0.9528391112</v>
      </c>
      <c r="I941" t="e">
        <v>#N/A</v>
      </c>
      <c r="J941" t="e">
        <v>#N/A</v>
      </c>
      <c r="K941" t="e">
        <v>#N/A</v>
      </c>
      <c r="L941" t="e">
        <v>#N/A</v>
      </c>
      <c r="M941" t="s">
        <v>1168</v>
      </c>
      <c r="N941" t="s">
        <v>687</v>
      </c>
      <c r="O941" t="s">
        <v>688</v>
      </c>
      <c r="P941" t="s">
        <v>286</v>
      </c>
      <c r="Q941" t="n">
        <v>20.63</v>
      </c>
      <c r="R941" t="n">
        <v>0.33</v>
      </c>
      <c r="S941" t="n">
        <v>3.81904092785186</v>
      </c>
      <c r="T941" t="n">
        <v>0.114571227835556</v>
      </c>
      <c r="U941" t="n">
        <v>27.2868150150053</v>
      </c>
      <c r="V941" t="n">
        <v>0.333433387368073</v>
      </c>
      <c r="W941" t="e">
        <v>#N/A</v>
      </c>
      <c r="X941" t="e">
        <v>#N/A</v>
      </c>
      <c r="Y941" t="e">
        <v>#N/A</v>
      </c>
    </row>
    <row r="942">
      <c r="A942" t="s">
        <v>1206</v>
      </c>
      <c r="B942" t="s">
        <v>1186</v>
      </c>
      <c r="C942" s="29" t="s">
        <v>1187</v>
      </c>
      <c r="D942" t="s">
        <v>243</v>
      </c>
      <c r="E942" t="s">
        <v>244</v>
      </c>
      <c r="F942" t="n">
        <v>4.77</v>
      </c>
      <c r="G942" t="n">
        <v>-20.93</v>
      </c>
      <c r="H942" t="n">
        <v>1.072816744</v>
      </c>
      <c r="I942" t="e">
        <v>#N/A</v>
      </c>
      <c r="J942" t="e">
        <v>#N/A</v>
      </c>
      <c r="K942" t="e">
        <v>#N/A</v>
      </c>
      <c r="L942" t="e">
        <v>#N/A</v>
      </c>
      <c r="M942" t="s">
        <v>1168</v>
      </c>
      <c r="N942" t="s">
        <v>687</v>
      </c>
      <c r="O942" t="s">
        <v>688</v>
      </c>
      <c r="P942" t="s">
        <v>286</v>
      </c>
      <c r="Q942" t="n">
        <v>20.68</v>
      </c>
      <c r="R942" t="n">
        <v>0.37</v>
      </c>
      <c r="S942" t="n">
        <v>3.5479354373933</v>
      </c>
      <c r="T942" t="n">
        <v>0.106438063121799</v>
      </c>
      <c r="U942" t="n">
        <v>26.4686654849103</v>
      </c>
      <c r="V942" t="n">
        <v>0.333433387368073</v>
      </c>
      <c r="W942" t="e">
        <v>#N/A</v>
      </c>
      <c r="X942" t="e">
        <v>#N/A</v>
      </c>
      <c r="Y942" t="e">
        <v>#N/A</v>
      </c>
    </row>
    <row r="943">
      <c r="A943" t="s">
        <v>1207</v>
      </c>
      <c r="B943" t="s">
        <v>1186</v>
      </c>
      <c r="C943" s="29" t="s">
        <v>1187</v>
      </c>
      <c r="D943" t="s">
        <v>243</v>
      </c>
      <c r="E943" t="s">
        <v>244</v>
      </c>
      <c r="F943" t="n">
        <v>4.77</v>
      </c>
      <c r="G943" t="n">
        <v>-20.93</v>
      </c>
      <c r="H943" t="n">
        <v>1.078918302</v>
      </c>
      <c r="I943" t="e">
        <v>#N/A</v>
      </c>
      <c r="J943" t="e">
        <v>#N/A</v>
      </c>
      <c r="K943" t="e">
        <v>#N/A</v>
      </c>
      <c r="L943" t="e">
        <v>#N/A</v>
      </c>
      <c r="M943" t="s">
        <v>1168</v>
      </c>
      <c r="N943" t="s">
        <v>687</v>
      </c>
      <c r="O943" t="s">
        <v>635</v>
      </c>
      <c r="P943" t="s">
        <v>286</v>
      </c>
      <c r="Q943" t="n">
        <v>21.08</v>
      </c>
      <c r="R943" t="n">
        <v>0.29</v>
      </c>
      <c r="S943" t="n">
        <v>3.45730279730117</v>
      </c>
      <c r="T943" t="n">
        <v>0.103719083919035</v>
      </c>
      <c r="U943" t="n">
        <v>26.1811419220118</v>
      </c>
      <c r="V943" t="n">
        <v>0.333433387368073</v>
      </c>
      <c r="W943" t="e">
        <v>#N/A</v>
      </c>
      <c r="X943" t="e">
        <v>#N/A</v>
      </c>
      <c r="Y943" t="e">
        <v>#N/A</v>
      </c>
    </row>
    <row r="944">
      <c r="A944" t="s">
        <v>1208</v>
      </c>
      <c r="B944" t="s">
        <v>1186</v>
      </c>
      <c r="C944" s="29" t="s">
        <v>1187</v>
      </c>
      <c r="D944" t="s">
        <v>243</v>
      </c>
      <c r="E944" t="s">
        <v>244</v>
      </c>
      <c r="F944" t="n">
        <v>4.77</v>
      </c>
      <c r="G944" t="n">
        <v>-20.93</v>
      </c>
      <c r="H944" t="n">
        <v>1.168280601</v>
      </c>
      <c r="I944" t="e">
        <v>#N/A</v>
      </c>
      <c r="J944" t="e">
        <v>#N/A</v>
      </c>
      <c r="K944" t="e">
        <v>#N/A</v>
      </c>
      <c r="L944" t="e">
        <v>#N/A</v>
      </c>
      <c r="M944" t="s">
        <v>1168</v>
      </c>
      <c r="N944" t="s">
        <v>687</v>
      </c>
      <c r="O944" t="s">
        <v>723</v>
      </c>
      <c r="P944" t="s">
        <v>286</v>
      </c>
      <c r="Q944" t="n">
        <v>20.99</v>
      </c>
      <c r="R944" t="n">
        <v>0.37</v>
      </c>
      <c r="S944" t="n">
        <v>3.44578115817199</v>
      </c>
      <c r="T944" t="n">
        <v>0.10337343474516</v>
      </c>
      <c r="U944" t="n">
        <v>26.1440517367415</v>
      </c>
      <c r="V944" t="n">
        <v>0.333433387368073</v>
      </c>
      <c r="W944" t="e">
        <v>#N/A</v>
      </c>
      <c r="X944" t="e">
        <v>#N/A</v>
      </c>
      <c r="Y944" t="s">
        <v>1194</v>
      </c>
    </row>
    <row r="945">
      <c r="A945" t="s">
        <v>1209</v>
      </c>
      <c r="B945" t="s">
        <v>1186</v>
      </c>
      <c r="C945" s="29" t="s">
        <v>1187</v>
      </c>
      <c r="D945" t="s">
        <v>243</v>
      </c>
      <c r="E945" t="s">
        <v>244</v>
      </c>
      <c r="F945" t="n">
        <v>4.77</v>
      </c>
      <c r="G945" t="n">
        <v>-20.93</v>
      </c>
      <c r="H945" t="n">
        <v>1.19244841</v>
      </c>
      <c r="I945" t="e">
        <v>#N/A</v>
      </c>
      <c r="J945" t="e">
        <v>#N/A</v>
      </c>
      <c r="K945" t="e">
        <v>#N/A</v>
      </c>
      <c r="L945" t="e">
        <v>#N/A</v>
      </c>
      <c r="M945" t="s">
        <v>1168</v>
      </c>
      <c r="N945" t="s">
        <v>687</v>
      </c>
      <c r="O945" t="s">
        <v>688</v>
      </c>
      <c r="P945" t="s">
        <v>286</v>
      </c>
      <c r="Q945" t="n">
        <v>21.68</v>
      </c>
      <c r="R945" t="n">
        <v>0.33</v>
      </c>
      <c r="S945" t="n">
        <v>3.26162816467993</v>
      </c>
      <c r="T945" t="n">
        <v>0.0978488449403979</v>
      </c>
      <c r="U945" t="n">
        <v>25.5337837109061</v>
      </c>
      <c r="V945" t="n">
        <v>0.333433387368073</v>
      </c>
      <c r="W945" t="e">
        <v>#N/A</v>
      </c>
      <c r="X945" t="e">
        <v>#N/A</v>
      </c>
      <c r="Y945" t="s">
        <v>1194</v>
      </c>
    </row>
    <row r="946">
      <c r="A946" t="s">
        <v>1210</v>
      </c>
      <c r="B946" t="s">
        <v>1186</v>
      </c>
      <c r="C946" s="29" t="s">
        <v>1187</v>
      </c>
      <c r="D946" t="s">
        <v>243</v>
      </c>
      <c r="E946" t="s">
        <v>244</v>
      </c>
      <c r="F946" t="n">
        <v>4.77</v>
      </c>
      <c r="G946" t="n">
        <v>-20.93</v>
      </c>
      <c r="H946" t="n">
        <v>1.212548537</v>
      </c>
      <c r="I946" t="e">
        <v>#N/A</v>
      </c>
      <c r="J946" t="e">
        <v>#N/A</v>
      </c>
      <c r="K946" t="e">
        <v>#N/A</v>
      </c>
      <c r="L946" t="e">
        <v>#N/A</v>
      </c>
      <c r="M946" t="s">
        <v>1168</v>
      </c>
      <c r="N946" t="s">
        <v>687</v>
      </c>
      <c r="O946" t="s">
        <v>688</v>
      </c>
      <c r="P946" t="s">
        <v>286</v>
      </c>
      <c r="Q946" t="n">
        <v>21.42</v>
      </c>
      <c r="R946" t="n">
        <v>0.33</v>
      </c>
      <c r="S946" t="n">
        <v>3.10054386703283</v>
      </c>
      <c r="T946" t="n">
        <v>0.0930163160109849</v>
      </c>
      <c r="U946" t="n">
        <v>24.9710173704797</v>
      </c>
      <c r="V946" t="n">
        <v>0.333433387368073</v>
      </c>
      <c r="W946" t="e">
        <v>#N/A</v>
      </c>
      <c r="X946" t="e">
        <v>#N/A</v>
      </c>
      <c r="Y946" t="s">
        <v>1194</v>
      </c>
    </row>
    <row r="947">
      <c r="A947" t="s">
        <v>1211</v>
      </c>
      <c r="B947" t="s">
        <v>1186</v>
      </c>
      <c r="C947" s="29" t="s">
        <v>1187</v>
      </c>
      <c r="D947" t="s">
        <v>243</v>
      </c>
      <c r="E947" t="s">
        <v>244</v>
      </c>
      <c r="F947" t="n">
        <v>4.77</v>
      </c>
      <c r="G947" t="n">
        <v>-20.93</v>
      </c>
      <c r="H947" t="n">
        <v>1.233289148</v>
      </c>
      <c r="I947" t="e">
        <v>#N/A</v>
      </c>
      <c r="J947" t="e">
        <v>#N/A</v>
      </c>
      <c r="K947" t="e">
        <v>#N/A</v>
      </c>
      <c r="L947" t="e">
        <v>#N/A</v>
      </c>
      <c r="M947" t="s">
        <v>1168</v>
      </c>
      <c r="N947" t="s">
        <v>687</v>
      </c>
      <c r="O947" t="s">
        <v>688</v>
      </c>
      <c r="P947" t="s">
        <v>286</v>
      </c>
      <c r="Q947" t="n">
        <v>21.16</v>
      </c>
      <c r="R947" t="n">
        <v>0.33</v>
      </c>
      <c r="S947" t="n">
        <v>3.30585284722655</v>
      </c>
      <c r="T947" t="n">
        <v>0.0991755854167966</v>
      </c>
      <c r="U947" t="n">
        <v>25.6834279316571</v>
      </c>
      <c r="V947" t="n">
        <v>0.333433387368073</v>
      </c>
      <c r="W947" t="e">
        <v>#N/A</v>
      </c>
      <c r="X947" t="e">
        <v>#N/A</v>
      </c>
      <c r="Y947" t="s">
        <v>1194</v>
      </c>
    </row>
    <row r="948">
      <c r="A948" t="s">
        <v>1212</v>
      </c>
      <c r="B948" t="s">
        <v>1186</v>
      </c>
      <c r="C948" s="29" t="s">
        <v>1187</v>
      </c>
      <c r="D948" t="s">
        <v>243</v>
      </c>
      <c r="E948" t="s">
        <v>244</v>
      </c>
      <c r="F948" t="n">
        <v>4.77</v>
      </c>
      <c r="G948" t="n">
        <v>-20.93</v>
      </c>
      <c r="H948" t="n">
        <v>1.238673954</v>
      </c>
      <c r="I948" t="e">
        <v>#N/A</v>
      </c>
      <c r="J948" t="e">
        <v>#N/A</v>
      </c>
      <c r="K948" t="e">
        <v>#N/A</v>
      </c>
      <c r="L948" t="e">
        <v>#N/A</v>
      </c>
      <c r="M948" t="s">
        <v>1168</v>
      </c>
      <c r="N948" t="s">
        <v>687</v>
      </c>
      <c r="O948" t="s">
        <v>688</v>
      </c>
      <c r="P948" t="s">
        <v>286</v>
      </c>
      <c r="Q948" t="n">
        <v>20.96</v>
      </c>
      <c r="R948" t="n">
        <v>0.33</v>
      </c>
      <c r="S948" t="n">
        <v>3.58974884282222</v>
      </c>
      <c r="T948" t="n">
        <v>0.107692465284667</v>
      </c>
      <c r="U948" t="n">
        <v>26.5988474010879</v>
      </c>
      <c r="V948" t="n">
        <v>0.333433387368069</v>
      </c>
      <c r="W948" t="e">
        <v>#N/A</v>
      </c>
      <c r="X948" t="e">
        <v>#N/A</v>
      </c>
      <c r="Y948" t="s">
        <v>1194</v>
      </c>
    </row>
    <row r="949">
      <c r="A949" t="s">
        <v>1213</v>
      </c>
      <c r="B949" t="s">
        <v>1186</v>
      </c>
      <c r="C949" s="29" t="s">
        <v>1187</v>
      </c>
      <c r="D949" t="s">
        <v>243</v>
      </c>
      <c r="E949" t="s">
        <v>244</v>
      </c>
      <c r="F949" t="n">
        <v>4.77</v>
      </c>
      <c r="G949" t="n">
        <v>-20.93</v>
      </c>
      <c r="H949" t="n">
        <v>1.252997506</v>
      </c>
      <c r="I949" t="e">
        <v>#N/A</v>
      </c>
      <c r="J949" t="e">
        <v>#N/A</v>
      </c>
      <c r="K949" t="e">
        <v>#N/A</v>
      </c>
      <c r="L949" t="e">
        <v>#N/A</v>
      </c>
      <c r="M949" t="s">
        <v>1168</v>
      </c>
      <c r="N949" t="s">
        <v>687</v>
      </c>
      <c r="O949" t="s">
        <v>688</v>
      </c>
      <c r="P949" t="s">
        <v>286</v>
      </c>
      <c r="Q949" t="n">
        <v>21.73</v>
      </c>
      <c r="R949" t="n">
        <v>0.33</v>
      </c>
      <c r="S949" t="n">
        <v>2.98022061276459</v>
      </c>
      <c r="T949" t="n">
        <v>0.0894066183829378</v>
      </c>
      <c r="U949" t="n">
        <v>24.5312372796434</v>
      </c>
      <c r="V949" t="n">
        <v>0.333433387368073</v>
      </c>
      <c r="W949" t="e">
        <v>#N/A</v>
      </c>
      <c r="X949" t="e">
        <v>#N/A</v>
      </c>
      <c r="Y949" t="s">
        <v>1194</v>
      </c>
    </row>
    <row r="950">
      <c r="A950" t="s">
        <v>1214</v>
      </c>
      <c r="B950" t="s">
        <v>1186</v>
      </c>
      <c r="C950" s="29" t="s">
        <v>1187</v>
      </c>
      <c r="D950" t="s">
        <v>243</v>
      </c>
      <c r="E950" t="s">
        <v>244</v>
      </c>
      <c r="F950" t="n">
        <v>4.77</v>
      </c>
      <c r="G950" t="n">
        <v>-20.93</v>
      </c>
      <c r="H950" t="n">
        <v>1.261657928</v>
      </c>
      <c r="I950" t="e">
        <v>#N/A</v>
      </c>
      <c r="J950" t="e">
        <v>#N/A</v>
      </c>
      <c r="K950" t="e">
        <v>#N/A</v>
      </c>
      <c r="L950" t="e">
        <v>#N/A</v>
      </c>
      <c r="M950" t="s">
        <v>1168</v>
      </c>
      <c r="N950" t="s">
        <v>687</v>
      </c>
      <c r="O950" t="s">
        <v>688</v>
      </c>
      <c r="P950" t="s">
        <v>286</v>
      </c>
      <c r="Q950" t="n">
        <v>21.27</v>
      </c>
      <c r="R950" t="n">
        <v>0.33</v>
      </c>
      <c r="S950" t="n">
        <v>3.28792666920097</v>
      </c>
      <c r="T950" t="n">
        <v>0.098637800076029</v>
      </c>
      <c r="U950" t="n">
        <v>25.6230133405831</v>
      </c>
      <c r="V950" t="n">
        <v>0.333433387368073</v>
      </c>
      <c r="W950" t="e">
        <v>#N/A</v>
      </c>
      <c r="X950" t="e">
        <v>#N/A</v>
      </c>
      <c r="Y950" t="s">
        <v>1194</v>
      </c>
    </row>
    <row r="951">
      <c r="A951" t="s">
        <v>1215</v>
      </c>
      <c r="B951" t="s">
        <v>1186</v>
      </c>
      <c r="C951" s="29" t="s">
        <v>1187</v>
      </c>
      <c r="D951" t="s">
        <v>243</v>
      </c>
      <c r="E951" t="s">
        <v>244</v>
      </c>
      <c r="F951" t="n">
        <v>4.77</v>
      </c>
      <c r="G951" t="n">
        <v>-20.93</v>
      </c>
      <c r="H951" t="n">
        <v>1.353310353</v>
      </c>
      <c r="I951" t="e">
        <v>#N/A</v>
      </c>
      <c r="J951" t="e">
        <v>#N/A</v>
      </c>
      <c r="K951" t="e">
        <v>#N/A</v>
      </c>
      <c r="L951" t="e">
        <v>#N/A</v>
      </c>
      <c r="M951" t="s">
        <v>1168</v>
      </c>
      <c r="N951" t="s">
        <v>687</v>
      </c>
      <c r="O951" t="s">
        <v>688</v>
      </c>
      <c r="P951" t="s">
        <v>286</v>
      </c>
      <c r="Q951" t="n">
        <v>20.8</v>
      </c>
      <c r="R951" t="n">
        <v>0.33</v>
      </c>
      <c r="S951" t="n">
        <v>3.52634543403066</v>
      </c>
      <c r="T951" t="n">
        <v>0.10579036302092</v>
      </c>
      <c r="U951" t="n">
        <v>26.4008452568478</v>
      </c>
      <c r="V951" t="n">
        <v>0.333433387368073</v>
      </c>
      <c r="W951" t="e">
        <v>#N/A</v>
      </c>
      <c r="X951" t="e">
        <v>#N/A</v>
      </c>
      <c r="Y951" t="s">
        <v>1194</v>
      </c>
    </row>
    <row r="952">
      <c r="A952" t="s">
        <v>1216</v>
      </c>
      <c r="B952" t="s">
        <v>1186</v>
      </c>
      <c r="C952" s="29" t="s">
        <v>1187</v>
      </c>
      <c r="D952" t="s">
        <v>243</v>
      </c>
      <c r="E952" t="s">
        <v>244</v>
      </c>
      <c r="F952" t="n">
        <v>4.77</v>
      </c>
      <c r="G952" t="n">
        <v>-20.93</v>
      </c>
      <c r="H952" t="n">
        <v>1.412700896</v>
      </c>
      <c r="I952" t="e">
        <v>#N/A</v>
      </c>
      <c r="J952" t="e">
        <v>#N/A</v>
      </c>
      <c r="K952" t="e">
        <v>#N/A</v>
      </c>
      <c r="L952" t="e">
        <v>#N/A</v>
      </c>
      <c r="M952" t="s">
        <v>1168</v>
      </c>
      <c r="N952" t="s">
        <v>687</v>
      </c>
      <c r="O952" t="s">
        <v>688</v>
      </c>
      <c r="P952" t="s">
        <v>286</v>
      </c>
      <c r="Q952" t="n">
        <v>21.58</v>
      </c>
      <c r="R952" t="n">
        <v>0.33</v>
      </c>
      <c r="S952" t="n">
        <v>3.28744483077205</v>
      </c>
      <c r="T952" t="n">
        <v>0.0986233449231616</v>
      </c>
      <c r="U952" t="n">
        <v>25.6213849123397</v>
      </c>
      <c r="V952" t="n">
        <v>0.333433387368069</v>
      </c>
      <c r="W952" t="e">
        <v>#N/A</v>
      </c>
      <c r="X952" t="e">
        <v>#N/A</v>
      </c>
      <c r="Y952" t="s">
        <v>1194</v>
      </c>
    </row>
    <row r="953">
      <c r="A953" t="s">
        <v>1217</v>
      </c>
      <c r="B953" t="s">
        <v>1186</v>
      </c>
      <c r="C953" s="29" t="s">
        <v>1187</v>
      </c>
      <c r="D953" t="s">
        <v>243</v>
      </c>
      <c r="E953" t="s">
        <v>244</v>
      </c>
      <c r="F953" t="n">
        <v>4.77</v>
      </c>
      <c r="G953" t="n">
        <v>-20.93</v>
      </c>
      <c r="H953" t="n">
        <v>1.4991555</v>
      </c>
      <c r="I953" t="e">
        <v>#N/A</v>
      </c>
      <c r="J953" t="e">
        <v>#N/A</v>
      </c>
      <c r="K953" t="e">
        <v>#N/A</v>
      </c>
      <c r="L953" t="e">
        <v>#N/A</v>
      </c>
      <c r="M953" t="s">
        <v>1168</v>
      </c>
      <c r="N953" t="s">
        <v>687</v>
      </c>
      <c r="O953" t="s">
        <v>733</v>
      </c>
      <c r="P953" t="s">
        <v>286</v>
      </c>
      <c r="Q953" t="n">
        <v>21.13</v>
      </c>
      <c r="R953" t="n">
        <v>0.33</v>
      </c>
      <c r="S953" t="n">
        <v>3.49211012282952</v>
      </c>
      <c r="T953" t="n">
        <v>0.104763303684886</v>
      </c>
      <c r="U953" t="n">
        <v>26.2924466609901</v>
      </c>
      <c r="V953" t="n">
        <v>0.333433387368073</v>
      </c>
      <c r="W953" t="e">
        <v>#N/A</v>
      </c>
      <c r="X953" t="e">
        <v>#N/A</v>
      </c>
      <c r="Y953" t="s">
        <v>1194</v>
      </c>
    </row>
    <row r="954">
      <c r="A954" t="s">
        <v>1218</v>
      </c>
      <c r="B954" t="s">
        <v>1186</v>
      </c>
      <c r="C954" s="29" t="s">
        <v>1187</v>
      </c>
      <c r="D954" t="s">
        <v>243</v>
      </c>
      <c r="E954" t="s">
        <v>244</v>
      </c>
      <c r="F954" t="n">
        <v>4.77</v>
      </c>
      <c r="G954" t="n">
        <v>-20.93</v>
      </c>
      <c r="H954" t="n">
        <v>1.578882673</v>
      </c>
      <c r="I954" t="e">
        <v>#N/A</v>
      </c>
      <c r="J954" t="e">
        <v>#N/A</v>
      </c>
      <c r="K954" t="e">
        <v>#N/A</v>
      </c>
      <c r="L954" t="e">
        <v>#N/A</v>
      </c>
      <c r="M954" t="s">
        <v>1168</v>
      </c>
      <c r="N954" t="s">
        <v>687</v>
      </c>
      <c r="O954" t="s">
        <v>688</v>
      </c>
      <c r="P954" t="s">
        <v>286</v>
      </c>
      <c r="Q954" t="n">
        <v>21.54</v>
      </c>
      <c r="R954" t="n">
        <v>0.33</v>
      </c>
      <c r="S954" t="n">
        <v>3.22701670337086</v>
      </c>
      <c r="T954" t="n">
        <v>0.0968105011011258</v>
      </c>
      <c r="U954" t="n">
        <v>25.4152457271993</v>
      </c>
      <c r="V954" t="n">
        <v>0.333433387368073</v>
      </c>
      <c r="W954" t="e">
        <v>#N/A</v>
      </c>
      <c r="X954" t="e">
        <v>#N/A</v>
      </c>
      <c r="Y954" t="s">
        <v>1194</v>
      </c>
    </row>
    <row r="955">
      <c r="A955" t="s">
        <v>1219</v>
      </c>
      <c r="B955" t="s">
        <v>1186</v>
      </c>
      <c r="C955" s="29" t="s">
        <v>1187</v>
      </c>
      <c r="D955" t="s">
        <v>243</v>
      </c>
      <c r="E955" t="s">
        <v>244</v>
      </c>
      <c r="F955" t="n">
        <v>4.77</v>
      </c>
      <c r="G955" t="n">
        <v>-20.93</v>
      </c>
      <c r="H955" t="n">
        <v>1.653010236</v>
      </c>
      <c r="I955" t="e">
        <v>#N/A</v>
      </c>
      <c r="J955" t="e">
        <v>#N/A</v>
      </c>
      <c r="K955" t="e">
        <v>#N/A</v>
      </c>
      <c r="L955" t="e">
        <v>#N/A</v>
      </c>
      <c r="M955" t="s">
        <v>1168</v>
      </c>
      <c r="N955" t="s">
        <v>687</v>
      </c>
      <c r="O955" t="s">
        <v>688</v>
      </c>
      <c r="P955" t="s">
        <v>286</v>
      </c>
      <c r="Q955" t="n">
        <v>21.48</v>
      </c>
      <c r="R955" t="n">
        <v>0.33</v>
      </c>
      <c r="S955" t="n">
        <v>3.06944838726795</v>
      </c>
      <c r="T955" t="n">
        <v>0.0920834516180386</v>
      </c>
      <c r="U955" t="n">
        <v>24.8590210366929</v>
      </c>
      <c r="V955" t="n">
        <v>0.333433387368073</v>
      </c>
      <c r="W955" t="e">
        <v>#N/A</v>
      </c>
      <c r="X955" t="e">
        <v>#N/A</v>
      </c>
      <c r="Y955" t="s">
        <v>1194</v>
      </c>
    </row>
    <row r="956">
      <c r="A956" t="s">
        <v>1220</v>
      </c>
      <c r="B956" t="s">
        <v>1186</v>
      </c>
      <c r="C956" s="29" t="s">
        <v>1187</v>
      </c>
      <c r="D956" t="s">
        <v>243</v>
      </c>
      <c r="E956" t="s">
        <v>244</v>
      </c>
      <c r="F956" t="n">
        <v>4.77</v>
      </c>
      <c r="G956" t="n">
        <v>-20.93</v>
      </c>
      <c r="H956" t="n">
        <v>1.666789992</v>
      </c>
      <c r="I956" t="e">
        <v>#N/A</v>
      </c>
      <c r="J956" t="e">
        <v>#N/A</v>
      </c>
      <c r="K956" t="e">
        <v>#N/A</v>
      </c>
      <c r="L956" t="e">
        <v>#N/A</v>
      </c>
      <c r="M956" t="s">
        <v>1168</v>
      </c>
      <c r="N956" t="s">
        <v>687</v>
      </c>
      <c r="O956" t="s">
        <v>688</v>
      </c>
      <c r="P956" t="s">
        <v>286</v>
      </c>
      <c r="Q956" t="n">
        <v>21.45</v>
      </c>
      <c r="R956" t="n">
        <v>0.29</v>
      </c>
      <c r="S956" t="n">
        <v>3.10583998339024</v>
      </c>
      <c r="T956" t="n">
        <v>0.0931751995017071</v>
      </c>
      <c r="U956" t="n">
        <v>24.989980345702</v>
      </c>
      <c r="V956" t="n">
        <v>0.333433387368073</v>
      </c>
      <c r="W956" t="e">
        <v>#N/A</v>
      </c>
      <c r="X956" t="e">
        <v>#N/A</v>
      </c>
      <c r="Y956" t="e">
        <v>#N/A</v>
      </c>
    </row>
    <row r="957">
      <c r="A957" t="s">
        <v>1221</v>
      </c>
      <c r="B957" t="s">
        <v>1186</v>
      </c>
      <c r="C957" s="29" t="s">
        <v>1187</v>
      </c>
      <c r="D957" t="s">
        <v>243</v>
      </c>
      <c r="E957" t="s">
        <v>244</v>
      </c>
      <c r="F957" t="n">
        <v>4.77</v>
      </c>
      <c r="G957" t="n">
        <v>-20.93</v>
      </c>
      <c r="H957" t="n">
        <v>1.673687301</v>
      </c>
      <c r="I957" t="e">
        <v>#N/A</v>
      </c>
      <c r="J957" t="e">
        <v>#N/A</v>
      </c>
      <c r="K957" t="e">
        <v>#N/A</v>
      </c>
      <c r="L957" t="e">
        <v>#N/A</v>
      </c>
      <c r="M957" t="s">
        <v>1168</v>
      </c>
      <c r="N957" t="s">
        <v>687</v>
      </c>
      <c r="O957" t="s">
        <v>688</v>
      </c>
      <c r="P957" t="s">
        <v>286</v>
      </c>
      <c r="Q957" t="n">
        <v>20.82</v>
      </c>
      <c r="R957" t="n">
        <v>0.33</v>
      </c>
      <c r="S957" t="n">
        <v>3.15662579332837</v>
      </c>
      <c r="T957" t="n">
        <v>0.0946987737998512</v>
      </c>
      <c r="U957" t="n">
        <v>25.1701966272058</v>
      </c>
      <c r="V957" t="n">
        <v>0.333433387368073</v>
      </c>
      <c r="W957" t="e">
        <v>#N/A</v>
      </c>
      <c r="X957" t="e">
        <v>#N/A</v>
      </c>
      <c r="Y957" t="s">
        <v>1194</v>
      </c>
    </row>
    <row r="958">
      <c r="A958" t="s">
        <v>1222</v>
      </c>
      <c r="B958" t="s">
        <v>1186</v>
      </c>
      <c r="C958" s="29" t="s">
        <v>1187</v>
      </c>
      <c r="D958" t="s">
        <v>243</v>
      </c>
      <c r="E958" t="s">
        <v>244</v>
      </c>
      <c r="F958" t="n">
        <v>4.77</v>
      </c>
      <c r="G958" t="n">
        <v>-20.93</v>
      </c>
      <c r="H958" t="n">
        <v>1.854154015</v>
      </c>
      <c r="I958" t="e">
        <v>#N/A</v>
      </c>
      <c r="J958" t="e">
        <v>#N/A</v>
      </c>
      <c r="K958" t="e">
        <v>#N/A</v>
      </c>
      <c r="L958" t="e">
        <v>#N/A</v>
      </c>
      <c r="M958" t="s">
        <v>1168</v>
      </c>
      <c r="N958" t="s">
        <v>687</v>
      </c>
      <c r="O958" t="s">
        <v>635</v>
      </c>
      <c r="P958" t="s">
        <v>286</v>
      </c>
      <c r="Q958" t="n">
        <v>20.95</v>
      </c>
      <c r="R958" t="n">
        <v>0.41</v>
      </c>
      <c r="S958" t="n">
        <v>3.45554844942927</v>
      </c>
      <c r="T958" t="n">
        <v>0.103666453482878</v>
      </c>
      <c r="U958" t="n">
        <v>26.1755023519256</v>
      </c>
      <c r="V958" t="n">
        <v>0.333433387368073</v>
      </c>
      <c r="W958" t="e">
        <v>#N/A</v>
      </c>
      <c r="X958" t="e">
        <v>#N/A</v>
      </c>
      <c r="Y958" t="e">
        <v>#N/A</v>
      </c>
    </row>
    <row r="959">
      <c r="A959" t="s">
        <v>1223</v>
      </c>
      <c r="B959" t="s">
        <v>1186</v>
      </c>
      <c r="C959" s="29" t="s">
        <v>1187</v>
      </c>
      <c r="D959" t="s">
        <v>243</v>
      </c>
      <c r="E959" t="s">
        <v>244</v>
      </c>
      <c r="F959" t="n">
        <v>4.77</v>
      </c>
      <c r="G959" t="n">
        <v>-20.93</v>
      </c>
      <c r="H959" t="n">
        <v>1.863783488</v>
      </c>
      <c r="I959" t="e">
        <v>#N/A</v>
      </c>
      <c r="J959" t="e">
        <v>#N/A</v>
      </c>
      <c r="K959" t="e">
        <v>#N/A</v>
      </c>
      <c r="L959" t="e">
        <v>#N/A</v>
      </c>
      <c r="M959" t="s">
        <v>1168</v>
      </c>
      <c r="N959" t="s">
        <v>687</v>
      </c>
      <c r="O959" t="s">
        <v>688</v>
      </c>
      <c r="P959" t="s">
        <v>286</v>
      </c>
      <c r="Q959" t="n">
        <v>21.58</v>
      </c>
      <c r="R959" t="n">
        <v>0.29</v>
      </c>
      <c r="S959" t="n">
        <v>2.96326399202117</v>
      </c>
      <c r="T959" t="n">
        <v>0.088897919760635</v>
      </c>
      <c r="U959" t="n">
        <v>24.4678376341972</v>
      </c>
      <c r="V959" t="n">
        <v>0.333433387368073</v>
      </c>
      <c r="W959" t="e">
        <v>#N/A</v>
      </c>
      <c r="X959" t="e">
        <v>#N/A</v>
      </c>
      <c r="Y959" t="e">
        <v>#N/A</v>
      </c>
    </row>
    <row r="960">
      <c r="A960" t="s">
        <v>1224</v>
      </c>
      <c r="B960" t="s">
        <v>1186</v>
      </c>
      <c r="C960" s="29" t="s">
        <v>1187</v>
      </c>
      <c r="D960" t="s">
        <v>243</v>
      </c>
      <c r="E960" t="s">
        <v>244</v>
      </c>
      <c r="F960" t="n">
        <v>4.77</v>
      </c>
      <c r="G960" t="n">
        <v>-20.93</v>
      </c>
      <c r="H960" t="n">
        <v>1.931754155</v>
      </c>
      <c r="I960" t="e">
        <v>#N/A</v>
      </c>
      <c r="J960" t="e">
        <v>#N/A</v>
      </c>
      <c r="K960" t="e">
        <v>#N/A</v>
      </c>
      <c r="L960" t="e">
        <v>#N/A</v>
      </c>
      <c r="M960" t="s">
        <v>1168</v>
      </c>
      <c r="N960" t="s">
        <v>687</v>
      </c>
      <c r="O960" t="s">
        <v>635</v>
      </c>
      <c r="P960" t="s">
        <v>286</v>
      </c>
      <c r="Q960" t="n">
        <v>20.66</v>
      </c>
      <c r="R960" t="n">
        <v>0.33</v>
      </c>
      <c r="S960" t="n">
        <v>3.43771478671107</v>
      </c>
      <c r="T960" t="n">
        <v>0.103131443601332</v>
      </c>
      <c r="U960" t="n">
        <v>26.1180107856583</v>
      </c>
      <c r="V960" t="n">
        <v>0.333433387368071</v>
      </c>
      <c r="W960" t="e">
        <v>#N/A</v>
      </c>
      <c r="X960" t="e">
        <v>#N/A</v>
      </c>
      <c r="Y960" t="s">
        <v>1194</v>
      </c>
    </row>
    <row r="961">
      <c r="A961" t="s">
        <v>1225</v>
      </c>
      <c r="B961" t="s">
        <v>1186</v>
      </c>
      <c r="C961" s="29" t="s">
        <v>1187</v>
      </c>
      <c r="D961" t="s">
        <v>243</v>
      </c>
      <c r="E961" t="s">
        <v>244</v>
      </c>
      <c r="F961" t="n">
        <v>4.77</v>
      </c>
      <c r="G961" t="n">
        <v>-20.93</v>
      </c>
      <c r="H961" t="n">
        <v>1.94634205</v>
      </c>
      <c r="I961" t="e">
        <v>#N/A</v>
      </c>
      <c r="J961" t="e">
        <v>#N/A</v>
      </c>
      <c r="K961" t="e">
        <v>#N/A</v>
      </c>
      <c r="L961" t="e">
        <v>#N/A</v>
      </c>
      <c r="M961" t="s">
        <v>1168</v>
      </c>
      <c r="N961" t="s">
        <v>687</v>
      </c>
      <c r="O961" t="s">
        <v>723</v>
      </c>
      <c r="P961" t="s">
        <v>286</v>
      </c>
      <c r="Q961" t="n">
        <v>22.08</v>
      </c>
      <c r="R961" t="n">
        <v>0.33</v>
      </c>
      <c r="S961" t="n">
        <v>3.23564229209049</v>
      </c>
      <c r="T961" t="n">
        <v>0.0970692687627148</v>
      </c>
      <c r="U961" t="n">
        <v>25.4449053244761</v>
      </c>
      <c r="V961" t="n">
        <v>0.333433387368073</v>
      </c>
      <c r="W961" t="e">
        <v>#N/A</v>
      </c>
      <c r="X961" t="e">
        <v>#N/A</v>
      </c>
      <c r="Y961" t="s">
        <v>1226</v>
      </c>
    </row>
    <row r="962">
      <c r="A962" t="s">
        <v>1227</v>
      </c>
      <c r="B962" t="s">
        <v>1186</v>
      </c>
      <c r="C962" s="29" t="s">
        <v>1187</v>
      </c>
      <c r="D962" t="s">
        <v>243</v>
      </c>
      <c r="E962" t="s">
        <v>244</v>
      </c>
      <c r="F962" t="n">
        <v>4.77</v>
      </c>
      <c r="G962" t="n">
        <v>-20.93</v>
      </c>
      <c r="H962" t="n">
        <v>1.948173226</v>
      </c>
      <c r="I962" t="e">
        <v>#N/A</v>
      </c>
      <c r="J962" t="e">
        <v>#N/A</v>
      </c>
      <c r="K962" t="e">
        <v>#N/A</v>
      </c>
      <c r="L962" t="e">
        <v>#N/A</v>
      </c>
      <c r="M962" t="s">
        <v>1168</v>
      </c>
      <c r="N962" t="s">
        <v>687</v>
      </c>
      <c r="O962" t="s">
        <v>743</v>
      </c>
      <c r="P962" t="s">
        <v>286</v>
      </c>
      <c r="Q962" t="n">
        <v>21.99</v>
      </c>
      <c r="R962" t="n">
        <v>0.33</v>
      </c>
      <c r="S962" t="n">
        <v>3.33575586080167</v>
      </c>
      <c r="T962" t="n">
        <v>0.10007267582405</v>
      </c>
      <c r="U962" t="n">
        <v>25.7834813874139</v>
      </c>
      <c r="V962" t="n">
        <v>0.333433387368071</v>
      </c>
      <c r="W962" t="e">
        <v>#N/A</v>
      </c>
      <c r="X962" t="e">
        <v>#N/A</v>
      </c>
      <c r="Y962" t="e">
        <v>#N/A</v>
      </c>
    </row>
    <row r="963">
      <c r="A963" t="s">
        <v>1228</v>
      </c>
      <c r="B963" t="s">
        <v>1186</v>
      </c>
      <c r="C963" s="29" t="s">
        <v>1187</v>
      </c>
      <c r="D963" t="s">
        <v>243</v>
      </c>
      <c r="E963" t="s">
        <v>244</v>
      </c>
      <c r="F963" t="n">
        <v>4.77</v>
      </c>
      <c r="G963" t="n">
        <v>-20.93</v>
      </c>
      <c r="H963" t="n">
        <v>1.955829769</v>
      </c>
      <c r="I963" t="e">
        <v>#N/A</v>
      </c>
      <c r="J963" t="e">
        <v>#N/A</v>
      </c>
      <c r="K963" t="e">
        <v>#N/A</v>
      </c>
      <c r="L963" t="e">
        <v>#N/A</v>
      </c>
      <c r="M963" t="s">
        <v>1168</v>
      </c>
      <c r="N963" t="s">
        <v>687</v>
      </c>
      <c r="O963" t="s">
        <v>688</v>
      </c>
      <c r="P963" t="s">
        <v>286</v>
      </c>
      <c r="Q963" t="n">
        <v>21.96</v>
      </c>
      <c r="R963" t="n">
        <v>0.58</v>
      </c>
      <c r="S963" t="n">
        <v>2.9910628843647</v>
      </c>
      <c r="T963" t="n">
        <v>0.089731886530941</v>
      </c>
      <c r="U963" t="n">
        <v>24.571587002411</v>
      </c>
      <c r="V963" t="n">
        <v>0.333433387368073</v>
      </c>
      <c r="W963" t="e">
        <v>#N/A</v>
      </c>
      <c r="X963" t="e">
        <v>#N/A</v>
      </c>
      <c r="Y963" t="e">
        <v>#N/A</v>
      </c>
    </row>
    <row r="964">
      <c r="A964" t="s">
        <v>1229</v>
      </c>
      <c r="B964" t="s">
        <v>1186</v>
      </c>
      <c r="C964" s="29" t="s">
        <v>1187</v>
      </c>
      <c r="D964" t="s">
        <v>243</v>
      </c>
      <c r="E964" t="s">
        <v>244</v>
      </c>
      <c r="F964" t="n">
        <v>4.77</v>
      </c>
      <c r="G964" t="n">
        <v>-20.93</v>
      </c>
      <c r="H964" t="n">
        <v>1.979302676</v>
      </c>
      <c r="I964" t="e">
        <v>#N/A</v>
      </c>
      <c r="J964" t="e">
        <v>#N/A</v>
      </c>
      <c r="K964" t="e">
        <v>#N/A</v>
      </c>
      <c r="L964" t="e">
        <v>#N/A</v>
      </c>
      <c r="M964" t="s">
        <v>1168</v>
      </c>
      <c r="N964" t="s">
        <v>687</v>
      </c>
      <c r="O964" t="s">
        <v>635</v>
      </c>
      <c r="P964" t="s">
        <v>286</v>
      </c>
      <c r="Q964" t="n">
        <v>20.72</v>
      </c>
      <c r="R964" t="n">
        <v>0.33</v>
      </c>
      <c r="S964" t="n">
        <v>3.21892003742061</v>
      </c>
      <c r="T964" t="n">
        <v>0.0965676011226184</v>
      </c>
      <c r="U964" t="n">
        <v>25.3873326384012</v>
      </c>
      <c r="V964" t="n">
        <v>0.333433387368075</v>
      </c>
      <c r="W964" t="e">
        <v>#N/A</v>
      </c>
      <c r="X964" t="e">
        <v>#N/A</v>
      </c>
      <c r="Y964" t="e">
        <v>#N/A</v>
      </c>
    </row>
    <row r="965">
      <c r="A965" t="s">
        <v>1230</v>
      </c>
      <c r="B965" t="s">
        <v>1186</v>
      </c>
      <c r="C965" s="29" t="s">
        <v>1187</v>
      </c>
      <c r="D965" t="s">
        <v>243</v>
      </c>
      <c r="E965" t="s">
        <v>244</v>
      </c>
      <c r="F965" t="n">
        <v>4.77</v>
      </c>
      <c r="G965" t="n">
        <v>-20.93</v>
      </c>
      <c r="H965" t="n">
        <v>2.019731325</v>
      </c>
      <c r="I965" t="e">
        <v>#N/A</v>
      </c>
      <c r="J965" t="e">
        <v>#N/A</v>
      </c>
      <c r="K965" t="e">
        <v>#N/A</v>
      </c>
      <c r="L965" t="e">
        <v>#N/A</v>
      </c>
      <c r="M965" t="s">
        <v>1168</v>
      </c>
      <c r="N965" t="s">
        <v>687</v>
      </c>
      <c r="O965" t="s">
        <v>635</v>
      </c>
      <c r="P965" t="s">
        <v>286</v>
      </c>
      <c r="Q965" t="n">
        <v>20.7</v>
      </c>
      <c r="R965" t="n">
        <v>0.29</v>
      </c>
      <c r="S965" t="n">
        <v>3.08720223702732</v>
      </c>
      <c r="T965" t="n">
        <v>0.0926160671108197</v>
      </c>
      <c r="U965" t="n">
        <v>24.9231031346265</v>
      </c>
      <c r="V965" t="n">
        <v>0.333433387368069</v>
      </c>
      <c r="W965" t="e">
        <v>#N/A</v>
      </c>
      <c r="X965" t="e">
        <v>#N/A</v>
      </c>
      <c r="Y965" t="e">
        <v>#N/A</v>
      </c>
    </row>
    <row r="966">
      <c r="A966" t="s">
        <v>1231</v>
      </c>
      <c r="B966" t="s">
        <v>1186</v>
      </c>
      <c r="C966" s="29" t="s">
        <v>1187</v>
      </c>
      <c r="D966" t="s">
        <v>243</v>
      </c>
      <c r="E966" t="s">
        <v>244</v>
      </c>
      <c r="F966" t="n">
        <v>4.77</v>
      </c>
      <c r="G966" t="n">
        <v>-20.93</v>
      </c>
      <c r="H966" t="n">
        <v>2.042227782</v>
      </c>
      <c r="I966" t="e">
        <v>#N/A</v>
      </c>
      <c r="J966" t="e">
        <v>#N/A</v>
      </c>
      <c r="K966" t="e">
        <v>#N/A</v>
      </c>
      <c r="L966" t="e">
        <v>#N/A</v>
      </c>
      <c r="M966" t="s">
        <v>1168</v>
      </c>
      <c r="N966" t="s">
        <v>687</v>
      </c>
      <c r="O966" t="s">
        <v>631</v>
      </c>
      <c r="P966" t="s">
        <v>286</v>
      </c>
      <c r="Q966" t="n">
        <v>21.73</v>
      </c>
      <c r="R966" t="n">
        <v>0.4</v>
      </c>
      <c r="S966" t="n">
        <v>3.45860330573014</v>
      </c>
      <c r="T966" t="n">
        <v>0.103758099171904</v>
      </c>
      <c r="U966" t="n">
        <v>26.1853207219001</v>
      </c>
      <c r="V966" t="n">
        <v>0.333433387368071</v>
      </c>
      <c r="W966" t="e">
        <v>#N/A</v>
      </c>
      <c r="X966" t="e">
        <v>#N/A</v>
      </c>
      <c r="Y966" t="s">
        <v>1226</v>
      </c>
    </row>
    <row r="967">
      <c r="A967" t="s">
        <v>1232</v>
      </c>
      <c r="B967" t="s">
        <v>1186</v>
      </c>
      <c r="C967" s="29" t="s">
        <v>1187</v>
      </c>
      <c r="D967" t="s">
        <v>243</v>
      </c>
      <c r="E967" t="s">
        <v>244</v>
      </c>
      <c r="F967" t="n">
        <v>4.77</v>
      </c>
      <c r="G967" t="n">
        <v>-20.93</v>
      </c>
      <c r="H967" t="n">
        <v>2.048189944</v>
      </c>
      <c r="I967" t="e">
        <v>#N/A</v>
      </c>
      <c r="J967" t="e">
        <v>#N/A</v>
      </c>
      <c r="K967" t="e">
        <v>#N/A</v>
      </c>
      <c r="L967" t="e">
        <v>#N/A</v>
      </c>
      <c r="M967" t="s">
        <v>1168</v>
      </c>
      <c r="N967" t="s">
        <v>687</v>
      </c>
      <c r="O967" t="s">
        <v>749</v>
      </c>
      <c r="P967" t="s">
        <v>286</v>
      </c>
      <c r="Q967" t="n">
        <v>21.6</v>
      </c>
      <c r="R967" t="n">
        <v>0.33</v>
      </c>
      <c r="S967" t="n">
        <v>3.47836445511711</v>
      </c>
      <c r="T967" t="n">
        <v>0.104350933653513</v>
      </c>
      <c r="U967" t="n">
        <v>26.2486247267685</v>
      </c>
      <c r="V967" t="n">
        <v>0.333433387368073</v>
      </c>
      <c r="W967" t="e">
        <v>#N/A</v>
      </c>
      <c r="X967" t="e">
        <v>#N/A</v>
      </c>
      <c r="Y967" t="e">
        <v>#N/A</v>
      </c>
    </row>
    <row r="968">
      <c r="A968" t="s">
        <v>1233</v>
      </c>
      <c r="B968" t="s">
        <v>1234</v>
      </c>
      <c r="C968" s="29" t="s">
        <v>1235</v>
      </c>
      <c r="D968" t="s">
        <v>243</v>
      </c>
      <c r="E968" t="s">
        <v>244</v>
      </c>
      <c r="F968" t="n">
        <v>12.75</v>
      </c>
      <c r="G968" t="n">
        <v>-78.73</v>
      </c>
      <c r="H968" t="n">
        <v>2.33782251</v>
      </c>
      <c r="I968" t="e">
        <v>#N/A</v>
      </c>
      <c r="J968" t="e">
        <v>#N/A</v>
      </c>
      <c r="K968" t="e">
        <v>#N/A</v>
      </c>
      <c r="L968" t="e">
        <v>#N/A</v>
      </c>
      <c r="M968" t="s">
        <v>496</v>
      </c>
      <c r="N968" t="s">
        <v>384</v>
      </c>
      <c r="O968" t="s">
        <v>796</v>
      </c>
      <c r="P968" t="s">
        <v>249</v>
      </c>
      <c r="Q968" t="n">
        <v>20.23352</v>
      </c>
      <c r="R968" t="n">
        <v>0.099817041</v>
      </c>
      <c r="S968" t="n">
        <v>3.85489733691202</v>
      </c>
      <c r="T968" t="n">
        <v>0.104082228096625</v>
      </c>
      <c r="U968" t="n">
        <v>28.66809</v>
      </c>
      <c r="V968" t="n">
        <v>3</v>
      </c>
      <c r="W968" t="e">
        <v>#N/A</v>
      </c>
      <c r="X968" t="e">
        <v>#N/A</v>
      </c>
      <c r="Y968" t="e">
        <v>#N/A</v>
      </c>
    </row>
    <row r="969">
      <c r="A969" t="s">
        <v>1236</v>
      </c>
      <c r="B969" t="s">
        <v>1234</v>
      </c>
      <c r="C969" s="29" t="s">
        <v>1235</v>
      </c>
      <c r="D969" t="s">
        <v>243</v>
      </c>
      <c r="E969" t="s">
        <v>244</v>
      </c>
      <c r="F969" t="n">
        <v>12.75</v>
      </c>
      <c r="G969" t="n">
        <v>-78.73</v>
      </c>
      <c r="H969" t="n">
        <v>2.346710693</v>
      </c>
      <c r="I969" t="e">
        <v>#N/A</v>
      </c>
      <c r="J969" t="e">
        <v>#N/A</v>
      </c>
      <c r="K969" t="e">
        <v>#N/A</v>
      </c>
      <c r="L969" t="e">
        <v>#N/A</v>
      </c>
      <c r="M969" t="s">
        <v>496</v>
      </c>
      <c r="N969" t="s">
        <v>384</v>
      </c>
      <c r="O969" t="s">
        <v>796</v>
      </c>
      <c r="P969" t="s">
        <v>249</v>
      </c>
      <c r="Q969" t="n">
        <v>20.20777</v>
      </c>
      <c r="R969" t="n">
        <v>0.183769233</v>
      </c>
      <c r="S969" t="n">
        <v>3.71379605602892</v>
      </c>
      <c r="T969" t="n">
        <v>0.100272493512781</v>
      </c>
      <c r="U969" t="n">
        <v>28.23897</v>
      </c>
      <c r="V969" t="n">
        <v>3</v>
      </c>
      <c r="W969" t="e">
        <v>#N/A</v>
      </c>
      <c r="X969" t="e">
        <v>#N/A</v>
      </c>
      <c r="Y969" t="e">
        <v>#N/A</v>
      </c>
    </row>
    <row r="970">
      <c r="A970" t="s">
        <v>1237</v>
      </c>
      <c r="B970" t="s">
        <v>1234</v>
      </c>
      <c r="C970" s="29" t="s">
        <v>1235</v>
      </c>
      <c r="D970" t="s">
        <v>243</v>
      </c>
      <c r="E970" t="s">
        <v>244</v>
      </c>
      <c r="F970" t="n">
        <v>12.75</v>
      </c>
      <c r="G970" t="n">
        <v>-78.73</v>
      </c>
      <c r="H970" t="n">
        <v>2.352717773</v>
      </c>
      <c r="I970" t="e">
        <v>#N/A</v>
      </c>
      <c r="J970" t="e">
        <v>#N/A</v>
      </c>
      <c r="K970" t="e">
        <v>#N/A</v>
      </c>
      <c r="L970" t="e">
        <v>#N/A</v>
      </c>
      <c r="M970" t="s">
        <v>496</v>
      </c>
      <c r="N970" t="s">
        <v>384</v>
      </c>
      <c r="O970" t="s">
        <v>796</v>
      </c>
      <c r="P970" t="s">
        <v>249</v>
      </c>
      <c r="Q970" t="n">
        <v>20.40347</v>
      </c>
      <c r="R970" t="n">
        <v>0.108039483</v>
      </c>
      <c r="S970" t="n">
        <v>4.31281625655311</v>
      </c>
      <c r="T970" t="n">
        <v>0.116446038926934</v>
      </c>
      <c r="U970" t="n">
        <v>29.89043</v>
      </c>
      <c r="V970" t="n">
        <v>3</v>
      </c>
      <c r="W970" t="e">
        <v>#N/A</v>
      </c>
      <c r="X970" t="e">
        <v>#N/A</v>
      </c>
      <c r="Y970" t="e">
        <v>#N/A</v>
      </c>
    </row>
    <row r="971">
      <c r="A971" t="s">
        <v>1238</v>
      </c>
      <c r="B971" t="s">
        <v>1234</v>
      </c>
      <c r="C971" s="29" t="s">
        <v>1235</v>
      </c>
      <c r="D971" t="s">
        <v>243</v>
      </c>
      <c r="E971" t="s">
        <v>244</v>
      </c>
      <c r="F971" t="n">
        <v>12.75</v>
      </c>
      <c r="G971" t="n">
        <v>-78.73</v>
      </c>
      <c r="H971" t="n">
        <v>2.362218994</v>
      </c>
      <c r="I971" t="e">
        <v>#N/A</v>
      </c>
      <c r="J971" t="e">
        <v>#N/A</v>
      </c>
      <c r="K971" t="e">
        <v>#N/A</v>
      </c>
      <c r="L971" t="e">
        <v>#N/A</v>
      </c>
      <c r="M971" t="s">
        <v>496</v>
      </c>
      <c r="N971" t="s">
        <v>384</v>
      </c>
      <c r="O971" t="s">
        <v>796</v>
      </c>
      <c r="P971" t="s">
        <v>249</v>
      </c>
      <c r="Q971" t="n">
        <v>19.422</v>
      </c>
      <c r="R971" t="n">
        <v>0.163673432</v>
      </c>
      <c r="S971" t="n">
        <v>3.57676297272312</v>
      </c>
      <c r="T971" t="n">
        <v>0.0965726002635243</v>
      </c>
      <c r="U971" t="n">
        <v>27.79529</v>
      </c>
      <c r="V971" t="n">
        <v>3</v>
      </c>
      <c r="W971" t="e">
        <v>#N/A</v>
      </c>
      <c r="X971" t="e">
        <v>#N/A</v>
      </c>
      <c r="Y971" t="e">
        <v>#N/A</v>
      </c>
    </row>
    <row r="972">
      <c r="A972" t="s">
        <v>1239</v>
      </c>
      <c r="B972" t="s">
        <v>1234</v>
      </c>
      <c r="C972" s="29" t="s">
        <v>1235</v>
      </c>
      <c r="D972" t="s">
        <v>243</v>
      </c>
      <c r="E972" t="s">
        <v>244</v>
      </c>
      <c r="F972" t="n">
        <v>12.75</v>
      </c>
      <c r="G972" t="n">
        <v>-78.73</v>
      </c>
      <c r="H972" t="n">
        <v>2.372198242</v>
      </c>
      <c r="I972" t="e">
        <v>#N/A</v>
      </c>
      <c r="J972" t="e">
        <v>#N/A</v>
      </c>
      <c r="K972" t="e">
        <v>#N/A</v>
      </c>
      <c r="L972" t="e">
        <v>#N/A</v>
      </c>
      <c r="M972" t="s">
        <v>496</v>
      </c>
      <c r="N972" t="s">
        <v>384</v>
      </c>
      <c r="O972" t="s">
        <v>796</v>
      </c>
      <c r="P972" t="s">
        <v>249</v>
      </c>
      <c r="Q972" t="n">
        <v>19.65151</v>
      </c>
      <c r="R972" t="n">
        <v>0.123089033</v>
      </c>
      <c r="S972" t="n">
        <v>3.86896110922975</v>
      </c>
      <c r="T972" t="n">
        <v>0.104461949949203</v>
      </c>
      <c r="U972" t="n">
        <v>28.65111</v>
      </c>
      <c r="V972" t="n">
        <v>3</v>
      </c>
      <c r="W972" t="e">
        <v>#N/A</v>
      </c>
      <c r="X972" t="e">
        <v>#N/A</v>
      </c>
      <c r="Y972" t="e">
        <v>#N/A</v>
      </c>
    </row>
    <row r="973">
      <c r="A973" t="s">
        <v>1240</v>
      </c>
      <c r="B973" t="s">
        <v>1234</v>
      </c>
      <c r="C973" s="29" t="s">
        <v>1235</v>
      </c>
      <c r="D973" t="s">
        <v>243</v>
      </c>
      <c r="E973" t="s">
        <v>244</v>
      </c>
      <c r="F973" t="n">
        <v>12.75</v>
      </c>
      <c r="G973" t="n">
        <v>-78.73</v>
      </c>
      <c r="H973" t="n">
        <v>2.381290283</v>
      </c>
      <c r="I973" t="e">
        <v>#N/A</v>
      </c>
      <c r="J973" t="e">
        <v>#N/A</v>
      </c>
      <c r="K973" t="e">
        <v>#N/A</v>
      </c>
      <c r="L973" t="e">
        <v>#N/A</v>
      </c>
      <c r="M973" t="s">
        <v>496</v>
      </c>
      <c r="N973" t="s">
        <v>384</v>
      </c>
      <c r="O973" t="s">
        <v>796</v>
      </c>
      <c r="P973" t="s">
        <v>249</v>
      </c>
      <c r="Q973" t="n">
        <v>19.89014</v>
      </c>
      <c r="R973" t="n">
        <v>0.121550077</v>
      </c>
      <c r="S973" t="n">
        <v>3.90796729252771</v>
      </c>
      <c r="T973" t="n">
        <v>0.105515116898248</v>
      </c>
      <c r="U973" t="n">
        <v>28.74723</v>
      </c>
      <c r="V973" t="n">
        <v>3</v>
      </c>
      <c r="W973" t="e">
        <v>#N/A</v>
      </c>
      <c r="X973" t="e">
        <v>#N/A</v>
      </c>
      <c r="Y973" t="e">
        <v>#N/A</v>
      </c>
    </row>
    <row r="974">
      <c r="A974" t="s">
        <v>1241</v>
      </c>
      <c r="B974" t="s">
        <v>1234</v>
      </c>
      <c r="C974" s="29" t="s">
        <v>1235</v>
      </c>
      <c r="D974" t="s">
        <v>243</v>
      </c>
      <c r="E974" t="s">
        <v>244</v>
      </c>
      <c r="F974" t="n">
        <v>12.75</v>
      </c>
      <c r="G974" t="n">
        <v>-78.73</v>
      </c>
      <c r="H974" t="n">
        <v>2.389315918</v>
      </c>
      <c r="I974" t="e">
        <v>#N/A</v>
      </c>
      <c r="J974" t="e">
        <v>#N/A</v>
      </c>
      <c r="K974" t="e">
        <v>#N/A</v>
      </c>
      <c r="L974" t="e">
        <v>#N/A</v>
      </c>
      <c r="M974" t="s">
        <v>496</v>
      </c>
      <c r="N974" t="s">
        <v>384</v>
      </c>
      <c r="O974" t="s">
        <v>796</v>
      </c>
      <c r="P974" t="s">
        <v>249</v>
      </c>
      <c r="Q974" t="n">
        <v>19.83353</v>
      </c>
      <c r="R974" t="n">
        <v>0.096840155</v>
      </c>
      <c r="S974" t="n">
        <v>3.79537516850125</v>
      </c>
      <c r="T974" t="n">
        <v>0.102475129549534</v>
      </c>
      <c r="U974" t="n">
        <v>28.40871</v>
      </c>
      <c r="V974" t="n">
        <v>3</v>
      </c>
      <c r="W974" t="e">
        <v>#N/A</v>
      </c>
      <c r="X974" t="e">
        <v>#N/A</v>
      </c>
      <c r="Y974" t="e">
        <v>#N/A</v>
      </c>
    </row>
    <row r="975">
      <c r="A975" t="s">
        <v>1242</v>
      </c>
      <c r="B975" t="s">
        <v>1234</v>
      </c>
      <c r="C975" s="29" t="s">
        <v>1235</v>
      </c>
      <c r="D975" t="s">
        <v>243</v>
      </c>
      <c r="E975" t="s">
        <v>244</v>
      </c>
      <c r="F975" t="n">
        <v>12.75</v>
      </c>
      <c r="G975" t="n">
        <v>-78.73</v>
      </c>
      <c r="H975" t="n">
        <v>2.410920166</v>
      </c>
      <c r="I975" t="e">
        <v>#N/A</v>
      </c>
      <c r="J975" t="e">
        <v>#N/A</v>
      </c>
      <c r="K975" t="e">
        <v>#N/A</v>
      </c>
      <c r="L975" t="e">
        <v>#N/A</v>
      </c>
      <c r="M975" t="s">
        <v>496</v>
      </c>
      <c r="N975" t="s">
        <v>384</v>
      </c>
      <c r="O975" t="s">
        <v>796</v>
      </c>
      <c r="P975" t="s">
        <v>249</v>
      </c>
      <c r="Q975" t="n">
        <v>20.56797</v>
      </c>
      <c r="R975" t="n">
        <v>0.091897218</v>
      </c>
      <c r="S975" t="n">
        <v>4.06423682666659</v>
      </c>
      <c r="T975" t="n">
        <v>0.109734394319998</v>
      </c>
      <c r="U975" t="n">
        <v>29.13113</v>
      </c>
      <c r="V975" t="n">
        <v>3</v>
      </c>
      <c r="W975" t="e">
        <v>#N/A</v>
      </c>
      <c r="X975" t="e">
        <v>#N/A</v>
      </c>
      <c r="Y975" t="e">
        <v>#N/A</v>
      </c>
    </row>
    <row r="976">
      <c r="A976" t="s">
        <v>1243</v>
      </c>
      <c r="B976" t="s">
        <v>1234</v>
      </c>
      <c r="C976" s="29" t="s">
        <v>1235</v>
      </c>
      <c r="D976" t="s">
        <v>243</v>
      </c>
      <c r="E976" t="s">
        <v>244</v>
      </c>
      <c r="F976" t="n">
        <v>12.75</v>
      </c>
      <c r="G976" t="n">
        <v>-78.73</v>
      </c>
      <c r="H976" t="n">
        <v>2.424888916</v>
      </c>
      <c r="I976" t="e">
        <v>#N/A</v>
      </c>
      <c r="J976" t="e">
        <v>#N/A</v>
      </c>
      <c r="K976" t="e">
        <v>#N/A</v>
      </c>
      <c r="L976" t="e">
        <v>#N/A</v>
      </c>
      <c r="M976" t="s">
        <v>496</v>
      </c>
      <c r="N976" t="s">
        <v>384</v>
      </c>
      <c r="O976" t="s">
        <v>796</v>
      </c>
      <c r="P976" t="s">
        <v>249</v>
      </c>
      <c r="Q976" t="n">
        <v>20.10464</v>
      </c>
      <c r="R976" t="n">
        <v>0.095025299</v>
      </c>
      <c r="S976" t="n">
        <v>3.81036737641578</v>
      </c>
      <c r="T976" t="n">
        <v>0.102879919163226</v>
      </c>
      <c r="U976" t="n">
        <v>28.38894</v>
      </c>
      <c r="V976" t="n">
        <v>3</v>
      </c>
      <c r="W976" t="e">
        <v>#N/A</v>
      </c>
      <c r="X976" t="e">
        <v>#N/A</v>
      </c>
      <c r="Y976" t="e">
        <v>#N/A</v>
      </c>
    </row>
    <row r="977">
      <c r="A977" t="s">
        <v>1244</v>
      </c>
      <c r="B977" t="s">
        <v>1234</v>
      </c>
      <c r="C977" s="29" t="s">
        <v>1235</v>
      </c>
      <c r="D977" t="s">
        <v>243</v>
      </c>
      <c r="E977" t="s">
        <v>244</v>
      </c>
      <c r="F977" t="n">
        <v>12.75</v>
      </c>
      <c r="G977" t="n">
        <v>-78.73</v>
      </c>
      <c r="H977" t="n">
        <v>2.451231689</v>
      </c>
      <c r="I977" t="e">
        <v>#N/A</v>
      </c>
      <c r="J977" t="e">
        <v>#N/A</v>
      </c>
      <c r="K977" t="e">
        <v>#N/A</v>
      </c>
      <c r="L977" t="e">
        <v>#N/A</v>
      </c>
      <c r="M977" t="s">
        <v>496</v>
      </c>
      <c r="N977" t="s">
        <v>384</v>
      </c>
      <c r="O977" t="s">
        <v>796</v>
      </c>
      <c r="P977" t="s">
        <v>249</v>
      </c>
      <c r="Q977" t="n">
        <v>20.1955</v>
      </c>
      <c r="R977" t="n">
        <v>0.090091599</v>
      </c>
      <c r="S977" t="n">
        <v>3.85259926115839</v>
      </c>
      <c r="T977" t="n">
        <v>0.104020180051276</v>
      </c>
      <c r="U977" t="n">
        <v>28.46326</v>
      </c>
      <c r="V977" t="n">
        <v>3</v>
      </c>
      <c r="W977" t="e">
        <v>#N/A</v>
      </c>
      <c r="X977" t="e">
        <v>#N/A</v>
      </c>
      <c r="Y977" t="e">
        <v>#N/A</v>
      </c>
    </row>
    <row r="978">
      <c r="A978" t="s">
        <v>1245</v>
      </c>
      <c r="B978" t="s">
        <v>1234</v>
      </c>
      <c r="C978" s="29" t="s">
        <v>1235</v>
      </c>
      <c r="D978" t="s">
        <v>243</v>
      </c>
      <c r="E978" t="s">
        <v>244</v>
      </c>
      <c r="F978" t="n">
        <v>12.75</v>
      </c>
      <c r="G978" t="n">
        <v>-78.73</v>
      </c>
      <c r="H978" t="n">
        <v>2.474494141</v>
      </c>
      <c r="I978" t="e">
        <v>#N/A</v>
      </c>
      <c r="J978" t="e">
        <v>#N/A</v>
      </c>
      <c r="K978" t="e">
        <v>#N/A</v>
      </c>
      <c r="L978" t="e">
        <v>#N/A</v>
      </c>
      <c r="M978" t="s">
        <v>496</v>
      </c>
      <c r="N978" t="s">
        <v>384</v>
      </c>
      <c r="O978" t="s">
        <v>796</v>
      </c>
      <c r="P978" t="s">
        <v>249</v>
      </c>
      <c r="Q978" t="n">
        <v>20.03869</v>
      </c>
      <c r="R978" t="n">
        <v>0.094145796</v>
      </c>
      <c r="S978" t="n">
        <v>3.80712977293611</v>
      </c>
      <c r="T978" t="n">
        <v>0.102792503869275</v>
      </c>
      <c r="U978" t="n">
        <v>28.28297</v>
      </c>
      <c r="V978" t="n">
        <v>3</v>
      </c>
      <c r="W978" t="e">
        <v>#N/A</v>
      </c>
      <c r="X978" t="e">
        <v>#N/A</v>
      </c>
      <c r="Y978" t="e">
        <v>#N/A</v>
      </c>
    </row>
    <row r="979">
      <c r="A979" t="s">
        <v>1246</v>
      </c>
      <c r="B979" t="s">
        <v>1234</v>
      </c>
      <c r="C979" s="29" t="s">
        <v>1235</v>
      </c>
      <c r="D979" t="s">
        <v>243</v>
      </c>
      <c r="E979" t="s">
        <v>244</v>
      </c>
      <c r="F979" t="n">
        <v>12.75</v>
      </c>
      <c r="G979" t="n">
        <v>-78.73</v>
      </c>
      <c r="H979" t="n">
        <v>2.50040332</v>
      </c>
      <c r="I979" t="e">
        <v>#N/A</v>
      </c>
      <c r="J979" t="e">
        <v>#N/A</v>
      </c>
      <c r="K979" t="e">
        <v>#N/A</v>
      </c>
      <c r="L979" t="e">
        <v>#N/A</v>
      </c>
      <c r="M979" t="s">
        <v>496</v>
      </c>
      <c r="N979" t="s">
        <v>384</v>
      </c>
      <c r="O979" t="s">
        <v>796</v>
      </c>
      <c r="P979" t="s">
        <v>249</v>
      </c>
      <c r="Q979" t="n">
        <v>19.90691</v>
      </c>
      <c r="R979" t="n">
        <v>0.107936428</v>
      </c>
      <c r="S979" t="n">
        <v>3.69576184010847</v>
      </c>
      <c r="T979" t="n">
        <v>0.0997855696829286</v>
      </c>
      <c r="U979" t="n">
        <v>27.91462</v>
      </c>
      <c r="V979" t="n">
        <v>3</v>
      </c>
      <c r="W979" t="e">
        <v>#N/A</v>
      </c>
      <c r="X979" t="e">
        <v>#N/A</v>
      </c>
      <c r="Y979" t="e">
        <v>#N/A</v>
      </c>
    </row>
    <row r="980">
      <c r="A980" t="s">
        <v>1247</v>
      </c>
      <c r="B980" t="s">
        <v>1234</v>
      </c>
      <c r="C980" s="29" t="s">
        <v>1235</v>
      </c>
      <c r="D980" t="s">
        <v>243</v>
      </c>
      <c r="E980" t="s">
        <v>244</v>
      </c>
      <c r="F980" t="n">
        <v>12.75</v>
      </c>
      <c r="G980" t="n">
        <v>-78.73</v>
      </c>
      <c r="H980" t="n">
        <v>2.501402588</v>
      </c>
      <c r="I980" t="e">
        <v>#N/A</v>
      </c>
      <c r="J980" t="e">
        <v>#N/A</v>
      </c>
      <c r="K980" t="e">
        <v>#N/A</v>
      </c>
      <c r="L980" t="e">
        <v>#N/A</v>
      </c>
      <c r="M980" t="s">
        <v>496</v>
      </c>
      <c r="N980" t="s">
        <v>384</v>
      </c>
      <c r="O980" t="s">
        <v>796</v>
      </c>
      <c r="P980" t="s">
        <v>249</v>
      </c>
      <c r="Q980" t="n">
        <v>19.87513</v>
      </c>
      <c r="R980" t="n">
        <v>0.093739923</v>
      </c>
      <c r="S980" t="n">
        <v>3.68945034326095</v>
      </c>
      <c r="T980" t="n">
        <v>0.0996151592680457</v>
      </c>
      <c r="U980" t="n">
        <v>27.89506</v>
      </c>
      <c r="V980" t="n">
        <v>3</v>
      </c>
      <c r="W980" t="e">
        <v>#N/A</v>
      </c>
      <c r="X980" t="e">
        <v>#N/A</v>
      </c>
      <c r="Y980" t="e">
        <v>#N/A</v>
      </c>
    </row>
    <row r="981">
      <c r="A981" t="s">
        <v>1248</v>
      </c>
      <c r="B981" t="s">
        <v>1234</v>
      </c>
      <c r="C981" s="29" t="s">
        <v>1235</v>
      </c>
      <c r="D981" t="s">
        <v>243</v>
      </c>
      <c r="E981" t="s">
        <v>244</v>
      </c>
      <c r="F981" t="n">
        <v>12.75</v>
      </c>
      <c r="G981" t="n">
        <v>-78.73</v>
      </c>
      <c r="H981" t="n">
        <v>2.521932373</v>
      </c>
      <c r="I981" t="e">
        <v>#N/A</v>
      </c>
      <c r="J981" t="e">
        <v>#N/A</v>
      </c>
      <c r="K981" t="e">
        <v>#N/A</v>
      </c>
      <c r="L981" t="e">
        <v>#N/A</v>
      </c>
      <c r="M981" t="s">
        <v>496</v>
      </c>
      <c r="N981" t="s">
        <v>384</v>
      </c>
      <c r="O981" t="s">
        <v>796</v>
      </c>
      <c r="P981" t="s">
        <v>249</v>
      </c>
      <c r="Q981" t="n">
        <v>20.70584</v>
      </c>
      <c r="R981" t="n">
        <v>0.085358745</v>
      </c>
      <c r="S981" t="n">
        <v>3.49295938258065</v>
      </c>
      <c r="T981" t="n">
        <v>0.0943099033296776</v>
      </c>
      <c r="U981" t="n">
        <v>27.29032</v>
      </c>
      <c r="V981" t="n">
        <v>3</v>
      </c>
      <c r="W981" t="e">
        <v>#N/A</v>
      </c>
      <c r="X981" t="e">
        <v>#N/A</v>
      </c>
      <c r="Y981" t="e">
        <v>#N/A</v>
      </c>
    </row>
    <row r="982">
      <c r="A982" t="s">
        <v>1249</v>
      </c>
      <c r="B982" t="s">
        <v>1234</v>
      </c>
      <c r="C982" s="29" t="s">
        <v>1235</v>
      </c>
      <c r="D982" t="s">
        <v>243</v>
      </c>
      <c r="E982" t="s">
        <v>244</v>
      </c>
      <c r="F982" t="n">
        <v>12.75</v>
      </c>
      <c r="G982" t="n">
        <v>-78.73</v>
      </c>
      <c r="H982" t="n">
        <v>2.545154541</v>
      </c>
      <c r="I982" t="e">
        <v>#N/A</v>
      </c>
      <c r="J982" t="e">
        <v>#N/A</v>
      </c>
      <c r="K982" t="e">
        <v>#N/A</v>
      </c>
      <c r="L982" t="e">
        <v>#N/A</v>
      </c>
      <c r="M982" t="s">
        <v>496</v>
      </c>
      <c r="N982" t="s">
        <v>384</v>
      </c>
      <c r="O982" t="s">
        <v>796</v>
      </c>
      <c r="P982" t="s">
        <v>249</v>
      </c>
      <c r="Q982" t="n">
        <v>19.99687</v>
      </c>
      <c r="R982" t="n">
        <v>0.090761998</v>
      </c>
      <c r="S982" t="n">
        <v>3.47797242630591</v>
      </c>
      <c r="T982" t="n">
        <v>0.0939052555102595</v>
      </c>
      <c r="U982" t="n">
        <v>27.26052</v>
      </c>
      <c r="V982" t="n">
        <v>3</v>
      </c>
      <c r="W982" t="e">
        <v>#N/A</v>
      </c>
      <c r="X982" t="e">
        <v>#N/A</v>
      </c>
      <c r="Y982" t="e">
        <v>#N/A</v>
      </c>
    </row>
    <row r="983">
      <c r="A983" t="s">
        <v>1250</v>
      </c>
      <c r="B983" t="s">
        <v>1234</v>
      </c>
      <c r="C983" s="29" t="s">
        <v>1235</v>
      </c>
      <c r="D983" t="s">
        <v>243</v>
      </c>
      <c r="E983" t="s">
        <v>244</v>
      </c>
      <c r="F983" t="n">
        <v>12.75</v>
      </c>
      <c r="G983" t="n">
        <v>-78.73</v>
      </c>
      <c r="H983" t="n">
        <v>2.561898438</v>
      </c>
      <c r="I983" t="e">
        <v>#N/A</v>
      </c>
      <c r="J983" t="e">
        <v>#N/A</v>
      </c>
      <c r="K983" t="e">
        <v>#N/A</v>
      </c>
      <c r="L983" t="e">
        <v>#N/A</v>
      </c>
      <c r="M983" t="s">
        <v>496</v>
      </c>
      <c r="N983" t="s">
        <v>384</v>
      </c>
      <c r="O983" t="s">
        <v>796</v>
      </c>
      <c r="P983" t="s">
        <v>249</v>
      </c>
      <c r="Q983" t="n">
        <v>20.31609</v>
      </c>
      <c r="R983" t="n">
        <v>0.100098414</v>
      </c>
      <c r="S983" t="n">
        <v>3.7974470407174</v>
      </c>
      <c r="T983" t="n">
        <v>0.10253107009937</v>
      </c>
      <c r="U983" t="n">
        <v>28.24498</v>
      </c>
      <c r="V983" t="n">
        <v>3</v>
      </c>
      <c r="W983" t="e">
        <v>#N/A</v>
      </c>
      <c r="X983" t="e">
        <v>#N/A</v>
      </c>
      <c r="Y983" t="e">
        <v>#N/A</v>
      </c>
    </row>
    <row r="984">
      <c r="A984" t="s">
        <v>1251</v>
      </c>
      <c r="B984" t="s">
        <v>1234</v>
      </c>
      <c r="C984" s="29" t="s">
        <v>1235</v>
      </c>
      <c r="D984" t="s">
        <v>243</v>
      </c>
      <c r="E984" t="s">
        <v>244</v>
      </c>
      <c r="F984" t="n">
        <v>12.75</v>
      </c>
      <c r="G984" t="n">
        <v>-78.73</v>
      </c>
      <c r="H984" t="n">
        <v>2.579425049</v>
      </c>
      <c r="I984" t="e">
        <v>#N/A</v>
      </c>
      <c r="J984" t="e">
        <v>#N/A</v>
      </c>
      <c r="K984" t="e">
        <v>#N/A</v>
      </c>
      <c r="L984" t="e">
        <v>#N/A</v>
      </c>
      <c r="M984" t="s">
        <v>496</v>
      </c>
      <c r="N984" t="s">
        <v>384</v>
      </c>
      <c r="O984" t="s">
        <v>796</v>
      </c>
      <c r="P984" t="s">
        <v>249</v>
      </c>
      <c r="Q984" t="n">
        <v>20.03998</v>
      </c>
      <c r="R984" t="n">
        <v>0.095873624</v>
      </c>
      <c r="S984" t="n">
        <v>3.52186858241956</v>
      </c>
      <c r="T984" t="n">
        <v>0.0950904517253282</v>
      </c>
      <c r="U984" t="n">
        <v>27.41564</v>
      </c>
      <c r="V984" t="n">
        <v>3</v>
      </c>
      <c r="W984" t="e">
        <v>#N/A</v>
      </c>
      <c r="X984" t="e">
        <v>#N/A</v>
      </c>
      <c r="Y984" t="e">
        <v>#N/A</v>
      </c>
    </row>
    <row r="985">
      <c r="A985" t="s">
        <v>1252</v>
      </c>
      <c r="B985" t="s">
        <v>1234</v>
      </c>
      <c r="C985" s="29" t="s">
        <v>1235</v>
      </c>
      <c r="D985" t="s">
        <v>243</v>
      </c>
      <c r="E985" t="s">
        <v>244</v>
      </c>
      <c r="F985" t="n">
        <v>12.75</v>
      </c>
      <c r="G985" t="n">
        <v>-78.73</v>
      </c>
      <c r="H985" t="n">
        <v>2.594836426</v>
      </c>
      <c r="I985" t="e">
        <v>#N/A</v>
      </c>
      <c r="J985" t="e">
        <v>#N/A</v>
      </c>
      <c r="K985" t="e">
        <v>#N/A</v>
      </c>
      <c r="L985" t="e">
        <v>#N/A</v>
      </c>
      <c r="M985" t="s">
        <v>496</v>
      </c>
      <c r="N985" t="s">
        <v>384</v>
      </c>
      <c r="O985" t="s">
        <v>796</v>
      </c>
      <c r="P985" t="s">
        <v>249</v>
      </c>
      <c r="Q985" t="n">
        <v>19.93046</v>
      </c>
      <c r="R985" t="n">
        <v>0.134564753</v>
      </c>
      <c r="S985" t="n">
        <v>3.97372741693827</v>
      </c>
      <c r="T985" t="n">
        <v>0.107290640257333</v>
      </c>
      <c r="U985" t="n">
        <v>28.76367</v>
      </c>
      <c r="V985" t="n">
        <v>3</v>
      </c>
      <c r="W985" t="e">
        <v>#N/A</v>
      </c>
      <c r="X985" t="e">
        <v>#N/A</v>
      </c>
      <c r="Y985" t="e">
        <v>#N/A</v>
      </c>
    </row>
    <row r="986">
      <c r="A986" t="s">
        <v>1253</v>
      </c>
      <c r="B986" t="s">
        <v>1234</v>
      </c>
      <c r="C986" s="29" t="s">
        <v>1235</v>
      </c>
      <c r="D986" t="s">
        <v>243</v>
      </c>
      <c r="E986" t="s">
        <v>244</v>
      </c>
      <c r="F986" t="n">
        <v>12.75</v>
      </c>
      <c r="G986" t="n">
        <v>-78.73</v>
      </c>
      <c r="H986" t="n">
        <v>2.615069336</v>
      </c>
      <c r="I986" t="e">
        <v>#N/A</v>
      </c>
      <c r="J986" t="e">
        <v>#N/A</v>
      </c>
      <c r="K986" t="e">
        <v>#N/A</v>
      </c>
      <c r="L986" t="e">
        <v>#N/A</v>
      </c>
      <c r="M986" t="s">
        <v>496</v>
      </c>
      <c r="N986" t="s">
        <v>384</v>
      </c>
      <c r="O986" t="s">
        <v>796</v>
      </c>
      <c r="P986" t="s">
        <v>249</v>
      </c>
      <c r="Q986" t="n">
        <v>20.4209</v>
      </c>
      <c r="R986" t="n">
        <v>0.091060145</v>
      </c>
      <c r="S986" t="n">
        <v>3.53110659997389</v>
      </c>
      <c r="T986" t="n">
        <v>0.0953398781992951</v>
      </c>
      <c r="U986" t="n">
        <v>27.46044</v>
      </c>
      <c r="V986" t="n">
        <v>3</v>
      </c>
      <c r="W986" t="e">
        <v>#N/A</v>
      </c>
      <c r="X986" t="e">
        <v>#N/A</v>
      </c>
      <c r="Y986" t="e">
        <v>#N/A</v>
      </c>
    </row>
    <row r="987">
      <c r="A987" t="s">
        <v>1254</v>
      </c>
      <c r="B987" t="s">
        <v>1234</v>
      </c>
      <c r="C987" s="29" t="s">
        <v>1235</v>
      </c>
      <c r="D987" t="s">
        <v>243</v>
      </c>
      <c r="E987" t="s">
        <v>244</v>
      </c>
      <c r="F987" t="n">
        <v>12.75</v>
      </c>
      <c r="G987" t="n">
        <v>-78.73</v>
      </c>
      <c r="H987" t="n">
        <v>2.624496094</v>
      </c>
      <c r="I987" t="e">
        <v>#N/A</v>
      </c>
      <c r="J987" t="e">
        <v>#N/A</v>
      </c>
      <c r="K987" t="e">
        <v>#N/A</v>
      </c>
      <c r="L987" t="e">
        <v>#N/A</v>
      </c>
      <c r="M987" t="s">
        <v>496</v>
      </c>
      <c r="N987" t="s">
        <v>384</v>
      </c>
      <c r="O987" t="s">
        <v>796</v>
      </c>
      <c r="P987" t="s">
        <v>249</v>
      </c>
      <c r="Q987" t="n">
        <v>20.23123</v>
      </c>
      <c r="R987" t="n">
        <v>0.10461555</v>
      </c>
      <c r="S987" t="n">
        <v>3.60022173406363</v>
      </c>
      <c r="T987" t="n">
        <v>0.0972059868197179</v>
      </c>
      <c r="U987" t="n">
        <v>27.67996</v>
      </c>
      <c r="V987" t="n">
        <v>3</v>
      </c>
      <c r="W987" t="e">
        <v>#N/A</v>
      </c>
      <c r="X987" t="e">
        <v>#N/A</v>
      </c>
      <c r="Y987" t="e">
        <v>#N/A</v>
      </c>
    </row>
    <row r="988">
      <c r="A988" t="s">
        <v>1255</v>
      </c>
      <c r="B988" t="s">
        <v>1234</v>
      </c>
      <c r="C988" s="29" t="s">
        <v>1235</v>
      </c>
      <c r="D988" t="s">
        <v>243</v>
      </c>
      <c r="E988" t="s">
        <v>244</v>
      </c>
      <c r="F988" t="n">
        <v>12.75</v>
      </c>
      <c r="G988" t="n">
        <v>-78.73</v>
      </c>
      <c r="H988" t="n">
        <v>2.630914795</v>
      </c>
      <c r="I988" t="e">
        <v>#N/A</v>
      </c>
      <c r="J988" t="e">
        <v>#N/A</v>
      </c>
      <c r="K988" t="e">
        <v>#N/A</v>
      </c>
      <c r="L988" t="e">
        <v>#N/A</v>
      </c>
      <c r="M988" t="s">
        <v>496</v>
      </c>
      <c r="N988" t="s">
        <v>384</v>
      </c>
      <c r="O988" t="s">
        <v>796</v>
      </c>
      <c r="P988" t="s">
        <v>249</v>
      </c>
      <c r="Q988" t="n">
        <v>20.79829</v>
      </c>
      <c r="R988" t="n">
        <v>0.101870302</v>
      </c>
      <c r="S988" t="n">
        <v>3.89179288963966</v>
      </c>
      <c r="T988" t="n">
        <v>0.105078408020271</v>
      </c>
      <c r="U988" t="n">
        <v>28.54806</v>
      </c>
      <c r="V988" t="n">
        <v>3</v>
      </c>
      <c r="W988" t="e">
        <v>#N/A</v>
      </c>
      <c r="X988" t="e">
        <v>#N/A</v>
      </c>
      <c r="Y988" t="e">
        <v>#N/A</v>
      </c>
    </row>
    <row r="989">
      <c r="A989" t="s">
        <v>1256</v>
      </c>
      <c r="B989" t="s">
        <v>1234</v>
      </c>
      <c r="C989" s="29" t="s">
        <v>1235</v>
      </c>
      <c r="D989" t="s">
        <v>243</v>
      </c>
      <c r="E989" t="s">
        <v>244</v>
      </c>
      <c r="F989" t="n">
        <v>12.75</v>
      </c>
      <c r="G989" t="n">
        <v>-78.73</v>
      </c>
      <c r="H989" t="n">
        <v>2.648257813</v>
      </c>
      <c r="I989" t="e">
        <v>#N/A</v>
      </c>
      <c r="J989" t="e">
        <v>#N/A</v>
      </c>
      <c r="K989" t="e">
        <v>#N/A</v>
      </c>
      <c r="L989" t="e">
        <v>#N/A</v>
      </c>
      <c r="M989" t="s">
        <v>496</v>
      </c>
      <c r="N989" t="s">
        <v>384</v>
      </c>
      <c r="O989" t="s">
        <v>796</v>
      </c>
      <c r="P989" t="s">
        <v>249</v>
      </c>
      <c r="Q989" t="n">
        <v>20.42573</v>
      </c>
      <c r="R989" t="n">
        <v>0.093641294</v>
      </c>
      <c r="S989" t="n">
        <v>3.67142426423242</v>
      </c>
      <c r="T989" t="n">
        <v>0.0991284551342753</v>
      </c>
      <c r="U989" t="n">
        <v>27.90812</v>
      </c>
      <c r="V989" t="n">
        <v>3</v>
      </c>
      <c r="W989" t="e">
        <v>#N/A</v>
      </c>
      <c r="X989" t="e">
        <v>#N/A</v>
      </c>
      <c r="Y989" t="e">
        <v>#N/A</v>
      </c>
    </row>
    <row r="990">
      <c r="A990" t="s">
        <v>1257</v>
      </c>
      <c r="B990" t="s">
        <v>1234</v>
      </c>
      <c r="C990" s="29" t="s">
        <v>1235</v>
      </c>
      <c r="D990" t="s">
        <v>243</v>
      </c>
      <c r="E990" t="s">
        <v>244</v>
      </c>
      <c r="F990" t="n">
        <v>12.75</v>
      </c>
      <c r="G990" t="n">
        <v>-78.73</v>
      </c>
      <c r="H990" t="n">
        <v>2.664697021</v>
      </c>
      <c r="I990" t="e">
        <v>#N/A</v>
      </c>
      <c r="J990" t="e">
        <v>#N/A</v>
      </c>
      <c r="K990" t="e">
        <v>#N/A</v>
      </c>
      <c r="L990" t="e">
        <v>#N/A</v>
      </c>
      <c r="M990" t="s">
        <v>496</v>
      </c>
      <c r="N990" t="s">
        <v>384</v>
      </c>
      <c r="O990" t="s">
        <v>796</v>
      </c>
      <c r="P990" t="s">
        <v>249</v>
      </c>
      <c r="Q990" t="n">
        <v>20.3588</v>
      </c>
      <c r="R990" t="n">
        <v>0.11260533</v>
      </c>
      <c r="S990" t="n">
        <v>4.11776858480997</v>
      </c>
      <c r="T990" t="n">
        <v>0.111179751789869</v>
      </c>
      <c r="U990" t="n">
        <v>29.1904</v>
      </c>
      <c r="V990" t="n">
        <v>3</v>
      </c>
      <c r="W990" t="e">
        <v>#N/A</v>
      </c>
      <c r="X990" t="e">
        <v>#N/A</v>
      </c>
      <c r="Y990" t="e">
        <v>#N/A</v>
      </c>
    </row>
    <row r="991">
      <c r="A991" t="s">
        <v>1258</v>
      </c>
      <c r="B991" t="s">
        <v>1234</v>
      </c>
      <c r="C991" s="29" t="s">
        <v>1235</v>
      </c>
      <c r="D991" t="s">
        <v>243</v>
      </c>
      <c r="E991" t="s">
        <v>244</v>
      </c>
      <c r="F991" t="n">
        <v>12.75</v>
      </c>
      <c r="G991" t="n">
        <v>-78.73</v>
      </c>
      <c r="H991" t="n">
        <v>2.673016113</v>
      </c>
      <c r="I991" t="e">
        <v>#N/A</v>
      </c>
      <c r="J991" t="e">
        <v>#N/A</v>
      </c>
      <c r="K991" t="e">
        <v>#N/A</v>
      </c>
      <c r="L991" t="e">
        <v>#N/A</v>
      </c>
      <c r="M991" t="s">
        <v>496</v>
      </c>
      <c r="N991" t="s">
        <v>384</v>
      </c>
      <c r="O991" t="s">
        <v>796</v>
      </c>
      <c r="P991" t="s">
        <v>249</v>
      </c>
      <c r="Q991" t="n">
        <v>20.57567</v>
      </c>
      <c r="R991" t="n">
        <v>0.109364362</v>
      </c>
      <c r="S991" t="n">
        <v>3.6149397366904</v>
      </c>
      <c r="T991" t="n">
        <v>0.0976033728906407</v>
      </c>
      <c r="U991" t="n">
        <v>27.74716</v>
      </c>
      <c r="V991" t="n">
        <v>3</v>
      </c>
      <c r="W991" t="e">
        <v>#N/A</v>
      </c>
      <c r="X991" t="e">
        <v>#N/A</v>
      </c>
      <c r="Y991" t="e">
        <v>#N/A</v>
      </c>
    </row>
    <row r="992">
      <c r="A992" t="s">
        <v>1259</v>
      </c>
      <c r="B992" t="s">
        <v>1234</v>
      </c>
      <c r="C992" s="29" t="s">
        <v>1235</v>
      </c>
      <c r="D992" t="s">
        <v>243</v>
      </c>
      <c r="E992" t="s">
        <v>244</v>
      </c>
      <c r="F992" t="n">
        <v>12.75</v>
      </c>
      <c r="G992" t="n">
        <v>-78.73</v>
      </c>
      <c r="H992" t="n">
        <v>2.680359375</v>
      </c>
      <c r="I992" t="e">
        <v>#N/A</v>
      </c>
      <c r="J992" t="e">
        <v>#N/A</v>
      </c>
      <c r="K992" t="e">
        <v>#N/A</v>
      </c>
      <c r="L992" t="e">
        <v>#N/A</v>
      </c>
      <c r="M992" t="s">
        <v>496</v>
      </c>
      <c r="N992" t="s">
        <v>384</v>
      </c>
      <c r="O992" t="s">
        <v>796</v>
      </c>
      <c r="P992" t="s">
        <v>249</v>
      </c>
      <c r="Q992" t="n">
        <v>20.04105</v>
      </c>
      <c r="R992" t="n">
        <v>0.094179804</v>
      </c>
      <c r="S992" t="n">
        <v>3.34138425602064</v>
      </c>
      <c r="T992" t="n">
        <v>0.0902173749125573</v>
      </c>
      <c r="U992" t="n">
        <v>26.87623</v>
      </c>
      <c r="V992" t="n">
        <v>3</v>
      </c>
      <c r="W992" t="e">
        <v>#N/A</v>
      </c>
      <c r="X992" t="e">
        <v>#N/A</v>
      </c>
      <c r="Y992" t="e">
        <v>#N/A</v>
      </c>
    </row>
    <row r="993">
      <c r="A993" t="s">
        <v>1260</v>
      </c>
      <c r="B993" t="s">
        <v>1234</v>
      </c>
      <c r="C993" s="29" t="s">
        <v>1235</v>
      </c>
      <c r="D993" t="s">
        <v>243</v>
      </c>
      <c r="E993" t="s">
        <v>244</v>
      </c>
      <c r="F993" t="n">
        <v>12.75</v>
      </c>
      <c r="G993" t="n">
        <v>-78.73</v>
      </c>
      <c r="H993" t="n">
        <v>2.686560303</v>
      </c>
      <c r="I993" t="e">
        <v>#N/A</v>
      </c>
      <c r="J993" t="e">
        <v>#N/A</v>
      </c>
      <c r="K993" t="e">
        <v>#N/A</v>
      </c>
      <c r="L993" t="e">
        <v>#N/A</v>
      </c>
      <c r="M993" t="s">
        <v>496</v>
      </c>
      <c r="N993" t="s">
        <v>384</v>
      </c>
      <c r="O993" t="s">
        <v>796</v>
      </c>
      <c r="P993" t="s">
        <v>249</v>
      </c>
      <c r="Q993" t="n">
        <v>20.31268</v>
      </c>
      <c r="R993" t="n">
        <v>0.100049095</v>
      </c>
      <c r="S993" t="n">
        <v>3.27665951068349</v>
      </c>
      <c r="T993" t="n">
        <v>0.0884698067884544</v>
      </c>
      <c r="U993" t="n">
        <v>26.66178</v>
      </c>
      <c r="V993" t="n">
        <v>3</v>
      </c>
      <c r="W993" t="e">
        <v>#N/A</v>
      </c>
      <c r="X993" t="e">
        <v>#N/A</v>
      </c>
      <c r="Y993" t="e">
        <v>#N/A</v>
      </c>
    </row>
    <row r="994">
      <c r="A994" t="s">
        <v>1261</v>
      </c>
      <c r="B994" t="s">
        <v>1234</v>
      </c>
      <c r="C994" s="29" t="s">
        <v>1235</v>
      </c>
      <c r="D994" t="s">
        <v>243</v>
      </c>
      <c r="E994" t="s">
        <v>244</v>
      </c>
      <c r="F994" t="n">
        <v>12.75</v>
      </c>
      <c r="G994" t="n">
        <v>-78.73</v>
      </c>
      <c r="H994" t="n">
        <v>2.695158203</v>
      </c>
      <c r="I994" t="e">
        <v>#N/A</v>
      </c>
      <c r="J994" t="e">
        <v>#N/A</v>
      </c>
      <c r="K994" t="e">
        <v>#N/A</v>
      </c>
      <c r="L994" t="e">
        <v>#N/A</v>
      </c>
      <c r="M994" t="s">
        <v>496</v>
      </c>
      <c r="N994" t="s">
        <v>384</v>
      </c>
      <c r="O994" t="s">
        <v>796</v>
      </c>
      <c r="P994" t="s">
        <v>249</v>
      </c>
      <c r="Q994" t="n">
        <v>20.34747</v>
      </c>
      <c r="R994" t="n">
        <v>0.090696233</v>
      </c>
      <c r="S994" t="n">
        <v>3.12974908371551</v>
      </c>
      <c r="T994" t="n">
        <v>0.0845032252603189</v>
      </c>
      <c r="U994" t="n">
        <v>26.15613</v>
      </c>
      <c r="V994" t="n">
        <v>3</v>
      </c>
      <c r="W994" t="e">
        <v>#N/A</v>
      </c>
      <c r="X994" t="e">
        <v>#N/A</v>
      </c>
      <c r="Y994" t="e">
        <v>#N/A</v>
      </c>
    </row>
    <row r="995">
      <c r="A995" t="s">
        <v>1262</v>
      </c>
      <c r="B995" t="s">
        <v>1234</v>
      </c>
      <c r="C995" s="29" t="s">
        <v>1235</v>
      </c>
      <c r="D995" t="s">
        <v>243</v>
      </c>
      <c r="E995" t="s">
        <v>244</v>
      </c>
      <c r="F995" t="n">
        <v>12.75</v>
      </c>
      <c r="G995" t="n">
        <v>-78.73</v>
      </c>
      <c r="H995" t="n">
        <v>2.700043457</v>
      </c>
      <c r="I995" t="e">
        <v>#N/A</v>
      </c>
      <c r="J995" t="e">
        <v>#N/A</v>
      </c>
      <c r="K995" t="e">
        <v>#N/A</v>
      </c>
      <c r="L995" t="e">
        <v>#N/A</v>
      </c>
      <c r="M995" t="s">
        <v>496</v>
      </c>
      <c r="N995" t="s">
        <v>384</v>
      </c>
      <c r="O995" t="s">
        <v>796</v>
      </c>
      <c r="P995" t="s">
        <v>249</v>
      </c>
      <c r="Q995" t="n">
        <v>20.74582</v>
      </c>
      <c r="R995" t="n">
        <v>0.217232989</v>
      </c>
      <c r="S995" t="n">
        <v>3.21302964546631</v>
      </c>
      <c r="T995" t="n">
        <v>0.0867518004275904</v>
      </c>
      <c r="U995" t="n">
        <v>26.45023</v>
      </c>
      <c r="V995" t="n">
        <v>3</v>
      </c>
      <c r="W995" t="e">
        <v>#N/A</v>
      </c>
      <c r="X995" t="e">
        <v>#N/A</v>
      </c>
      <c r="Y995" t="e">
        <v>#N/A</v>
      </c>
    </row>
    <row r="996">
      <c r="A996" t="s">
        <v>1263</v>
      </c>
      <c r="B996" t="s">
        <v>1234</v>
      </c>
      <c r="C996" s="29" t="s">
        <v>1235</v>
      </c>
      <c r="D996" t="s">
        <v>243</v>
      </c>
      <c r="E996" t="s">
        <v>244</v>
      </c>
      <c r="F996" t="n">
        <v>12.75</v>
      </c>
      <c r="G996" t="n">
        <v>-78.73</v>
      </c>
      <c r="H996" t="n">
        <v>2.703202637</v>
      </c>
      <c r="I996" t="e">
        <v>#N/A</v>
      </c>
      <c r="J996" t="e">
        <v>#N/A</v>
      </c>
      <c r="K996" t="e">
        <v>#N/A</v>
      </c>
      <c r="L996" t="e">
        <v>#N/A</v>
      </c>
      <c r="M996" t="s">
        <v>496</v>
      </c>
      <c r="N996" t="s">
        <v>384</v>
      </c>
      <c r="O996" t="s">
        <v>796</v>
      </c>
      <c r="P996" t="s">
        <v>249</v>
      </c>
      <c r="Q996" t="n">
        <v>20.05298</v>
      </c>
      <c r="R996" t="n">
        <v>0.127263224</v>
      </c>
      <c r="S996" t="n">
        <v>3.26240680474673</v>
      </c>
      <c r="T996" t="n">
        <v>0.0880849837281618</v>
      </c>
      <c r="U996" t="n">
        <v>26.62105</v>
      </c>
      <c r="V996" t="n">
        <v>3</v>
      </c>
      <c r="W996" t="e">
        <v>#N/A</v>
      </c>
      <c r="X996" t="e">
        <v>#N/A</v>
      </c>
      <c r="Y996" t="e">
        <v>#N/A</v>
      </c>
    </row>
    <row r="997">
      <c r="A997" t="s">
        <v>1264</v>
      </c>
      <c r="B997" t="s">
        <v>1234</v>
      </c>
      <c r="C997" s="29" t="s">
        <v>1235</v>
      </c>
      <c r="D997" t="s">
        <v>243</v>
      </c>
      <c r="E997" t="s">
        <v>244</v>
      </c>
      <c r="F997" t="n">
        <v>12.75</v>
      </c>
      <c r="G997" t="n">
        <v>-78.73</v>
      </c>
      <c r="H997" t="n">
        <v>2.707214111</v>
      </c>
      <c r="I997" t="e">
        <v>#N/A</v>
      </c>
      <c r="J997" t="e">
        <v>#N/A</v>
      </c>
      <c r="K997" t="e">
        <v>#N/A</v>
      </c>
      <c r="L997" t="e">
        <v>#N/A</v>
      </c>
      <c r="M997" t="s">
        <v>496</v>
      </c>
      <c r="N997" t="s">
        <v>384</v>
      </c>
      <c r="O997" t="s">
        <v>796</v>
      </c>
      <c r="P997" t="s">
        <v>249</v>
      </c>
      <c r="Q997" t="n">
        <v>20.5103</v>
      </c>
      <c r="R997" t="n">
        <v>0.088837017</v>
      </c>
      <c r="S997" t="n">
        <v>3.32725699764649</v>
      </c>
      <c r="T997" t="n">
        <v>0.0898359389364553</v>
      </c>
      <c r="U997" t="n">
        <v>26.84118</v>
      </c>
      <c r="V997" t="n">
        <v>3</v>
      </c>
      <c r="W997" t="e">
        <v>#N/A</v>
      </c>
      <c r="X997" t="e">
        <v>#N/A</v>
      </c>
      <c r="Y997" t="e">
        <v>#N/A</v>
      </c>
    </row>
    <row r="998">
      <c r="A998" t="s">
        <v>1265</v>
      </c>
      <c r="B998" t="s">
        <v>1234</v>
      </c>
      <c r="C998" s="29" t="s">
        <v>1235</v>
      </c>
      <c r="D998" t="s">
        <v>243</v>
      </c>
      <c r="E998" t="s">
        <v>244</v>
      </c>
      <c r="F998" t="n">
        <v>12.75</v>
      </c>
      <c r="G998" t="n">
        <v>-78.73</v>
      </c>
      <c r="H998" t="n">
        <v>2.745515625</v>
      </c>
      <c r="I998" t="e">
        <v>#N/A</v>
      </c>
      <c r="J998" t="e">
        <v>#N/A</v>
      </c>
      <c r="K998" t="e">
        <v>#N/A</v>
      </c>
      <c r="L998" t="e">
        <v>#N/A</v>
      </c>
      <c r="M998" t="s">
        <v>496</v>
      </c>
      <c r="N998" t="s">
        <v>384</v>
      </c>
      <c r="O998" t="s">
        <v>796</v>
      </c>
      <c r="P998" t="s">
        <v>249</v>
      </c>
      <c r="Q998" t="n">
        <v>19.99044</v>
      </c>
      <c r="R998" t="n">
        <v>0.094352039</v>
      </c>
      <c r="S998" t="n">
        <v>3.60260849158591</v>
      </c>
      <c r="T998" t="n">
        <v>0.0972704292728196</v>
      </c>
      <c r="U998" t="n">
        <v>27.74122</v>
      </c>
      <c r="V998" t="n">
        <v>3</v>
      </c>
      <c r="W998" t="e">
        <v>#N/A</v>
      </c>
      <c r="X998" t="e">
        <v>#N/A</v>
      </c>
      <c r="Y998" t="e">
        <v>#N/A</v>
      </c>
    </row>
    <row r="999">
      <c r="A999" t="s">
        <v>1266</v>
      </c>
      <c r="B999" t="s">
        <v>1234</v>
      </c>
      <c r="C999" s="29" t="s">
        <v>1235</v>
      </c>
      <c r="D999" t="s">
        <v>243</v>
      </c>
      <c r="E999" t="s">
        <v>244</v>
      </c>
      <c r="F999" t="n">
        <v>12.75</v>
      </c>
      <c r="G999" t="n">
        <v>-78.73</v>
      </c>
      <c r="H999" t="n">
        <v>2.751482666</v>
      </c>
      <c r="I999" t="e">
        <v>#N/A</v>
      </c>
      <c r="J999" t="e">
        <v>#N/A</v>
      </c>
      <c r="K999" t="e">
        <v>#N/A</v>
      </c>
      <c r="L999" t="e">
        <v>#N/A</v>
      </c>
      <c r="M999" t="s">
        <v>496</v>
      </c>
      <c r="N999" t="s">
        <v>384</v>
      </c>
      <c r="O999" t="s">
        <v>796</v>
      </c>
      <c r="P999" t="s">
        <v>249</v>
      </c>
      <c r="Q999" t="n">
        <v>20.11</v>
      </c>
      <c r="R999" t="n">
        <v>0.146064706</v>
      </c>
      <c r="S999" t="n">
        <v>3.58499709384601</v>
      </c>
      <c r="T999" t="n">
        <v>0.0967949215338423</v>
      </c>
      <c r="U999" t="n">
        <v>27.69333</v>
      </c>
      <c r="V999" t="n">
        <v>3</v>
      </c>
      <c r="W999" t="e">
        <v>#N/A</v>
      </c>
      <c r="X999" t="e">
        <v>#N/A</v>
      </c>
      <c r="Y999" t="e">
        <v>#N/A</v>
      </c>
    </row>
    <row r="1000">
      <c r="A1000" t="s">
        <v>1267</v>
      </c>
      <c r="B1000" t="s">
        <v>1234</v>
      </c>
      <c r="C1000" s="29" t="s">
        <v>1235</v>
      </c>
      <c r="D1000" t="s">
        <v>243</v>
      </c>
      <c r="E1000" t="s">
        <v>244</v>
      </c>
      <c r="F1000" t="n">
        <v>12.75</v>
      </c>
      <c r="G1000" t="n">
        <v>-78.73</v>
      </c>
      <c r="H1000" t="n">
        <v>2.764187012</v>
      </c>
      <c r="I1000" t="e">
        <v>#N/A</v>
      </c>
      <c r="J1000" t="e">
        <v>#N/A</v>
      </c>
      <c r="K1000" t="e">
        <v>#N/A</v>
      </c>
      <c r="L1000" t="e">
        <v>#N/A</v>
      </c>
      <c r="M1000" t="s">
        <v>496</v>
      </c>
      <c r="N1000" t="s">
        <v>384</v>
      </c>
      <c r="O1000" t="s">
        <v>796</v>
      </c>
      <c r="P1000" t="s">
        <v>249</v>
      </c>
      <c r="Q1000" t="n">
        <v>19.85953</v>
      </c>
      <c r="R1000" t="n">
        <v>0.107019087</v>
      </c>
      <c r="S1000" t="n">
        <v>3.54770681738773</v>
      </c>
      <c r="T1000" t="n">
        <v>0.0957880840694686</v>
      </c>
      <c r="U1000" t="n">
        <v>27.59689</v>
      </c>
      <c r="V1000" t="n">
        <v>3</v>
      </c>
      <c r="W1000" t="e">
        <v>#N/A</v>
      </c>
      <c r="X1000" t="e">
        <v>#N/A</v>
      </c>
      <c r="Y1000" t="e">
        <v>#N/A</v>
      </c>
    </row>
    <row r="1001">
      <c r="A1001" t="s">
        <v>1268</v>
      </c>
      <c r="B1001" t="s">
        <v>1234</v>
      </c>
      <c r="C1001" s="29" t="s">
        <v>1235</v>
      </c>
      <c r="D1001" t="s">
        <v>243</v>
      </c>
      <c r="E1001" t="s">
        <v>244</v>
      </c>
      <c r="F1001" t="n">
        <v>12.75</v>
      </c>
      <c r="G1001" t="n">
        <v>-78.73</v>
      </c>
      <c r="H1001" t="n">
        <v>2.777480957</v>
      </c>
      <c r="I1001" t="e">
        <v>#N/A</v>
      </c>
      <c r="J1001" t="e">
        <v>#N/A</v>
      </c>
      <c r="K1001" t="e">
        <v>#N/A</v>
      </c>
      <c r="L1001" t="e">
        <v>#N/A</v>
      </c>
      <c r="M1001" t="s">
        <v>496</v>
      </c>
      <c r="N1001" t="s">
        <v>384</v>
      </c>
      <c r="O1001" t="s">
        <v>796</v>
      </c>
      <c r="P1001" t="s">
        <v>249</v>
      </c>
      <c r="Q1001" t="n">
        <v>20.37055</v>
      </c>
      <c r="R1001" t="n">
        <v>0.093124296</v>
      </c>
      <c r="S1001" t="n">
        <v>3.3424264849756</v>
      </c>
      <c r="T1001" t="n">
        <v>0.0902455150943412</v>
      </c>
      <c r="U1001" t="n">
        <v>26.96087</v>
      </c>
      <c r="V1001" t="n">
        <v>3</v>
      </c>
      <c r="W1001" t="e">
        <v>#N/A</v>
      </c>
      <c r="X1001" t="e">
        <v>#N/A</v>
      </c>
      <c r="Y1001" t="e">
        <v>#N/A</v>
      </c>
    </row>
    <row r="1002">
      <c r="A1002" t="s">
        <v>1269</v>
      </c>
      <c r="B1002" t="s">
        <v>1234</v>
      </c>
      <c r="C1002" s="29" t="s">
        <v>1235</v>
      </c>
      <c r="D1002" t="s">
        <v>243</v>
      </c>
      <c r="E1002" t="s">
        <v>244</v>
      </c>
      <c r="F1002" t="n">
        <v>12.75</v>
      </c>
      <c r="G1002" t="n">
        <v>-78.73</v>
      </c>
      <c r="H1002" t="n">
        <v>2.798543701</v>
      </c>
      <c r="I1002" t="e">
        <v>#N/A</v>
      </c>
      <c r="J1002" t="e">
        <v>#N/A</v>
      </c>
      <c r="K1002" t="e">
        <v>#N/A</v>
      </c>
      <c r="L1002" t="e">
        <v>#N/A</v>
      </c>
      <c r="M1002" t="s">
        <v>496</v>
      </c>
      <c r="N1002" t="s">
        <v>384</v>
      </c>
      <c r="O1002" t="s">
        <v>796</v>
      </c>
      <c r="P1002" t="s">
        <v>249</v>
      </c>
      <c r="Q1002" t="n">
        <v>20.39716</v>
      </c>
      <c r="R1002" t="n">
        <v>0.108623541</v>
      </c>
      <c r="S1002" t="n">
        <v>3.51784289082743</v>
      </c>
      <c r="T1002" t="n">
        <v>0.0949817580523406</v>
      </c>
      <c r="U1002" t="n">
        <v>27.57319</v>
      </c>
      <c r="V1002" t="n">
        <v>3</v>
      </c>
      <c r="W1002" t="e">
        <v>#N/A</v>
      </c>
      <c r="X1002" t="e">
        <v>#N/A</v>
      </c>
      <c r="Y1002" t="e">
        <v>#N/A</v>
      </c>
    </row>
    <row r="1003">
      <c r="A1003" t="s">
        <v>1270</v>
      </c>
      <c r="B1003" t="s">
        <v>1234</v>
      </c>
      <c r="C1003" s="29" t="s">
        <v>1235</v>
      </c>
      <c r="D1003" t="s">
        <v>243</v>
      </c>
      <c r="E1003" t="s">
        <v>244</v>
      </c>
      <c r="F1003" t="n">
        <v>12.75</v>
      </c>
      <c r="G1003" t="n">
        <v>-78.73</v>
      </c>
      <c r="H1003" t="n">
        <v>2.83017627</v>
      </c>
      <c r="I1003" t="e">
        <v>#N/A</v>
      </c>
      <c r="J1003" t="e">
        <v>#N/A</v>
      </c>
      <c r="K1003" t="e">
        <v>#N/A</v>
      </c>
      <c r="L1003" t="e">
        <v>#N/A</v>
      </c>
      <c r="M1003" t="s">
        <v>496</v>
      </c>
      <c r="N1003" t="s">
        <v>384</v>
      </c>
      <c r="O1003" t="s">
        <v>796</v>
      </c>
      <c r="P1003" t="s">
        <v>249</v>
      </c>
      <c r="Q1003" t="n">
        <v>20.1979</v>
      </c>
      <c r="R1003" t="n">
        <v>0.105442673</v>
      </c>
      <c r="S1003" t="n">
        <v>3.87306522359502</v>
      </c>
      <c r="T1003" t="n">
        <v>0.104572761037066</v>
      </c>
      <c r="U1003" t="n">
        <v>28.7038</v>
      </c>
      <c r="V1003" t="n">
        <v>3</v>
      </c>
      <c r="W1003" t="e">
        <v>#N/A</v>
      </c>
      <c r="X1003" t="e">
        <v>#N/A</v>
      </c>
      <c r="Y1003" t="e">
        <v>#N/A</v>
      </c>
    </row>
    <row r="1004">
      <c r="A1004" t="s">
        <v>1271</v>
      </c>
      <c r="B1004" t="s">
        <v>1234</v>
      </c>
      <c r="C1004" s="29" t="s">
        <v>1235</v>
      </c>
      <c r="D1004" t="s">
        <v>243</v>
      </c>
      <c r="E1004" t="s">
        <v>244</v>
      </c>
      <c r="F1004" t="n">
        <v>12.75</v>
      </c>
      <c r="G1004" t="n">
        <v>-78.73</v>
      </c>
      <c r="H1004" t="n">
        <v>2.831683838</v>
      </c>
      <c r="I1004" t="e">
        <v>#N/A</v>
      </c>
      <c r="J1004" t="e">
        <v>#N/A</v>
      </c>
      <c r="K1004" t="e">
        <v>#N/A</v>
      </c>
      <c r="L1004" t="e">
        <v>#N/A</v>
      </c>
      <c r="M1004" t="s">
        <v>496</v>
      </c>
      <c r="N1004" t="s">
        <v>384</v>
      </c>
      <c r="O1004" t="s">
        <v>796</v>
      </c>
      <c r="P1004" t="s">
        <v>249</v>
      </c>
      <c r="Q1004" t="n">
        <v>19.87284</v>
      </c>
      <c r="R1004" t="n">
        <v>0.240438323</v>
      </c>
      <c r="S1004" t="n">
        <v>3.68097353064824</v>
      </c>
      <c r="T1004" t="n">
        <v>0.0993862853275024</v>
      </c>
      <c r="U1004" t="n">
        <v>28.14154</v>
      </c>
      <c r="V1004" t="n">
        <v>3</v>
      </c>
      <c r="W1004" t="e">
        <v>#N/A</v>
      </c>
      <c r="X1004" t="e">
        <v>#N/A</v>
      </c>
      <c r="Y1004" t="e">
        <v>#N/A</v>
      </c>
    </row>
    <row r="1005">
      <c r="A1005" t="s">
        <v>1272</v>
      </c>
      <c r="B1005" t="s">
        <v>1234</v>
      </c>
      <c r="C1005" s="29" t="s">
        <v>1235</v>
      </c>
      <c r="D1005" t="s">
        <v>243</v>
      </c>
      <c r="E1005" t="s">
        <v>244</v>
      </c>
      <c r="F1005" t="n">
        <v>12.75</v>
      </c>
      <c r="G1005" t="n">
        <v>-78.73</v>
      </c>
      <c r="H1005" t="n">
        <v>2.838900635</v>
      </c>
      <c r="I1005" t="e">
        <v>#N/A</v>
      </c>
      <c r="J1005" t="e">
        <v>#N/A</v>
      </c>
      <c r="K1005" t="e">
        <v>#N/A</v>
      </c>
      <c r="L1005" t="e">
        <v>#N/A</v>
      </c>
      <c r="M1005" t="s">
        <v>496</v>
      </c>
      <c r="N1005" t="s">
        <v>384</v>
      </c>
      <c r="O1005" t="s">
        <v>796</v>
      </c>
      <c r="P1005" t="s">
        <v>249</v>
      </c>
      <c r="Q1005" t="n">
        <v>19.67065</v>
      </c>
      <c r="R1005" t="n">
        <v>0.095088859</v>
      </c>
      <c r="S1005" t="n">
        <v>3.46578698025593</v>
      </c>
      <c r="T1005" t="n">
        <v>0.0935762484669102</v>
      </c>
      <c r="U1005" t="n">
        <v>27.48629</v>
      </c>
      <c r="V1005" t="n">
        <v>3</v>
      </c>
      <c r="W1005" t="e">
        <v>#N/A</v>
      </c>
      <c r="X1005" t="e">
        <v>#N/A</v>
      </c>
      <c r="Y1005" t="e">
        <v>#N/A</v>
      </c>
    </row>
    <row r="1006">
      <c r="A1006" t="s">
        <v>1273</v>
      </c>
      <c r="B1006" t="s">
        <v>1234</v>
      </c>
      <c r="C1006" s="29" t="s">
        <v>1235</v>
      </c>
      <c r="D1006" t="s">
        <v>243</v>
      </c>
      <c r="E1006" t="s">
        <v>244</v>
      </c>
      <c r="F1006" t="n">
        <v>12.75</v>
      </c>
      <c r="G1006" t="n">
        <v>-78.73</v>
      </c>
      <c r="H1006" t="n">
        <v>2.849182373</v>
      </c>
      <c r="I1006" t="e">
        <v>#N/A</v>
      </c>
      <c r="J1006" t="e">
        <v>#N/A</v>
      </c>
      <c r="K1006" t="e">
        <v>#N/A</v>
      </c>
      <c r="L1006" t="e">
        <v>#N/A</v>
      </c>
      <c r="M1006" t="s">
        <v>496</v>
      </c>
      <c r="N1006" t="s">
        <v>384</v>
      </c>
      <c r="O1006" t="s">
        <v>796</v>
      </c>
      <c r="P1006" t="s">
        <v>249</v>
      </c>
      <c r="Q1006" t="n">
        <v>20.16006</v>
      </c>
      <c r="R1006" t="n">
        <v>0.111171903</v>
      </c>
      <c r="S1006" t="n">
        <v>3.36266173091976</v>
      </c>
      <c r="T1006" t="n">
        <v>0.0907918667348335</v>
      </c>
      <c r="U1006" t="n">
        <v>27.17037</v>
      </c>
      <c r="V1006" t="n">
        <v>3</v>
      </c>
      <c r="W1006" t="e">
        <v>#N/A</v>
      </c>
      <c r="X1006" t="e">
        <v>#N/A</v>
      </c>
      <c r="Y1006" t="e">
        <v>#N/A</v>
      </c>
    </row>
    <row r="1007">
      <c r="A1007" t="s">
        <v>1274</v>
      </c>
      <c r="B1007" t="s">
        <v>1234</v>
      </c>
      <c r="C1007" s="29" t="s">
        <v>1235</v>
      </c>
      <c r="D1007" t="s">
        <v>243</v>
      </c>
      <c r="E1007" t="s">
        <v>244</v>
      </c>
      <c r="F1007" t="n">
        <v>12.75</v>
      </c>
      <c r="G1007" t="n">
        <v>-78.73</v>
      </c>
      <c r="H1007" t="n">
        <v>2.858321045</v>
      </c>
      <c r="I1007" t="e">
        <v>#N/A</v>
      </c>
      <c r="J1007" t="e">
        <v>#N/A</v>
      </c>
      <c r="K1007" t="e">
        <v>#N/A</v>
      </c>
      <c r="L1007" t="e">
        <v>#N/A</v>
      </c>
      <c r="M1007" t="s">
        <v>496</v>
      </c>
      <c r="N1007" t="s">
        <v>384</v>
      </c>
      <c r="O1007" t="s">
        <v>796</v>
      </c>
      <c r="P1007" t="s">
        <v>249</v>
      </c>
      <c r="Q1007" t="n">
        <v>19.31226</v>
      </c>
      <c r="R1007" t="n">
        <v>0.099492488</v>
      </c>
      <c r="S1007" t="n">
        <v>3.1316012127255</v>
      </c>
      <c r="T1007" t="n">
        <v>0.0845532327435884</v>
      </c>
      <c r="U1007" t="n">
        <v>26.39651</v>
      </c>
      <c r="V1007" t="n">
        <v>3</v>
      </c>
      <c r="W1007" t="e">
        <v>#N/A</v>
      </c>
      <c r="X1007" t="e">
        <v>#N/A</v>
      </c>
      <c r="Y1007" t="e">
        <v>#N/A</v>
      </c>
    </row>
    <row r="1008">
      <c r="A1008" t="s">
        <v>1275</v>
      </c>
      <c r="B1008" t="s">
        <v>1234</v>
      </c>
      <c r="C1008" s="29" t="s">
        <v>1235</v>
      </c>
      <c r="D1008" t="s">
        <v>243</v>
      </c>
      <c r="E1008" t="s">
        <v>244</v>
      </c>
      <c r="F1008" t="n">
        <v>12.75</v>
      </c>
      <c r="G1008" t="n">
        <v>-78.73</v>
      </c>
      <c r="H1008" t="n">
        <v>2.912384277</v>
      </c>
      <c r="I1008" t="e">
        <v>#N/A</v>
      </c>
      <c r="J1008" t="e">
        <v>#N/A</v>
      </c>
      <c r="K1008" t="e">
        <v>#N/A</v>
      </c>
      <c r="L1008" t="e">
        <v>#N/A</v>
      </c>
      <c r="M1008" t="s">
        <v>496</v>
      </c>
      <c r="N1008" t="s">
        <v>384</v>
      </c>
      <c r="O1008" t="s">
        <v>796</v>
      </c>
      <c r="P1008" t="s">
        <v>249</v>
      </c>
      <c r="Q1008" t="n">
        <v>19.70327</v>
      </c>
      <c r="R1008" t="n">
        <v>0.096916661</v>
      </c>
      <c r="S1008" t="n">
        <v>3.15755656442987</v>
      </c>
      <c r="T1008" t="n">
        <v>0.0852540272396065</v>
      </c>
      <c r="U1008" t="n">
        <v>26.5868</v>
      </c>
      <c r="V1008" t="n">
        <v>3</v>
      </c>
      <c r="W1008" t="e">
        <v>#N/A</v>
      </c>
      <c r="X1008" t="e">
        <v>#N/A</v>
      </c>
      <c r="Y1008" t="e">
        <v>#N/A</v>
      </c>
    </row>
    <row r="1009">
      <c r="A1009" t="s">
        <v>1276</v>
      </c>
      <c r="B1009" t="s">
        <v>1234</v>
      </c>
      <c r="C1009" s="29" t="s">
        <v>1235</v>
      </c>
      <c r="D1009" t="s">
        <v>243</v>
      </c>
      <c r="E1009" t="s">
        <v>244</v>
      </c>
      <c r="F1009" t="n">
        <v>12.75</v>
      </c>
      <c r="G1009" t="n">
        <v>-78.73</v>
      </c>
      <c r="H1009" t="n">
        <v>2.92355957</v>
      </c>
      <c r="I1009" t="e">
        <v>#N/A</v>
      </c>
      <c r="J1009" t="e">
        <v>#N/A</v>
      </c>
      <c r="K1009" t="e">
        <v>#N/A</v>
      </c>
      <c r="L1009" t="e">
        <v>#N/A</v>
      </c>
      <c r="M1009" t="s">
        <v>496</v>
      </c>
      <c r="N1009" t="s">
        <v>384</v>
      </c>
      <c r="O1009" t="s">
        <v>796</v>
      </c>
      <c r="P1009" t="s">
        <v>249</v>
      </c>
      <c r="Q1009" t="n">
        <v>19.65744</v>
      </c>
      <c r="R1009" t="n">
        <v>0.103841052</v>
      </c>
      <c r="S1009" t="n">
        <v>3.11125000607432</v>
      </c>
      <c r="T1009" t="n">
        <v>0.0840037501640067</v>
      </c>
      <c r="U1009" t="n">
        <v>26.44298</v>
      </c>
      <c r="V1009" t="n">
        <v>3</v>
      </c>
      <c r="W1009" t="e">
        <v>#N/A</v>
      </c>
      <c r="X1009" t="e">
        <v>#N/A</v>
      </c>
      <c r="Y1009" t="e">
        <v>#N/A</v>
      </c>
    </row>
    <row r="1010">
      <c r="A1010" t="s">
        <v>1277</v>
      </c>
      <c r="B1010" t="s">
        <v>1234</v>
      </c>
      <c r="C1010" s="29" t="s">
        <v>1235</v>
      </c>
      <c r="D1010" t="s">
        <v>243</v>
      </c>
      <c r="E1010" t="s">
        <v>244</v>
      </c>
      <c r="F1010" t="n">
        <v>12.75</v>
      </c>
      <c r="G1010" t="n">
        <v>-78.73</v>
      </c>
      <c r="H1010" t="n">
        <v>2.941578125</v>
      </c>
      <c r="I1010" t="e">
        <v>#N/A</v>
      </c>
      <c r="J1010" t="e">
        <v>#N/A</v>
      </c>
      <c r="K1010" t="e">
        <v>#N/A</v>
      </c>
      <c r="L1010" t="e">
        <v>#N/A</v>
      </c>
      <c r="M1010" t="s">
        <v>496</v>
      </c>
      <c r="N1010" t="s">
        <v>384</v>
      </c>
      <c r="O1010" t="s">
        <v>796</v>
      </c>
      <c r="P1010" t="s">
        <v>249</v>
      </c>
      <c r="Q1010" t="n">
        <v>19.9735</v>
      </c>
      <c r="R1010" t="n">
        <v>0.090771785</v>
      </c>
      <c r="S1010" t="n">
        <v>3.4286473195322</v>
      </c>
      <c r="T1010" t="n">
        <v>0.0925734776273695</v>
      </c>
      <c r="U1010" t="n">
        <v>27.55518</v>
      </c>
      <c r="V1010" t="n">
        <v>3</v>
      </c>
      <c r="W1010" t="e">
        <v>#N/A</v>
      </c>
      <c r="X1010" t="e">
        <v>#N/A</v>
      </c>
      <c r="Y1010" t="e">
        <v>#N/A</v>
      </c>
    </row>
    <row r="1011">
      <c r="A1011" t="s">
        <v>1278</v>
      </c>
      <c r="B1011" t="s">
        <v>1234</v>
      </c>
      <c r="C1011" s="29" t="s">
        <v>1235</v>
      </c>
      <c r="D1011" t="s">
        <v>243</v>
      </c>
      <c r="E1011" t="s">
        <v>244</v>
      </c>
      <c r="F1011" t="n">
        <v>12.75</v>
      </c>
      <c r="G1011" t="n">
        <v>-78.73</v>
      </c>
      <c r="H1011" t="n">
        <v>2.950492676</v>
      </c>
      <c r="I1011" t="e">
        <v>#N/A</v>
      </c>
      <c r="J1011" t="e">
        <v>#N/A</v>
      </c>
      <c r="K1011" t="e">
        <v>#N/A</v>
      </c>
      <c r="L1011" t="e">
        <v>#N/A</v>
      </c>
      <c r="M1011" t="s">
        <v>496</v>
      </c>
      <c r="N1011" t="s">
        <v>384</v>
      </c>
      <c r="O1011" t="s">
        <v>796</v>
      </c>
      <c r="P1011" t="s">
        <v>249</v>
      </c>
      <c r="Q1011" t="n">
        <v>19.75671</v>
      </c>
      <c r="R1011" t="n">
        <v>0.111867002</v>
      </c>
      <c r="S1011" t="n">
        <v>3.06186687897234</v>
      </c>
      <c r="T1011" t="n">
        <v>0.0826704057322531</v>
      </c>
      <c r="U1011" t="n">
        <v>26.31441</v>
      </c>
      <c r="V1011" t="n">
        <v>3</v>
      </c>
      <c r="W1011" t="e">
        <v>#N/A</v>
      </c>
      <c r="X1011" t="e">
        <v>#N/A</v>
      </c>
      <c r="Y1011" t="e">
        <v>#N/A</v>
      </c>
    </row>
    <row r="1012">
      <c r="A1012" t="s">
        <v>1279</v>
      </c>
      <c r="B1012" t="s">
        <v>1234</v>
      </c>
      <c r="C1012" s="29" t="s">
        <v>1235</v>
      </c>
      <c r="D1012" t="s">
        <v>243</v>
      </c>
      <c r="E1012" t="s">
        <v>244</v>
      </c>
      <c r="F1012" t="n">
        <v>12.75</v>
      </c>
      <c r="G1012" t="n">
        <v>-78.73</v>
      </c>
      <c r="H1012" t="n">
        <v>2.951161377</v>
      </c>
      <c r="I1012" t="e">
        <v>#N/A</v>
      </c>
      <c r="J1012" t="e">
        <v>#N/A</v>
      </c>
      <c r="K1012" t="e">
        <v>#N/A</v>
      </c>
      <c r="L1012" t="e">
        <v>#N/A</v>
      </c>
      <c r="M1012" t="s">
        <v>496</v>
      </c>
      <c r="N1012" t="s">
        <v>384</v>
      </c>
      <c r="O1012" t="s">
        <v>796</v>
      </c>
      <c r="P1012" t="s">
        <v>249</v>
      </c>
      <c r="Q1012" t="n">
        <v>19.46</v>
      </c>
      <c r="R1012" t="n">
        <v>0.200511776</v>
      </c>
      <c r="S1012" t="n">
        <v>3.22365997429608</v>
      </c>
      <c r="T1012" t="n">
        <v>0.0870388193059942</v>
      </c>
      <c r="U1012" t="n">
        <v>26.88778</v>
      </c>
      <c r="V1012" t="n">
        <v>3</v>
      </c>
      <c r="W1012" t="e">
        <v>#N/A</v>
      </c>
      <c r="X1012" t="e">
        <v>#N/A</v>
      </c>
      <c r="Y1012" t="e">
        <v>#N/A</v>
      </c>
    </row>
    <row r="1013">
      <c r="A1013" t="s">
        <v>1280</v>
      </c>
      <c r="B1013" t="s">
        <v>1234</v>
      </c>
      <c r="C1013" s="29" t="s">
        <v>1235</v>
      </c>
      <c r="D1013" t="s">
        <v>243</v>
      </c>
      <c r="E1013" t="s">
        <v>244</v>
      </c>
      <c r="F1013" t="n">
        <v>12.75</v>
      </c>
      <c r="G1013" t="n">
        <v>-78.73</v>
      </c>
      <c r="H1013" t="n">
        <v>2.959599365</v>
      </c>
      <c r="I1013" t="e">
        <v>#N/A</v>
      </c>
      <c r="J1013" t="e">
        <v>#N/A</v>
      </c>
      <c r="K1013" t="e">
        <v>#N/A</v>
      </c>
      <c r="L1013" t="e">
        <v>#N/A</v>
      </c>
      <c r="M1013" t="s">
        <v>496</v>
      </c>
      <c r="N1013" t="s">
        <v>384</v>
      </c>
      <c r="O1013" t="s">
        <v>796</v>
      </c>
      <c r="P1013" t="s">
        <v>249</v>
      </c>
      <c r="Q1013" t="n">
        <v>20.00959</v>
      </c>
      <c r="R1013" t="n">
        <v>0.090781643</v>
      </c>
      <c r="S1013" t="n">
        <v>3.86062106864647</v>
      </c>
      <c r="T1013" t="n">
        <v>0.104236768853455</v>
      </c>
      <c r="U1013" t="n">
        <v>28.90682</v>
      </c>
      <c r="V1013" t="n">
        <v>3</v>
      </c>
      <c r="W1013" t="e">
        <v>#N/A</v>
      </c>
      <c r="X1013" t="e">
        <v>#N/A</v>
      </c>
      <c r="Y1013" t="e">
        <v>#N/A</v>
      </c>
    </row>
    <row r="1014">
      <c r="A1014" t="s">
        <v>1281</v>
      </c>
      <c r="B1014" t="s">
        <v>1234</v>
      </c>
      <c r="C1014" s="29" t="s">
        <v>1235</v>
      </c>
      <c r="D1014" t="s">
        <v>243</v>
      </c>
      <c r="E1014" t="s">
        <v>244</v>
      </c>
      <c r="F1014" t="n">
        <v>12.75</v>
      </c>
      <c r="G1014" t="n">
        <v>-78.73</v>
      </c>
      <c r="H1014" t="n">
        <v>2.978066406</v>
      </c>
      <c r="I1014" t="e">
        <v>#N/A</v>
      </c>
      <c r="J1014" t="e">
        <v>#N/A</v>
      </c>
      <c r="K1014" t="e">
        <v>#N/A</v>
      </c>
      <c r="L1014" t="e">
        <v>#N/A</v>
      </c>
      <c r="M1014" t="s">
        <v>496</v>
      </c>
      <c r="N1014" t="s">
        <v>384</v>
      </c>
      <c r="O1014" t="s">
        <v>796</v>
      </c>
      <c r="P1014" t="s">
        <v>249</v>
      </c>
      <c r="Q1014" t="n">
        <v>20.02403</v>
      </c>
      <c r="R1014" t="n">
        <v>0.088352811</v>
      </c>
      <c r="S1014" t="n">
        <v>3.39799228907654</v>
      </c>
      <c r="T1014" t="n">
        <v>0.0917457918050666</v>
      </c>
      <c r="U1014" t="n">
        <v>27.52289</v>
      </c>
      <c r="V1014" t="n">
        <v>3</v>
      </c>
      <c r="W1014" t="e">
        <v>#N/A</v>
      </c>
      <c r="X1014" t="e">
        <v>#N/A</v>
      </c>
      <c r="Y1014" t="e">
        <v>#N/A</v>
      </c>
    </row>
    <row r="1015">
      <c r="A1015" t="s">
        <v>1282</v>
      </c>
      <c r="B1015" t="s">
        <v>1234</v>
      </c>
      <c r="C1015" s="29" t="s">
        <v>1235</v>
      </c>
      <c r="D1015" t="s">
        <v>243</v>
      </c>
      <c r="E1015" t="s">
        <v>244</v>
      </c>
      <c r="F1015" t="n">
        <v>12.75</v>
      </c>
      <c r="G1015" t="n">
        <v>-78.73</v>
      </c>
      <c r="H1015" t="n">
        <v>3.002813721</v>
      </c>
      <c r="I1015" t="e">
        <v>#N/A</v>
      </c>
      <c r="J1015" t="e">
        <v>#N/A</v>
      </c>
      <c r="K1015" t="e">
        <v>#N/A</v>
      </c>
      <c r="L1015" t="e">
        <v>#N/A</v>
      </c>
      <c r="M1015" t="s">
        <v>496</v>
      </c>
      <c r="N1015" t="s">
        <v>384</v>
      </c>
      <c r="O1015" t="s">
        <v>796</v>
      </c>
      <c r="P1015" t="s">
        <v>249</v>
      </c>
      <c r="Q1015" t="n">
        <v>19.7427</v>
      </c>
      <c r="R1015" t="n">
        <v>0.101889345</v>
      </c>
      <c r="S1015" t="n">
        <v>3.2754998282476</v>
      </c>
      <c r="T1015" t="n">
        <v>0.0884384953626851</v>
      </c>
      <c r="U1015" t="n">
        <v>27.16078</v>
      </c>
      <c r="V1015" t="n">
        <v>3</v>
      </c>
      <c r="W1015" t="e">
        <v>#N/A</v>
      </c>
      <c r="X1015" t="e">
        <v>#N/A</v>
      </c>
      <c r="Y1015" t="e">
        <v>#N/A</v>
      </c>
    </row>
    <row r="1016">
      <c r="A1016" t="s">
        <v>1283</v>
      </c>
      <c r="B1016" t="s">
        <v>1234</v>
      </c>
      <c r="C1016" s="29" t="s">
        <v>1235</v>
      </c>
      <c r="D1016" t="s">
        <v>243</v>
      </c>
      <c r="E1016" t="s">
        <v>244</v>
      </c>
      <c r="F1016" t="n">
        <v>12.75</v>
      </c>
      <c r="G1016" t="n">
        <v>-78.73</v>
      </c>
      <c r="H1016" t="n">
        <v>3.010996094</v>
      </c>
      <c r="I1016" t="e">
        <v>#N/A</v>
      </c>
      <c r="J1016" t="e">
        <v>#N/A</v>
      </c>
      <c r="K1016" t="e">
        <v>#N/A</v>
      </c>
      <c r="L1016" t="e">
        <v>#N/A</v>
      </c>
      <c r="M1016" t="s">
        <v>496</v>
      </c>
      <c r="N1016" t="s">
        <v>384</v>
      </c>
      <c r="O1016" t="s">
        <v>796</v>
      </c>
      <c r="P1016" t="s">
        <v>249</v>
      </c>
      <c r="Q1016" t="n">
        <v>19.7928</v>
      </c>
      <c r="R1016" t="n">
        <v>0.106408015</v>
      </c>
      <c r="S1016" t="n">
        <v>3.18014891394193</v>
      </c>
      <c r="T1016" t="n">
        <v>0.085864020676432</v>
      </c>
      <c r="U1016" t="n">
        <v>26.84749</v>
      </c>
      <c r="V1016" t="n">
        <v>3</v>
      </c>
      <c r="W1016" t="e">
        <v>#N/A</v>
      </c>
      <c r="X1016" t="e">
        <v>#N/A</v>
      </c>
      <c r="Y1016" t="e">
        <v>#N/A</v>
      </c>
    </row>
    <row r="1017">
      <c r="A1017" t="s">
        <v>1284</v>
      </c>
      <c r="B1017" t="s">
        <v>1234</v>
      </c>
      <c r="C1017" s="29" t="s">
        <v>1235</v>
      </c>
      <c r="D1017" t="s">
        <v>243</v>
      </c>
      <c r="E1017" t="s">
        <v>244</v>
      </c>
      <c r="F1017" t="n">
        <v>12.75</v>
      </c>
      <c r="G1017" t="n">
        <v>-78.73</v>
      </c>
      <c r="H1017" t="n">
        <v>3.027581543</v>
      </c>
      <c r="I1017" t="e">
        <v>#N/A</v>
      </c>
      <c r="J1017" t="e">
        <v>#N/A</v>
      </c>
      <c r="K1017" t="e">
        <v>#N/A</v>
      </c>
      <c r="L1017" t="e">
        <v>#N/A</v>
      </c>
      <c r="M1017" t="s">
        <v>496</v>
      </c>
      <c r="N1017" t="s">
        <v>384</v>
      </c>
      <c r="O1017" t="s">
        <v>796</v>
      </c>
      <c r="P1017" t="s">
        <v>249</v>
      </c>
      <c r="Q1017" t="n">
        <v>19.65352</v>
      </c>
      <c r="R1017" t="n">
        <v>0.095820127</v>
      </c>
      <c r="S1017" t="n">
        <v>3.1843857901524</v>
      </c>
      <c r="T1017" t="n">
        <v>0.0859784163341147</v>
      </c>
      <c r="U1017" t="n">
        <v>26.89243</v>
      </c>
      <c r="V1017" t="n">
        <v>3</v>
      </c>
      <c r="W1017" t="e">
        <v>#N/A</v>
      </c>
      <c r="X1017" t="e">
        <v>#N/A</v>
      </c>
      <c r="Y1017" t="e">
        <v>#N/A</v>
      </c>
    </row>
    <row r="1018">
      <c r="A1018" t="s">
        <v>1285</v>
      </c>
      <c r="B1018" t="s">
        <v>1234</v>
      </c>
      <c r="C1018" s="29" t="s">
        <v>1235</v>
      </c>
      <c r="D1018" t="s">
        <v>243</v>
      </c>
      <c r="E1018" t="s">
        <v>244</v>
      </c>
      <c r="F1018" t="n">
        <v>12.75</v>
      </c>
      <c r="G1018" t="n">
        <v>-78.73</v>
      </c>
      <c r="H1018" t="n">
        <v>3.04266333</v>
      </c>
      <c r="I1018" t="e">
        <v>#N/A</v>
      </c>
      <c r="J1018" t="e">
        <v>#N/A</v>
      </c>
      <c r="K1018" t="e">
        <v>#N/A</v>
      </c>
      <c r="L1018" t="e">
        <v>#N/A</v>
      </c>
      <c r="M1018" t="s">
        <v>496</v>
      </c>
      <c r="N1018" t="s">
        <v>384</v>
      </c>
      <c r="O1018" t="s">
        <v>796</v>
      </c>
      <c r="P1018" t="s">
        <v>249</v>
      </c>
      <c r="Q1018" t="n">
        <v>19.45939</v>
      </c>
      <c r="R1018" t="n">
        <v>0.127131334</v>
      </c>
      <c r="S1018" t="n">
        <v>3.21619030830873</v>
      </c>
      <c r="T1018" t="n">
        <v>0.0868371383243356</v>
      </c>
      <c r="U1018" t="n">
        <v>27.03035</v>
      </c>
      <c r="V1018" t="n">
        <v>3</v>
      </c>
      <c r="W1018" t="e">
        <v>#N/A</v>
      </c>
      <c r="X1018" t="e">
        <v>#N/A</v>
      </c>
      <c r="Y1018" t="e">
        <v>#N/A</v>
      </c>
    </row>
    <row r="1019">
      <c r="A1019" t="s">
        <v>1286</v>
      </c>
      <c r="B1019" t="s">
        <v>1234</v>
      </c>
      <c r="C1019" s="29" t="s">
        <v>1235</v>
      </c>
      <c r="D1019" t="s">
        <v>243</v>
      </c>
      <c r="E1019" t="s">
        <v>244</v>
      </c>
      <c r="F1019" t="n">
        <v>12.75</v>
      </c>
      <c r="G1019" t="n">
        <v>-78.73</v>
      </c>
      <c r="H1019" t="n">
        <v>3.050016113</v>
      </c>
      <c r="I1019" t="e">
        <v>#N/A</v>
      </c>
      <c r="J1019" t="e">
        <v>#N/A</v>
      </c>
      <c r="K1019" t="e">
        <v>#N/A</v>
      </c>
      <c r="L1019" t="e">
        <v>#N/A</v>
      </c>
      <c r="M1019" t="s">
        <v>496</v>
      </c>
      <c r="N1019" t="s">
        <v>384</v>
      </c>
      <c r="O1019" t="s">
        <v>796</v>
      </c>
      <c r="P1019" t="s">
        <v>249</v>
      </c>
      <c r="Q1019" t="n">
        <v>19.58144</v>
      </c>
      <c r="R1019" t="n">
        <v>0.09380865</v>
      </c>
      <c r="S1019" t="n">
        <v>3.74887065387519</v>
      </c>
      <c r="T1019" t="n">
        <v>0.10121950765463</v>
      </c>
      <c r="U1019" t="n">
        <v>28.74674</v>
      </c>
      <c r="V1019" t="n">
        <v>3</v>
      </c>
      <c r="W1019" t="e">
        <v>#N/A</v>
      </c>
      <c r="X1019" t="e">
        <v>#N/A</v>
      </c>
      <c r="Y1019" t="e">
        <v>#N/A</v>
      </c>
    </row>
    <row r="1020">
      <c r="A1020" t="s">
        <v>1287</v>
      </c>
      <c r="B1020" t="s">
        <v>1234</v>
      </c>
      <c r="C1020" s="29" t="s">
        <v>1235</v>
      </c>
      <c r="D1020" t="s">
        <v>243</v>
      </c>
      <c r="E1020" t="s">
        <v>244</v>
      </c>
      <c r="F1020" t="n">
        <v>12.75</v>
      </c>
      <c r="G1020" t="n">
        <v>-78.73</v>
      </c>
      <c r="H1020" t="n">
        <v>3.059026123</v>
      </c>
      <c r="I1020" t="e">
        <v>#N/A</v>
      </c>
      <c r="J1020" t="e">
        <v>#N/A</v>
      </c>
      <c r="K1020" t="e">
        <v>#N/A</v>
      </c>
      <c r="L1020" t="e">
        <v>#N/A</v>
      </c>
      <c r="M1020" t="s">
        <v>496</v>
      </c>
      <c r="N1020" t="s">
        <v>384</v>
      </c>
      <c r="O1020" t="s">
        <v>796</v>
      </c>
      <c r="P1020" t="s">
        <v>249</v>
      </c>
      <c r="Q1020" t="n">
        <v>19.83933</v>
      </c>
      <c r="R1020" t="n">
        <v>0.150337269</v>
      </c>
      <c r="S1020" t="n">
        <v>3.46096323520747</v>
      </c>
      <c r="T1020" t="n">
        <v>0.0934460073506016</v>
      </c>
      <c r="U1020" t="n">
        <v>27.87561</v>
      </c>
      <c r="V1020" t="n">
        <v>3</v>
      </c>
      <c r="W1020" t="e">
        <v>#N/A</v>
      </c>
      <c r="X1020" t="e">
        <v>#N/A</v>
      </c>
      <c r="Y1020" t="e">
        <v>#N/A</v>
      </c>
    </row>
    <row r="1021">
      <c r="A1021" t="s">
        <v>1288</v>
      </c>
      <c r="B1021" t="s">
        <v>1234</v>
      </c>
      <c r="C1021" s="29" t="s">
        <v>1235</v>
      </c>
      <c r="D1021" t="s">
        <v>243</v>
      </c>
      <c r="E1021" t="s">
        <v>244</v>
      </c>
      <c r="F1021" t="n">
        <v>12.75</v>
      </c>
      <c r="G1021" t="n">
        <v>-78.73</v>
      </c>
      <c r="H1021" t="n">
        <v>3.062960938</v>
      </c>
      <c r="I1021" t="e">
        <v>#N/A</v>
      </c>
      <c r="J1021" t="e">
        <v>#N/A</v>
      </c>
      <c r="K1021" t="e">
        <v>#N/A</v>
      </c>
      <c r="L1021" t="e">
        <v>#N/A</v>
      </c>
      <c r="M1021" t="s">
        <v>496</v>
      </c>
      <c r="N1021" t="s">
        <v>384</v>
      </c>
      <c r="O1021" t="s">
        <v>796</v>
      </c>
      <c r="P1021" t="s">
        <v>249</v>
      </c>
      <c r="Q1021" t="n">
        <v>19.52278</v>
      </c>
      <c r="R1021" t="n">
        <v>0.114770092</v>
      </c>
      <c r="S1021" t="n">
        <v>3.34973332390824</v>
      </c>
      <c r="T1021" t="n">
        <v>0.0904427997455224</v>
      </c>
      <c r="U1021" t="n">
        <v>27.52</v>
      </c>
      <c r="V1021" t="n">
        <v>3</v>
      </c>
      <c r="W1021" t="e">
        <v>#N/A</v>
      </c>
      <c r="X1021" t="e">
        <v>#N/A</v>
      </c>
      <c r="Y1021" t="e">
        <v>#N/A</v>
      </c>
    </row>
    <row r="1022">
      <c r="A1022" t="s">
        <v>1289</v>
      </c>
      <c r="B1022" t="s">
        <v>1234</v>
      </c>
      <c r="C1022" s="29" t="s">
        <v>1235</v>
      </c>
      <c r="D1022" t="s">
        <v>243</v>
      </c>
      <c r="E1022" t="s">
        <v>244</v>
      </c>
      <c r="F1022" t="n">
        <v>12.75</v>
      </c>
      <c r="G1022" t="n">
        <v>-78.73</v>
      </c>
      <c r="H1022" t="n">
        <v>3.066538086</v>
      </c>
      <c r="I1022" t="e">
        <v>#N/A</v>
      </c>
      <c r="J1022" t="e">
        <v>#N/A</v>
      </c>
      <c r="K1022" t="e">
        <v>#N/A</v>
      </c>
      <c r="L1022" t="e">
        <v>#N/A</v>
      </c>
      <c r="M1022" t="s">
        <v>496</v>
      </c>
      <c r="N1022" t="s">
        <v>384</v>
      </c>
      <c r="O1022" t="s">
        <v>796</v>
      </c>
      <c r="P1022" t="s">
        <v>249</v>
      </c>
      <c r="Q1022" t="n">
        <v>19.6676</v>
      </c>
      <c r="R1022" t="n">
        <v>0.113555926</v>
      </c>
      <c r="S1022" t="n">
        <v>3.2071428815076</v>
      </c>
      <c r="T1022" t="n">
        <v>0.0865928578007052</v>
      </c>
      <c r="U1022" t="n">
        <v>27.04336</v>
      </c>
      <c r="V1022" t="n">
        <v>3</v>
      </c>
      <c r="W1022" t="e">
        <v>#N/A</v>
      </c>
      <c r="X1022" t="e">
        <v>#N/A</v>
      </c>
      <c r="Y1022" t="e">
        <v>#N/A</v>
      </c>
    </row>
    <row r="1023">
      <c r="A1023" t="s">
        <v>1290</v>
      </c>
      <c r="B1023" t="s">
        <v>1234</v>
      </c>
      <c r="C1023" s="29" t="s">
        <v>1235</v>
      </c>
      <c r="D1023" t="s">
        <v>243</v>
      </c>
      <c r="E1023" t="s">
        <v>244</v>
      </c>
      <c r="F1023" t="n">
        <v>12.75</v>
      </c>
      <c r="G1023" t="n">
        <v>-78.73</v>
      </c>
      <c r="H1023" t="n">
        <v>3.09118335</v>
      </c>
      <c r="I1023" t="e">
        <v>#N/A</v>
      </c>
      <c r="J1023" t="e">
        <v>#N/A</v>
      </c>
      <c r="K1023" t="e">
        <v>#N/A</v>
      </c>
      <c r="L1023" t="e">
        <v>#N/A</v>
      </c>
      <c r="M1023" t="s">
        <v>496</v>
      </c>
      <c r="N1023" t="s">
        <v>384</v>
      </c>
      <c r="O1023" t="s">
        <v>796</v>
      </c>
      <c r="P1023" t="s">
        <v>249</v>
      </c>
      <c r="Q1023" t="n">
        <v>20.03352</v>
      </c>
      <c r="R1023" t="n">
        <v>0.108315068</v>
      </c>
      <c r="S1023" t="n">
        <v>3.56610562767106</v>
      </c>
      <c r="T1023" t="n">
        <v>0.0962848519471187</v>
      </c>
      <c r="U1023" t="n">
        <v>28.26849</v>
      </c>
      <c r="V1023" t="n">
        <v>3</v>
      </c>
      <c r="W1023" t="e">
        <v>#N/A</v>
      </c>
      <c r="X1023" t="e">
        <v>#N/A</v>
      </c>
      <c r="Y1023" t="e">
        <v>#N/A</v>
      </c>
    </row>
    <row r="1024">
      <c r="A1024" t="s">
        <v>1291</v>
      </c>
      <c r="B1024" t="s">
        <v>1234</v>
      </c>
      <c r="C1024" s="29" t="s">
        <v>1235</v>
      </c>
      <c r="D1024" t="s">
        <v>243</v>
      </c>
      <c r="E1024" t="s">
        <v>244</v>
      </c>
      <c r="F1024" t="n">
        <v>12.75</v>
      </c>
      <c r="G1024" t="n">
        <v>-78.73</v>
      </c>
      <c r="H1024" t="n">
        <v>3.100177002</v>
      </c>
      <c r="I1024" t="e">
        <v>#N/A</v>
      </c>
      <c r="J1024" t="e">
        <v>#N/A</v>
      </c>
      <c r="K1024" t="e">
        <v>#N/A</v>
      </c>
      <c r="L1024" t="e">
        <v>#N/A</v>
      </c>
      <c r="M1024" t="s">
        <v>496</v>
      </c>
      <c r="N1024" t="s">
        <v>384</v>
      </c>
      <c r="O1024" t="s">
        <v>796</v>
      </c>
      <c r="P1024" t="s">
        <v>249</v>
      </c>
      <c r="Q1024" t="n">
        <v>20.10444</v>
      </c>
      <c r="R1024" t="n">
        <v>0.106359559</v>
      </c>
      <c r="S1024" t="n">
        <v>3.45364601457506</v>
      </c>
      <c r="T1024" t="n">
        <v>0.0932484423935265</v>
      </c>
      <c r="U1024" t="n">
        <v>27.9293</v>
      </c>
      <c r="V1024" t="n">
        <v>3</v>
      </c>
      <c r="W1024" t="e">
        <v>#N/A</v>
      </c>
      <c r="X1024" t="e">
        <v>#N/A</v>
      </c>
      <c r="Y1024" t="e">
        <v>#N/A</v>
      </c>
    </row>
    <row r="1025">
      <c r="A1025" t="s">
        <v>1292</v>
      </c>
      <c r="B1025" t="s">
        <v>1234</v>
      </c>
      <c r="C1025" s="29" t="s">
        <v>1235</v>
      </c>
      <c r="D1025" t="s">
        <v>243</v>
      </c>
      <c r="E1025" t="s">
        <v>244</v>
      </c>
      <c r="F1025" t="n">
        <v>12.75</v>
      </c>
      <c r="G1025" t="n">
        <v>-78.73</v>
      </c>
      <c r="H1025" t="n">
        <v>3.114238281</v>
      </c>
      <c r="I1025" t="e">
        <v>#N/A</v>
      </c>
      <c r="J1025" t="e">
        <v>#N/A</v>
      </c>
      <c r="K1025" t="e">
        <v>#N/A</v>
      </c>
      <c r="L1025" t="e">
        <v>#N/A</v>
      </c>
      <c r="M1025" t="s">
        <v>496</v>
      </c>
      <c r="N1025" t="s">
        <v>384</v>
      </c>
      <c r="O1025" t="s">
        <v>796</v>
      </c>
      <c r="P1025" t="s">
        <v>249</v>
      </c>
      <c r="Q1025" t="n">
        <v>19.60958</v>
      </c>
      <c r="R1025" t="n">
        <v>0.09992519</v>
      </c>
      <c r="S1025" t="n">
        <v>3.23440194952299</v>
      </c>
      <c r="T1025" t="n">
        <v>0.0873288526371208</v>
      </c>
      <c r="U1025" t="n">
        <v>27.22688</v>
      </c>
      <c r="V1025" t="n">
        <v>3</v>
      </c>
      <c r="W1025" t="e">
        <v>#N/A</v>
      </c>
      <c r="X1025" t="e">
        <v>#N/A</v>
      </c>
      <c r="Y1025" t="e">
        <v>#N/A</v>
      </c>
    </row>
    <row r="1026">
      <c r="A1026" t="s">
        <v>1293</v>
      </c>
      <c r="B1026" t="s">
        <v>1234</v>
      </c>
      <c r="C1026" s="29" t="s">
        <v>1235</v>
      </c>
      <c r="D1026" t="s">
        <v>243</v>
      </c>
      <c r="E1026" t="s">
        <v>244</v>
      </c>
      <c r="F1026" t="n">
        <v>12.75</v>
      </c>
      <c r="G1026" t="n">
        <v>-78.73</v>
      </c>
      <c r="H1026" t="n">
        <v>3.133154785</v>
      </c>
      <c r="I1026" t="e">
        <v>#N/A</v>
      </c>
      <c r="J1026" t="e">
        <v>#N/A</v>
      </c>
      <c r="K1026" t="e">
        <v>#N/A</v>
      </c>
      <c r="L1026" t="e">
        <v>#N/A</v>
      </c>
      <c r="M1026" t="s">
        <v>496</v>
      </c>
      <c r="N1026" t="s">
        <v>384</v>
      </c>
      <c r="O1026" t="s">
        <v>796</v>
      </c>
      <c r="P1026" t="s">
        <v>249</v>
      </c>
      <c r="Q1026" t="n">
        <v>19.80492</v>
      </c>
      <c r="R1026" t="n">
        <v>0.130653451</v>
      </c>
      <c r="S1026" t="n">
        <v>2.91490397406974</v>
      </c>
      <c r="T1026" t="n">
        <v>0.0787024072998831</v>
      </c>
      <c r="U1026" t="n">
        <v>26.10661</v>
      </c>
      <c r="V1026" t="n">
        <v>3</v>
      </c>
      <c r="W1026" t="e">
        <v>#N/A</v>
      </c>
      <c r="X1026" t="e">
        <v>#N/A</v>
      </c>
      <c r="Y1026" t="e">
        <v>#N/A</v>
      </c>
    </row>
    <row r="1027">
      <c r="A1027" t="s">
        <v>1294</v>
      </c>
      <c r="B1027" t="s">
        <v>1234</v>
      </c>
      <c r="C1027" s="29" t="s">
        <v>1235</v>
      </c>
      <c r="D1027" t="s">
        <v>243</v>
      </c>
      <c r="E1027" t="s">
        <v>244</v>
      </c>
      <c r="F1027" t="n">
        <v>12.75</v>
      </c>
      <c r="G1027" t="n">
        <v>-78.73</v>
      </c>
      <c r="H1027" t="n">
        <v>3.143166016</v>
      </c>
      <c r="I1027" t="e">
        <v>#N/A</v>
      </c>
      <c r="J1027" t="e">
        <v>#N/A</v>
      </c>
      <c r="K1027" t="e">
        <v>#N/A</v>
      </c>
      <c r="L1027" t="e">
        <v>#N/A</v>
      </c>
      <c r="M1027" t="s">
        <v>496</v>
      </c>
      <c r="N1027" t="s">
        <v>384</v>
      </c>
      <c r="O1027" t="s">
        <v>796</v>
      </c>
      <c r="P1027" t="s">
        <v>249</v>
      </c>
      <c r="Q1027" t="n">
        <v>19.95084</v>
      </c>
      <c r="R1027" t="n">
        <v>0.148691102</v>
      </c>
      <c r="S1027" t="n">
        <v>3.19815703548803</v>
      </c>
      <c r="T1027" t="n">
        <v>0.0863502399581768</v>
      </c>
      <c r="U1027" t="n">
        <v>27.15563</v>
      </c>
      <c r="V1027" t="n">
        <v>3</v>
      </c>
      <c r="W1027" t="e">
        <v>#N/A</v>
      </c>
      <c r="X1027" t="e">
        <v>#N/A</v>
      </c>
      <c r="Y1027" t="e">
        <v>#N/A</v>
      </c>
    </row>
    <row r="1028">
      <c r="A1028" t="s">
        <v>1295</v>
      </c>
      <c r="B1028" t="s">
        <v>1234</v>
      </c>
      <c r="C1028" s="29" t="s">
        <v>1235</v>
      </c>
      <c r="D1028" t="s">
        <v>243</v>
      </c>
      <c r="E1028" t="s">
        <v>244</v>
      </c>
      <c r="F1028" t="n">
        <v>12.75</v>
      </c>
      <c r="G1028" t="n">
        <v>-78.73</v>
      </c>
      <c r="H1028" t="n">
        <v>3.151899902</v>
      </c>
      <c r="I1028" t="e">
        <v>#N/A</v>
      </c>
      <c r="J1028" t="e">
        <v>#N/A</v>
      </c>
      <c r="K1028" t="e">
        <v>#N/A</v>
      </c>
      <c r="L1028" t="e">
        <v>#N/A</v>
      </c>
      <c r="M1028" t="s">
        <v>496</v>
      </c>
      <c r="N1028" t="s">
        <v>384</v>
      </c>
      <c r="O1028" t="s">
        <v>796</v>
      </c>
      <c r="P1028" t="s">
        <v>249</v>
      </c>
      <c r="Q1028" t="n">
        <v>19.50743</v>
      </c>
      <c r="R1028" t="n">
        <v>0.333086746</v>
      </c>
      <c r="S1028" t="n">
        <v>2.98829470338781</v>
      </c>
      <c r="T1028" t="n">
        <v>0.0806839569914709</v>
      </c>
      <c r="U1028" t="n">
        <v>26.41761</v>
      </c>
      <c r="V1028" t="n">
        <v>3</v>
      </c>
      <c r="W1028" t="e">
        <v>#N/A</v>
      </c>
      <c r="X1028" t="e">
        <v>#N/A</v>
      </c>
      <c r="Y1028" t="e">
        <v>#N/A</v>
      </c>
    </row>
    <row r="1029">
      <c r="A1029" t="s">
        <v>1296</v>
      </c>
      <c r="B1029" t="s">
        <v>1234</v>
      </c>
      <c r="C1029" s="29" t="s">
        <v>1235</v>
      </c>
      <c r="D1029" t="s">
        <v>243</v>
      </c>
      <c r="E1029" t="s">
        <v>244</v>
      </c>
      <c r="F1029" t="n">
        <v>12.75</v>
      </c>
      <c r="G1029" t="n">
        <v>-78.73</v>
      </c>
      <c r="H1029" t="n">
        <v>3.157937012</v>
      </c>
      <c r="I1029" t="e">
        <v>#N/A</v>
      </c>
      <c r="J1029" t="e">
        <v>#N/A</v>
      </c>
      <c r="K1029" t="e">
        <v>#N/A</v>
      </c>
      <c r="L1029" t="e">
        <v>#N/A</v>
      </c>
      <c r="M1029" t="s">
        <v>496</v>
      </c>
      <c r="N1029" t="s">
        <v>384</v>
      </c>
      <c r="O1029" t="s">
        <v>796</v>
      </c>
      <c r="P1029" t="s">
        <v>249</v>
      </c>
      <c r="Q1029" t="n">
        <v>19.93</v>
      </c>
      <c r="R1029" t="n">
        <v>0.113280686</v>
      </c>
      <c r="S1029" t="n">
        <v>3.2737021241846</v>
      </c>
      <c r="T1029" t="n">
        <v>0.0883899573529843</v>
      </c>
      <c r="U1029" t="n">
        <v>27.44222</v>
      </c>
      <c r="V1029" t="n">
        <v>3</v>
      </c>
      <c r="W1029" t="e">
        <v>#N/A</v>
      </c>
      <c r="X1029" t="e">
        <v>#N/A</v>
      </c>
      <c r="Y1029" t="e">
        <v>#N/A</v>
      </c>
    </row>
    <row r="1030">
      <c r="A1030" t="s">
        <v>1297</v>
      </c>
      <c r="B1030" t="s">
        <v>1234</v>
      </c>
      <c r="C1030" s="29" t="s">
        <v>1235</v>
      </c>
      <c r="D1030" t="s">
        <v>243</v>
      </c>
      <c r="E1030" t="s">
        <v>244</v>
      </c>
      <c r="F1030" t="n">
        <v>12.75</v>
      </c>
      <c r="G1030" t="n">
        <v>-78.73</v>
      </c>
      <c r="H1030" t="n">
        <v>3.171554932</v>
      </c>
      <c r="I1030" t="e">
        <v>#N/A</v>
      </c>
      <c r="J1030" t="e">
        <v>#N/A</v>
      </c>
      <c r="K1030" t="e">
        <v>#N/A</v>
      </c>
      <c r="L1030" t="e">
        <v>#N/A</v>
      </c>
      <c r="M1030" t="s">
        <v>496</v>
      </c>
      <c r="N1030" t="s">
        <v>384</v>
      </c>
      <c r="O1030" t="s">
        <v>796</v>
      </c>
      <c r="P1030" t="s">
        <v>249</v>
      </c>
      <c r="Q1030" t="n">
        <v>19.40648</v>
      </c>
      <c r="R1030" t="n">
        <v>0.112336896</v>
      </c>
      <c r="S1030" t="n">
        <v>3.66481801645565</v>
      </c>
      <c r="T1030" t="n">
        <v>0.0989500864443025</v>
      </c>
      <c r="U1030" t="n">
        <v>28.721</v>
      </c>
      <c r="V1030" t="n">
        <v>3</v>
      </c>
      <c r="W1030" t="e">
        <v>#N/A</v>
      </c>
      <c r="X1030" t="e">
        <v>#N/A</v>
      </c>
      <c r="Y1030" t="e">
        <v>#N/A</v>
      </c>
    </row>
    <row r="1031">
      <c r="A1031" t="s">
        <v>1298</v>
      </c>
      <c r="B1031" t="s">
        <v>1234</v>
      </c>
      <c r="C1031" s="29" t="s">
        <v>1235</v>
      </c>
      <c r="D1031" t="s">
        <v>243</v>
      </c>
      <c r="E1031" t="s">
        <v>244</v>
      </c>
      <c r="F1031" t="n">
        <v>12.75</v>
      </c>
      <c r="G1031" t="n">
        <v>-78.73</v>
      </c>
      <c r="H1031" t="n">
        <v>3.179787109</v>
      </c>
      <c r="I1031" t="e">
        <v>#N/A</v>
      </c>
      <c r="J1031" t="e">
        <v>#N/A</v>
      </c>
      <c r="K1031" t="e">
        <v>#N/A</v>
      </c>
      <c r="L1031" t="e">
        <v>#N/A</v>
      </c>
      <c r="M1031" t="s">
        <v>496</v>
      </c>
      <c r="N1031" t="s">
        <v>384</v>
      </c>
      <c r="O1031" t="s">
        <v>796</v>
      </c>
      <c r="P1031" t="s">
        <v>249</v>
      </c>
      <c r="Q1031" t="n">
        <v>19.74612</v>
      </c>
      <c r="R1031" t="n">
        <v>0.093528345</v>
      </c>
      <c r="S1031" t="n">
        <v>3.5711636470697</v>
      </c>
      <c r="T1031" t="n">
        <v>0.096421418470882</v>
      </c>
      <c r="U1031" t="n">
        <v>28.44828</v>
      </c>
      <c r="V1031" t="n">
        <v>3</v>
      </c>
      <c r="W1031" t="e">
        <v>#N/A</v>
      </c>
      <c r="X1031" t="e">
        <v>#N/A</v>
      </c>
      <c r="Y1031" t="e">
        <v>#N/A</v>
      </c>
    </row>
    <row r="1032">
      <c r="A1032" t="s">
        <v>1299</v>
      </c>
      <c r="B1032" t="s">
        <v>1234</v>
      </c>
      <c r="C1032" s="29" t="s">
        <v>1235</v>
      </c>
      <c r="D1032" t="s">
        <v>243</v>
      </c>
      <c r="E1032" t="s">
        <v>244</v>
      </c>
      <c r="F1032" t="n">
        <v>12.75</v>
      </c>
      <c r="G1032" t="n">
        <v>-78.73</v>
      </c>
      <c r="H1032" t="n">
        <v>3.189189941</v>
      </c>
      <c r="I1032" t="e">
        <v>#N/A</v>
      </c>
      <c r="J1032" t="e">
        <v>#N/A</v>
      </c>
      <c r="K1032" t="e">
        <v>#N/A</v>
      </c>
      <c r="L1032" t="e">
        <v>#N/A</v>
      </c>
      <c r="M1032" t="s">
        <v>496</v>
      </c>
      <c r="N1032" t="s">
        <v>384</v>
      </c>
      <c r="O1032" t="s">
        <v>796</v>
      </c>
      <c r="P1032" t="s">
        <v>249</v>
      </c>
      <c r="Q1032" t="n">
        <v>20.46383</v>
      </c>
      <c r="R1032" t="n">
        <v>0.098452018</v>
      </c>
      <c r="S1032" t="n">
        <v>3.81074678531362</v>
      </c>
      <c r="T1032" t="n">
        <v>0.102890163203468</v>
      </c>
      <c r="U1032" t="n">
        <v>29.18675</v>
      </c>
      <c r="V1032" t="n">
        <v>3</v>
      </c>
      <c r="W1032" t="e">
        <v>#N/A</v>
      </c>
      <c r="X1032" t="e">
        <v>#N/A</v>
      </c>
      <c r="Y1032" t="e">
        <v>#N/A</v>
      </c>
    </row>
    <row r="1033">
      <c r="A1033" t="s">
        <v>1300</v>
      </c>
      <c r="B1033" t="s">
        <v>1234</v>
      </c>
      <c r="C1033" s="29" t="s">
        <v>1235</v>
      </c>
      <c r="D1033" t="s">
        <v>243</v>
      </c>
      <c r="E1033" t="s">
        <v>244</v>
      </c>
      <c r="F1033" t="n">
        <v>12.75</v>
      </c>
      <c r="G1033" t="n">
        <v>-78.73</v>
      </c>
      <c r="H1033" t="n">
        <v>3.198729248</v>
      </c>
      <c r="I1033" t="e">
        <v>#N/A</v>
      </c>
      <c r="J1033" t="e">
        <v>#N/A</v>
      </c>
      <c r="K1033" t="e">
        <v>#N/A</v>
      </c>
      <c r="L1033" t="e">
        <v>#N/A</v>
      </c>
      <c r="M1033" t="s">
        <v>496</v>
      </c>
      <c r="N1033" t="s">
        <v>384</v>
      </c>
      <c r="O1033" t="s">
        <v>796</v>
      </c>
      <c r="P1033" t="s">
        <v>249</v>
      </c>
      <c r="Q1033" t="n">
        <v>20.0614</v>
      </c>
      <c r="R1033" t="n">
        <v>0.116816926</v>
      </c>
      <c r="S1033" t="n">
        <v>3.57678512303052</v>
      </c>
      <c r="T1033" t="n">
        <v>0.0965731983218239</v>
      </c>
      <c r="U1033" t="n">
        <v>28.49994</v>
      </c>
      <c r="V1033" t="n">
        <v>3</v>
      </c>
      <c r="W1033" t="e">
        <v>#N/A</v>
      </c>
      <c r="X1033" t="e">
        <v>#N/A</v>
      </c>
      <c r="Y1033" t="e">
        <v>#N/A</v>
      </c>
    </row>
    <row r="1034">
      <c r="A1034" t="s">
        <v>1301</v>
      </c>
      <c r="B1034" t="s">
        <v>1234</v>
      </c>
      <c r="C1034" s="29" t="s">
        <v>1235</v>
      </c>
      <c r="D1034" t="s">
        <v>243</v>
      </c>
      <c r="E1034" t="s">
        <v>244</v>
      </c>
      <c r="F1034" t="n">
        <v>12.75</v>
      </c>
      <c r="G1034" t="n">
        <v>-78.73</v>
      </c>
      <c r="H1034" t="n">
        <v>3.209375244</v>
      </c>
      <c r="I1034" t="e">
        <v>#N/A</v>
      </c>
      <c r="J1034" t="e">
        <v>#N/A</v>
      </c>
      <c r="K1034" t="e">
        <v>#N/A</v>
      </c>
      <c r="L1034" t="e">
        <v>#N/A</v>
      </c>
      <c r="M1034" t="s">
        <v>496</v>
      </c>
      <c r="N1034" t="s">
        <v>384</v>
      </c>
      <c r="O1034" t="s">
        <v>796</v>
      </c>
      <c r="P1034" t="s">
        <v>249</v>
      </c>
      <c r="Q1034" t="n">
        <v>20.12325</v>
      </c>
      <c r="R1034" t="n">
        <v>0.14652628</v>
      </c>
      <c r="S1034" t="n">
        <v>3.73101695014535</v>
      </c>
      <c r="T1034" t="n">
        <v>0.100737457653925</v>
      </c>
      <c r="U1034" t="n">
        <v>28.98817</v>
      </c>
      <c r="V1034" t="n">
        <v>3</v>
      </c>
      <c r="W1034" t="e">
        <v>#N/A</v>
      </c>
      <c r="X1034" t="e">
        <v>#N/A</v>
      </c>
      <c r="Y1034" t="e">
        <v>#N/A</v>
      </c>
    </row>
    <row r="1035">
      <c r="A1035" t="s">
        <v>1302</v>
      </c>
      <c r="B1035" t="s">
        <v>1234</v>
      </c>
      <c r="C1035" s="29" t="s">
        <v>1235</v>
      </c>
      <c r="D1035" t="s">
        <v>243</v>
      </c>
      <c r="E1035" t="s">
        <v>244</v>
      </c>
      <c r="F1035" t="n">
        <v>12.75</v>
      </c>
      <c r="G1035" t="n">
        <v>-78.73</v>
      </c>
      <c r="H1035" t="n">
        <v>3.224604492</v>
      </c>
      <c r="I1035" t="e">
        <v>#N/A</v>
      </c>
      <c r="J1035" t="e">
        <v>#N/A</v>
      </c>
      <c r="K1035" t="e">
        <v>#N/A</v>
      </c>
      <c r="L1035" t="e">
        <v>#N/A</v>
      </c>
      <c r="M1035" t="s">
        <v>496</v>
      </c>
      <c r="N1035" t="s">
        <v>384</v>
      </c>
      <c r="O1035" t="s">
        <v>796</v>
      </c>
      <c r="P1035" t="s">
        <v>249</v>
      </c>
      <c r="Q1035" t="n">
        <v>19.76645</v>
      </c>
      <c r="R1035" t="n">
        <v>0.127437007</v>
      </c>
      <c r="S1035" t="n">
        <v>3.51003620690161</v>
      </c>
      <c r="T1035" t="n">
        <v>0.0947709775863434</v>
      </c>
      <c r="U1035" t="n">
        <v>28.33708</v>
      </c>
      <c r="V1035" t="n">
        <v>3</v>
      </c>
      <c r="W1035" t="e">
        <v>#N/A</v>
      </c>
      <c r="X1035" t="e">
        <v>#N/A</v>
      </c>
      <c r="Y1035" t="e">
        <v>#N/A</v>
      </c>
    </row>
    <row r="1036">
      <c r="A1036" t="s">
        <v>1303</v>
      </c>
      <c r="B1036" t="s">
        <v>1234</v>
      </c>
      <c r="C1036" s="29" t="s">
        <v>1235</v>
      </c>
      <c r="D1036" t="s">
        <v>243</v>
      </c>
      <c r="E1036" t="s">
        <v>244</v>
      </c>
      <c r="F1036" t="n">
        <v>12.75</v>
      </c>
      <c r="G1036" t="n">
        <v>-78.73</v>
      </c>
      <c r="H1036" t="n">
        <v>3.239885986</v>
      </c>
      <c r="I1036" t="e">
        <v>#N/A</v>
      </c>
      <c r="J1036" t="e">
        <v>#N/A</v>
      </c>
      <c r="K1036" t="e">
        <v>#N/A</v>
      </c>
      <c r="L1036" t="e">
        <v>#N/A</v>
      </c>
      <c r="M1036" t="s">
        <v>496</v>
      </c>
      <c r="N1036" t="s">
        <v>384</v>
      </c>
      <c r="O1036" t="s">
        <v>796</v>
      </c>
      <c r="P1036" t="s">
        <v>249</v>
      </c>
      <c r="Q1036" t="n">
        <v>19.47</v>
      </c>
      <c r="R1036" t="n">
        <v>0.245767399</v>
      </c>
      <c r="S1036" t="n">
        <v>3.30235521603336</v>
      </c>
      <c r="T1036" t="n">
        <v>0.0891635908329008</v>
      </c>
      <c r="U1036" t="n">
        <v>27.68667</v>
      </c>
      <c r="V1036" t="n">
        <v>3</v>
      </c>
      <c r="W1036" t="e">
        <v>#N/A</v>
      </c>
      <c r="X1036" t="e">
        <v>#N/A</v>
      </c>
      <c r="Y1036" t="e">
        <v>#N/A</v>
      </c>
    </row>
    <row r="1037">
      <c r="A1037" t="s">
        <v>1304</v>
      </c>
      <c r="B1037" t="s">
        <v>1234</v>
      </c>
      <c r="C1037" s="29" t="s">
        <v>1235</v>
      </c>
      <c r="D1037" t="s">
        <v>243</v>
      </c>
      <c r="E1037" t="s">
        <v>244</v>
      </c>
      <c r="F1037" t="n">
        <v>12.75</v>
      </c>
      <c r="G1037" t="n">
        <v>-78.73</v>
      </c>
      <c r="H1037" t="n">
        <v>3.242925293</v>
      </c>
      <c r="I1037" t="e">
        <v>#N/A</v>
      </c>
      <c r="J1037" t="e">
        <v>#N/A</v>
      </c>
      <c r="K1037" t="e">
        <v>#N/A</v>
      </c>
      <c r="L1037" t="e">
        <v>#N/A</v>
      </c>
      <c r="M1037" t="s">
        <v>496</v>
      </c>
      <c r="N1037" t="s">
        <v>384</v>
      </c>
      <c r="O1037" t="s">
        <v>796</v>
      </c>
      <c r="P1037" t="s">
        <v>249</v>
      </c>
      <c r="Q1037" t="n">
        <v>19.8293</v>
      </c>
      <c r="R1037" t="n">
        <v>0.110349244</v>
      </c>
      <c r="S1037" t="n">
        <v>3.20459878902389</v>
      </c>
      <c r="T1037" t="n">
        <v>0.0865241673036452</v>
      </c>
      <c r="U1037" t="n">
        <v>27.3582</v>
      </c>
      <c r="V1037" t="n">
        <v>3</v>
      </c>
      <c r="W1037" t="e">
        <v>#N/A</v>
      </c>
      <c r="X1037" t="e">
        <v>#N/A</v>
      </c>
      <c r="Y1037" t="e">
        <v>#N/A</v>
      </c>
    </row>
    <row r="1038">
      <c r="A1038" t="s">
        <v>1305</v>
      </c>
      <c r="B1038" t="s">
        <v>1234</v>
      </c>
      <c r="C1038" s="29" t="s">
        <v>1235</v>
      </c>
      <c r="D1038" t="s">
        <v>243</v>
      </c>
      <c r="E1038" t="s">
        <v>244</v>
      </c>
      <c r="F1038" t="n">
        <v>12.75</v>
      </c>
      <c r="G1038" t="n">
        <v>-78.73</v>
      </c>
      <c r="H1038" t="n">
        <v>3.245811768</v>
      </c>
      <c r="I1038" t="e">
        <v>#N/A</v>
      </c>
      <c r="J1038" t="e">
        <v>#N/A</v>
      </c>
      <c r="K1038" t="e">
        <v>#N/A</v>
      </c>
      <c r="L1038" t="e">
        <v>#N/A</v>
      </c>
      <c r="M1038" t="s">
        <v>496</v>
      </c>
      <c r="N1038" t="s">
        <v>384</v>
      </c>
      <c r="O1038" t="s">
        <v>796</v>
      </c>
      <c r="P1038" t="s">
        <v>249</v>
      </c>
      <c r="Q1038" t="n">
        <v>20.1553</v>
      </c>
      <c r="R1038" t="n">
        <v>0.096271976</v>
      </c>
      <c r="S1038" t="n">
        <v>3.55174392688347</v>
      </c>
      <c r="T1038" t="n">
        <v>0.0958970860258537</v>
      </c>
      <c r="U1038" t="n">
        <v>28.50613</v>
      </c>
      <c r="V1038" t="n">
        <v>3</v>
      </c>
      <c r="W1038" t="e">
        <v>#N/A</v>
      </c>
      <c r="X1038" t="e">
        <v>#N/A</v>
      </c>
      <c r="Y1038" t="e">
        <v>#N/A</v>
      </c>
    </row>
    <row r="1039">
      <c r="A1039" t="s">
        <v>1306</v>
      </c>
      <c r="B1039" t="s">
        <v>1234</v>
      </c>
      <c r="C1039" s="29" t="s">
        <v>1235</v>
      </c>
      <c r="D1039" t="s">
        <v>243</v>
      </c>
      <c r="E1039" t="s">
        <v>244</v>
      </c>
      <c r="F1039" t="n">
        <v>12.75</v>
      </c>
      <c r="G1039" t="n">
        <v>-78.73</v>
      </c>
      <c r="H1039" t="n">
        <v>3.259577881</v>
      </c>
      <c r="I1039" t="e">
        <v>#N/A</v>
      </c>
      <c r="J1039" t="e">
        <v>#N/A</v>
      </c>
      <c r="K1039" t="e">
        <v>#N/A</v>
      </c>
      <c r="L1039" t="e">
        <v>#N/A</v>
      </c>
      <c r="M1039" t="s">
        <v>496</v>
      </c>
      <c r="N1039" t="s">
        <v>384</v>
      </c>
      <c r="O1039" t="s">
        <v>796</v>
      </c>
      <c r="P1039" t="s">
        <v>249</v>
      </c>
      <c r="Q1039" t="n">
        <v>19.89508</v>
      </c>
      <c r="R1039" t="n">
        <v>0.187373143</v>
      </c>
      <c r="S1039" t="n">
        <v>3.32994066198268</v>
      </c>
      <c r="T1039" t="n">
        <v>0.0899083978735323</v>
      </c>
      <c r="U1039" t="n">
        <v>27.81399</v>
      </c>
      <c r="V1039" t="n">
        <v>3</v>
      </c>
      <c r="W1039" t="e">
        <v>#N/A</v>
      </c>
      <c r="X1039" t="e">
        <v>#N/A</v>
      </c>
      <c r="Y1039" t="e">
        <v>#N/A</v>
      </c>
    </row>
    <row r="1040">
      <c r="A1040" t="s">
        <v>1307</v>
      </c>
      <c r="B1040" t="s">
        <v>1234</v>
      </c>
      <c r="C1040" s="29" t="s">
        <v>1235</v>
      </c>
      <c r="D1040" t="s">
        <v>243</v>
      </c>
      <c r="E1040" t="s">
        <v>244</v>
      </c>
      <c r="F1040" t="n">
        <v>12.75</v>
      </c>
      <c r="G1040" t="n">
        <v>-78.73</v>
      </c>
      <c r="H1040" t="n">
        <v>3.270168457</v>
      </c>
      <c r="I1040" t="e">
        <v>#N/A</v>
      </c>
      <c r="J1040" t="e">
        <v>#N/A</v>
      </c>
      <c r="K1040" t="e">
        <v>#N/A</v>
      </c>
      <c r="L1040" t="e">
        <v>#N/A</v>
      </c>
      <c r="M1040" t="s">
        <v>496</v>
      </c>
      <c r="N1040" t="s">
        <v>384</v>
      </c>
      <c r="O1040" t="s">
        <v>796</v>
      </c>
      <c r="P1040" t="s">
        <v>249</v>
      </c>
      <c r="Q1040" t="n">
        <v>19.91711</v>
      </c>
      <c r="R1040" t="n">
        <v>0.225041392</v>
      </c>
      <c r="S1040" t="n">
        <v>3.90515415710561</v>
      </c>
      <c r="T1040" t="n">
        <v>0.105439162241852</v>
      </c>
      <c r="U1040" t="n">
        <v>29.60303</v>
      </c>
      <c r="V1040" t="n">
        <v>3</v>
      </c>
      <c r="W1040" t="e">
        <v>#N/A</v>
      </c>
      <c r="X1040" t="e">
        <v>#N/A</v>
      </c>
      <c r="Y1040" t="e">
        <v>#N/A</v>
      </c>
    </row>
    <row r="1041">
      <c r="A1041" t="s">
        <v>1308</v>
      </c>
      <c r="B1041" t="s">
        <v>1234</v>
      </c>
      <c r="C1041" s="29" t="s">
        <v>1235</v>
      </c>
      <c r="D1041" t="s">
        <v>243</v>
      </c>
      <c r="E1041" t="s">
        <v>244</v>
      </c>
      <c r="F1041" t="n">
        <v>12.75</v>
      </c>
      <c r="G1041" t="n">
        <v>-78.73</v>
      </c>
      <c r="H1041" t="n">
        <v>3.280600586</v>
      </c>
      <c r="I1041" t="e">
        <v>#N/A</v>
      </c>
      <c r="J1041" t="e">
        <v>#N/A</v>
      </c>
      <c r="K1041" t="e">
        <v>#N/A</v>
      </c>
      <c r="L1041" t="e">
        <v>#N/A</v>
      </c>
      <c r="M1041" t="s">
        <v>496</v>
      </c>
      <c r="N1041" t="s">
        <v>384</v>
      </c>
      <c r="O1041" t="s">
        <v>796</v>
      </c>
      <c r="P1041" t="s">
        <v>249</v>
      </c>
      <c r="Q1041" t="n">
        <v>20.14843</v>
      </c>
      <c r="R1041" t="n">
        <v>0.116103674</v>
      </c>
      <c r="S1041" t="n">
        <v>3.41108425857765</v>
      </c>
      <c r="T1041" t="n">
        <v>0.0920992749815964</v>
      </c>
      <c r="U1041" t="n">
        <v>28.11833</v>
      </c>
      <c r="V1041" t="n">
        <v>3</v>
      </c>
      <c r="W1041" t="e">
        <v>#N/A</v>
      </c>
      <c r="X1041" t="e">
        <v>#N/A</v>
      </c>
      <c r="Y1041" t="e">
        <v>#N/A</v>
      </c>
    </row>
    <row r="1042">
      <c r="A1042" t="s">
        <v>1309</v>
      </c>
      <c r="B1042" t="s">
        <v>1234</v>
      </c>
      <c r="C1042" s="29" t="s">
        <v>1235</v>
      </c>
      <c r="D1042" t="s">
        <v>243</v>
      </c>
      <c r="E1042" t="s">
        <v>244</v>
      </c>
      <c r="F1042" t="n">
        <v>-1.394722</v>
      </c>
      <c r="G1042" t="n">
        <v>-11.74306</v>
      </c>
      <c r="H1042" t="n">
        <v>2.347234375</v>
      </c>
      <c r="I1042" t="e">
        <v>#N/A</v>
      </c>
      <c r="J1042" t="e">
        <v>#N/A</v>
      </c>
      <c r="K1042" t="e">
        <v>#N/A</v>
      </c>
      <c r="L1042" t="e">
        <v>#N/A</v>
      </c>
      <c r="M1042" t="s">
        <v>496</v>
      </c>
      <c r="N1042" t="s">
        <v>384</v>
      </c>
      <c r="O1042" t="s">
        <v>796</v>
      </c>
      <c r="P1042" t="s">
        <v>249</v>
      </c>
      <c r="Q1042" t="n">
        <v>19.79990497</v>
      </c>
      <c r="R1042" t="n">
        <v>0.128363914</v>
      </c>
      <c r="S1042" t="e">
        <v>#N/A</v>
      </c>
      <c r="T1042" t="e">
        <v>#N/A</v>
      </c>
      <c r="U1042" t="n">
        <v>27.336175</v>
      </c>
      <c r="V1042" t="n">
        <v>3</v>
      </c>
      <c r="W1042" t="e">
        <v>#N/A</v>
      </c>
      <c r="X1042" t="e">
        <v>#N/A</v>
      </c>
      <c r="Y1042" t="e">
        <v>#N/A</v>
      </c>
    </row>
    <row r="1043">
      <c r="A1043" t="s">
        <v>1309</v>
      </c>
      <c r="B1043" t="s">
        <v>1234</v>
      </c>
      <c r="C1043" s="29" t="s">
        <v>1235</v>
      </c>
      <c r="D1043" t="s">
        <v>243</v>
      </c>
      <c r="E1043" t="s">
        <v>244</v>
      </c>
      <c r="F1043" t="n">
        <v>-1.394722</v>
      </c>
      <c r="G1043" t="n">
        <v>-11.74306</v>
      </c>
      <c r="H1043" t="n">
        <v>2.417172607</v>
      </c>
      <c r="I1043" t="e">
        <v>#N/A</v>
      </c>
      <c r="J1043" t="e">
        <v>#N/A</v>
      </c>
      <c r="K1043" t="e">
        <v>#N/A</v>
      </c>
      <c r="L1043" t="e">
        <v>#N/A</v>
      </c>
      <c r="M1043" t="s">
        <v>496</v>
      </c>
      <c r="N1043" t="s">
        <v>384</v>
      </c>
      <c r="O1043" t="s">
        <v>796</v>
      </c>
      <c r="P1043" t="s">
        <v>249</v>
      </c>
      <c r="Q1043" t="n">
        <v>19.39170408</v>
      </c>
      <c r="R1043" t="n">
        <v>0.205909335</v>
      </c>
      <c r="S1043" t="e">
        <v>#N/A</v>
      </c>
      <c r="T1043" t="e">
        <v>#N/A</v>
      </c>
      <c r="U1043" t="n">
        <v>26.9535427344828</v>
      </c>
      <c r="V1043" t="n">
        <v>3</v>
      </c>
      <c r="W1043" t="e">
        <v>#N/A</v>
      </c>
      <c r="X1043" t="e">
        <v>#N/A</v>
      </c>
      <c r="Y1043" t="e">
        <v>#N/A</v>
      </c>
    </row>
    <row r="1044">
      <c r="A1044" t="s">
        <v>1309</v>
      </c>
      <c r="B1044" t="s">
        <v>1234</v>
      </c>
      <c r="C1044" s="29" t="s">
        <v>1235</v>
      </c>
      <c r="D1044" t="s">
        <v>243</v>
      </c>
      <c r="E1044" t="s">
        <v>244</v>
      </c>
      <c r="F1044" t="n">
        <v>-1.394722</v>
      </c>
      <c r="G1044" t="n">
        <v>-11.74306</v>
      </c>
      <c r="H1044" t="n">
        <v>2.498358643</v>
      </c>
      <c r="I1044" t="e">
        <v>#N/A</v>
      </c>
      <c r="J1044" t="e">
        <v>#N/A</v>
      </c>
      <c r="K1044" t="e">
        <v>#N/A</v>
      </c>
      <c r="L1044" t="e">
        <v>#N/A</v>
      </c>
      <c r="M1044" t="s">
        <v>496</v>
      </c>
      <c r="N1044" t="s">
        <v>384</v>
      </c>
      <c r="O1044" t="s">
        <v>796</v>
      </c>
      <c r="P1044" t="s">
        <v>249</v>
      </c>
      <c r="Q1044" t="n">
        <v>19.4612479</v>
      </c>
      <c r="R1044" t="n">
        <v>0.126974674</v>
      </c>
      <c r="S1044" t="e">
        <v>#N/A</v>
      </c>
      <c r="T1044" t="e">
        <v>#N/A</v>
      </c>
      <c r="U1044" t="n">
        <v>26.6803802403734</v>
      </c>
      <c r="V1044" t="n">
        <v>3</v>
      </c>
      <c r="W1044" t="e">
        <v>#N/A</v>
      </c>
      <c r="X1044" t="e">
        <v>#N/A</v>
      </c>
      <c r="Y1044" t="e">
        <v>#N/A</v>
      </c>
    </row>
    <row r="1045">
      <c r="A1045" t="s">
        <v>1309</v>
      </c>
      <c r="B1045" t="s">
        <v>1234</v>
      </c>
      <c r="C1045" s="29" t="s">
        <v>1235</v>
      </c>
      <c r="D1045" t="s">
        <v>243</v>
      </c>
      <c r="E1045" t="s">
        <v>244</v>
      </c>
      <c r="F1045" t="n">
        <v>-1.394722</v>
      </c>
      <c r="G1045" t="n">
        <v>-11.74306</v>
      </c>
      <c r="H1045" t="n">
        <v>2.626144531</v>
      </c>
      <c r="I1045" t="e">
        <v>#N/A</v>
      </c>
      <c r="J1045" t="e">
        <v>#N/A</v>
      </c>
      <c r="K1045" t="e">
        <v>#N/A</v>
      </c>
      <c r="L1045" t="e">
        <v>#N/A</v>
      </c>
      <c r="M1045" t="s">
        <v>496</v>
      </c>
      <c r="N1045" t="s">
        <v>384</v>
      </c>
      <c r="O1045" t="s">
        <v>796</v>
      </c>
      <c r="P1045" t="s">
        <v>249</v>
      </c>
      <c r="Q1045" t="n">
        <v>19.54310365</v>
      </c>
      <c r="R1045" t="n">
        <v>0.14246539</v>
      </c>
      <c r="S1045" t="e">
        <v>#N/A</v>
      </c>
      <c r="T1045" t="e">
        <v>#N/A</v>
      </c>
      <c r="U1045" t="n">
        <v>26.4927785943396</v>
      </c>
      <c r="V1045" t="n">
        <v>3</v>
      </c>
      <c r="W1045" t="e">
        <v>#N/A</v>
      </c>
      <c r="X1045" t="e">
        <v>#N/A</v>
      </c>
      <c r="Y1045" t="e">
        <v>#N/A</v>
      </c>
    </row>
    <row r="1046">
      <c r="A1046" t="s">
        <v>1309</v>
      </c>
      <c r="B1046" t="s">
        <v>1234</v>
      </c>
      <c r="C1046" s="29" t="s">
        <v>1235</v>
      </c>
      <c r="D1046" t="s">
        <v>243</v>
      </c>
      <c r="E1046" t="s">
        <v>244</v>
      </c>
      <c r="F1046" t="n">
        <v>-1.394722</v>
      </c>
      <c r="G1046" t="n">
        <v>-11.74306</v>
      </c>
      <c r="H1046" t="n">
        <v>2.750568604</v>
      </c>
      <c r="I1046" t="e">
        <v>#N/A</v>
      </c>
      <c r="J1046" t="e">
        <v>#N/A</v>
      </c>
      <c r="K1046" t="e">
        <v>#N/A</v>
      </c>
      <c r="L1046" t="e">
        <v>#N/A</v>
      </c>
      <c r="M1046" t="s">
        <v>496</v>
      </c>
      <c r="N1046" t="s">
        <v>384</v>
      </c>
      <c r="O1046" t="s">
        <v>796</v>
      </c>
      <c r="P1046" t="s">
        <v>249</v>
      </c>
      <c r="Q1046" t="n">
        <v>19.70604062</v>
      </c>
      <c r="R1046" t="n">
        <v>0.175761576</v>
      </c>
      <c r="S1046" t="e">
        <v>#N/A</v>
      </c>
      <c r="T1046" t="e">
        <v>#N/A</v>
      </c>
      <c r="U1046" t="n">
        <v>26.8884145648855</v>
      </c>
      <c r="V1046" t="n">
        <v>3</v>
      </c>
      <c r="W1046" t="e">
        <v>#N/A</v>
      </c>
      <c r="X1046" t="e">
        <v>#N/A</v>
      </c>
      <c r="Y1046" t="e">
        <v>#N/A</v>
      </c>
    </row>
    <row r="1047">
      <c r="A1047" t="s">
        <v>1309</v>
      </c>
      <c r="B1047" t="s">
        <v>1234</v>
      </c>
      <c r="C1047" s="29" t="s">
        <v>1235</v>
      </c>
      <c r="D1047" t="s">
        <v>243</v>
      </c>
      <c r="E1047" t="s">
        <v>244</v>
      </c>
      <c r="F1047" t="n">
        <v>-1.394722</v>
      </c>
      <c r="G1047" t="n">
        <v>-11.74306</v>
      </c>
      <c r="H1047" t="n">
        <v>2.828275879</v>
      </c>
      <c r="I1047" t="e">
        <v>#N/A</v>
      </c>
      <c r="J1047" t="e">
        <v>#N/A</v>
      </c>
      <c r="K1047" t="e">
        <v>#N/A</v>
      </c>
      <c r="L1047" t="e">
        <v>#N/A</v>
      </c>
      <c r="M1047" t="s">
        <v>496</v>
      </c>
      <c r="N1047" t="s">
        <v>384</v>
      </c>
      <c r="O1047" t="s">
        <v>796</v>
      </c>
      <c r="P1047" t="s">
        <v>249</v>
      </c>
      <c r="Q1047" t="n">
        <v>19.76559175</v>
      </c>
      <c r="R1047" t="n">
        <v>0.141604016</v>
      </c>
      <c r="S1047" t="e">
        <v>#N/A</v>
      </c>
      <c r="T1047" t="e">
        <v>#N/A</v>
      </c>
      <c r="U1047" t="n">
        <v>25.9278144431372</v>
      </c>
      <c r="V1047" t="n">
        <v>3</v>
      </c>
      <c r="W1047" t="e">
        <v>#N/A</v>
      </c>
      <c r="X1047" t="e">
        <v>#N/A</v>
      </c>
      <c r="Y1047" t="e">
        <v>#N/A</v>
      </c>
    </row>
    <row r="1048">
      <c r="A1048" t="s">
        <v>1309</v>
      </c>
      <c r="B1048" t="s">
        <v>1234</v>
      </c>
      <c r="C1048" s="29" t="s">
        <v>1235</v>
      </c>
      <c r="D1048" t="s">
        <v>243</v>
      </c>
      <c r="E1048" t="s">
        <v>244</v>
      </c>
      <c r="F1048" t="n">
        <v>-1.394722</v>
      </c>
      <c r="G1048" t="n">
        <v>-11.74306</v>
      </c>
      <c r="H1048" t="n">
        <v>3.160107422</v>
      </c>
      <c r="I1048" t="e">
        <v>#N/A</v>
      </c>
      <c r="J1048" t="e">
        <v>#N/A</v>
      </c>
      <c r="K1048" t="e">
        <v>#N/A</v>
      </c>
      <c r="L1048" t="e">
        <v>#N/A</v>
      </c>
      <c r="M1048" t="s">
        <v>496</v>
      </c>
      <c r="N1048" t="s">
        <v>384</v>
      </c>
      <c r="O1048" t="s">
        <v>796</v>
      </c>
      <c r="P1048" t="s">
        <v>249</v>
      </c>
      <c r="Q1048" t="n">
        <v>18.99292811</v>
      </c>
      <c r="R1048" t="n">
        <v>0.131848045</v>
      </c>
      <c r="S1048" t="e">
        <v>#N/A</v>
      </c>
      <c r="T1048" t="e">
        <v>#N/A</v>
      </c>
      <c r="U1048" t="n">
        <v>27.0142166732673</v>
      </c>
      <c r="V1048" t="n">
        <v>3</v>
      </c>
      <c r="W1048" t="e">
        <v>#N/A</v>
      </c>
      <c r="X1048" t="e">
        <v>#N/A</v>
      </c>
      <c r="Y1048" t="e">
        <v>#N/A</v>
      </c>
    </row>
    <row r="1049">
      <c r="A1049" t="s">
        <v>1309</v>
      </c>
      <c r="B1049" t="s">
        <v>1234</v>
      </c>
      <c r="C1049" s="29" t="s">
        <v>1235</v>
      </c>
      <c r="D1049" t="s">
        <v>243</v>
      </c>
      <c r="E1049" t="s">
        <v>244</v>
      </c>
      <c r="F1049" t="n">
        <v>-1.394722</v>
      </c>
      <c r="G1049" t="n">
        <v>-11.74306</v>
      </c>
      <c r="H1049" t="n">
        <v>3.2449021</v>
      </c>
      <c r="I1049" t="e">
        <v>#N/A</v>
      </c>
      <c r="J1049" t="e">
        <v>#N/A</v>
      </c>
      <c r="K1049" t="e">
        <v>#N/A</v>
      </c>
      <c r="L1049" t="e">
        <v>#N/A</v>
      </c>
      <c r="M1049" t="s">
        <v>496</v>
      </c>
      <c r="N1049" t="s">
        <v>384</v>
      </c>
      <c r="O1049" t="s">
        <v>796</v>
      </c>
      <c r="P1049" t="s">
        <v>249</v>
      </c>
      <c r="Q1049" t="n">
        <v>19.29490774</v>
      </c>
      <c r="R1049" t="n">
        <v>0.197676604</v>
      </c>
      <c r="S1049" t="e">
        <v>#N/A</v>
      </c>
      <c r="T1049" t="e">
        <v>#N/A</v>
      </c>
      <c r="U1049" t="n">
        <v>26.3976467105263</v>
      </c>
      <c r="V1049" t="n">
        <v>3</v>
      </c>
      <c r="W1049" t="e">
        <v>#N/A</v>
      </c>
      <c r="X1049" t="e">
        <v>#N/A</v>
      </c>
      <c r="Y1049" t="e">
        <v>#N/A</v>
      </c>
    </row>
    <row r="1050">
      <c r="A1050" t="s">
        <v>1310</v>
      </c>
      <c r="B1050" t="s">
        <v>1311</v>
      </c>
      <c r="C1050" s="29" t="s">
        <v>1312</v>
      </c>
      <c r="D1050" t="s">
        <v>243</v>
      </c>
      <c r="E1050" t="s">
        <v>244</v>
      </c>
      <c r="F1050" t="n">
        <v>5.67166667</v>
      </c>
      <c r="G1050" t="n">
        <v>172.51611111</v>
      </c>
      <c r="H1050" t="n">
        <v>0.085</v>
      </c>
      <c r="I1050" t="e">
        <v>#N/A</v>
      </c>
      <c r="J1050" t="n">
        <v>0.06</v>
      </c>
      <c r="K1050" t="n">
        <v>0.11</v>
      </c>
      <c r="L1050" t="s">
        <v>1313</v>
      </c>
      <c r="M1050" t="s">
        <v>1314</v>
      </c>
      <c r="N1050" t="e">
        <v>#N/A</v>
      </c>
      <c r="O1050" t="s">
        <v>1315</v>
      </c>
      <c r="P1050" t="s">
        <v>1316</v>
      </c>
      <c r="Q1050" t="n">
        <v>24.9</v>
      </c>
      <c r="R1050" t="n">
        <v>0.4</v>
      </c>
      <c r="S1050" t="e">
        <v>#N/A</v>
      </c>
      <c r="T1050" t="e">
        <v>#N/A</v>
      </c>
      <c r="U1050" t="n">
        <v>27</v>
      </c>
      <c r="V1050" t="e">
        <v>#N/A</v>
      </c>
      <c r="W1050" t="e">
        <v>#N/A</v>
      </c>
      <c r="X1050" t="e">
        <v>#N/A</v>
      </c>
      <c r="Y1050" t="e">
        <v>#N/A</v>
      </c>
    </row>
    <row r="1051">
      <c r="A1051" t="s">
        <v>1317</v>
      </c>
      <c r="B1051" t="s">
        <v>1311</v>
      </c>
      <c r="C1051" s="29" t="s">
        <v>1312</v>
      </c>
      <c r="D1051" t="s">
        <v>243</v>
      </c>
      <c r="E1051" t="s">
        <v>244</v>
      </c>
      <c r="F1051" t="n">
        <v>5.67166667</v>
      </c>
      <c r="G1051" t="n">
        <v>172.51611111</v>
      </c>
      <c r="H1051" t="n">
        <v>0.98</v>
      </c>
      <c r="I1051" t="e">
        <v>#N/A</v>
      </c>
      <c r="J1051" t="n">
        <v>0.47</v>
      </c>
      <c r="K1051" t="n">
        <v>1.37</v>
      </c>
      <c r="L1051" t="s">
        <v>1313</v>
      </c>
      <c r="M1051" t="s">
        <v>1318</v>
      </c>
      <c r="N1051" t="s">
        <v>1319</v>
      </c>
      <c r="O1051" t="s">
        <v>1315</v>
      </c>
      <c r="P1051" t="s">
        <v>1316</v>
      </c>
      <c r="Q1051" t="n">
        <v>25.1</v>
      </c>
      <c r="R1051" t="n">
        <v>0.1</v>
      </c>
      <c r="S1051" t="e">
        <v>#N/A</v>
      </c>
      <c r="T1051" t="e">
        <v>#N/A</v>
      </c>
      <c r="U1051" t="n">
        <v>27</v>
      </c>
      <c r="V1051" t="e">
        <v>#N/A</v>
      </c>
      <c r="W1051" t="e">
        <v>#N/A</v>
      </c>
      <c r="X1051" t="e">
        <v>#N/A</v>
      </c>
      <c r="Y1051" t="e">
        <v>#N/A</v>
      </c>
    </row>
    <row r="1052">
      <c r="A1052" t="s">
        <v>1320</v>
      </c>
      <c r="B1052" t="s">
        <v>1311</v>
      </c>
      <c r="C1052" s="29" t="s">
        <v>1312</v>
      </c>
      <c r="D1052" t="s">
        <v>243</v>
      </c>
      <c r="E1052" t="s">
        <v>244</v>
      </c>
      <c r="F1052" t="n">
        <v>5.67166667</v>
      </c>
      <c r="G1052" t="n">
        <v>172.51611111</v>
      </c>
      <c r="H1052" t="n">
        <v>1.49</v>
      </c>
      <c r="I1052" t="e">
        <v>#N/A</v>
      </c>
      <c r="J1052" t="n">
        <v>1.45</v>
      </c>
      <c r="K1052" t="n">
        <v>1.68</v>
      </c>
      <c r="L1052" t="s">
        <v>1313</v>
      </c>
      <c r="M1052" t="s">
        <v>1318</v>
      </c>
      <c r="N1052" t="s">
        <v>1319</v>
      </c>
      <c r="O1052" t="s">
        <v>1315</v>
      </c>
      <c r="P1052" t="s">
        <v>1316</v>
      </c>
      <c r="Q1052" t="n">
        <v>25.2</v>
      </c>
      <c r="R1052" t="n">
        <v>0.3</v>
      </c>
      <c r="S1052" t="e">
        <v>#N/A</v>
      </c>
      <c r="T1052" t="e">
        <v>#N/A</v>
      </c>
      <c r="U1052" t="n">
        <v>27</v>
      </c>
      <c r="V1052" t="e">
        <v>#N/A</v>
      </c>
      <c r="W1052" t="e">
        <v>#N/A</v>
      </c>
      <c r="X1052" t="e">
        <v>#N/A</v>
      </c>
      <c r="Y1052" t="e">
        <v>#N/A</v>
      </c>
    </row>
    <row r="1053">
      <c r="A1053" t="s">
        <v>1321</v>
      </c>
      <c r="B1053" t="s">
        <v>1311</v>
      </c>
      <c r="C1053" s="29" t="s">
        <v>1312</v>
      </c>
      <c r="D1053" t="s">
        <v>243</v>
      </c>
      <c r="E1053" t="s">
        <v>244</v>
      </c>
      <c r="F1053" t="n">
        <v>5.67166667</v>
      </c>
      <c r="G1053" t="n">
        <v>172.51611111</v>
      </c>
      <c r="H1053" t="n">
        <v>3</v>
      </c>
      <c r="I1053" t="e">
        <v>#N/A</v>
      </c>
      <c r="J1053" t="n">
        <v>2.9</v>
      </c>
      <c r="K1053" t="n">
        <v>3.1</v>
      </c>
      <c r="L1053" t="s">
        <v>1313</v>
      </c>
      <c r="M1053" t="s">
        <v>1314</v>
      </c>
      <c r="N1053" t="e">
        <v>#N/A</v>
      </c>
      <c r="O1053" t="s">
        <v>1315</v>
      </c>
      <c r="P1053" t="s">
        <v>1316</v>
      </c>
      <c r="Q1053" t="n">
        <v>25.9</v>
      </c>
      <c r="R1053" t="n">
        <v>0.4</v>
      </c>
      <c r="S1053" t="e">
        <v>#N/A</v>
      </c>
      <c r="T1053" t="e">
        <v>#N/A</v>
      </c>
      <c r="U1053" t="n">
        <v>27</v>
      </c>
      <c r="V1053" t="e">
        <v>#N/A</v>
      </c>
      <c r="W1053" t="e">
        <v>#N/A</v>
      </c>
      <c r="X1053" t="e">
        <v>#N/A</v>
      </c>
      <c r="Y1053" t="e">
        <v>#N/A</v>
      </c>
    </row>
    <row r="1054">
      <c r="A1054" t="s">
        <v>1322</v>
      </c>
      <c r="B1054" t="s">
        <v>1311</v>
      </c>
      <c r="C1054" s="29" t="s">
        <v>1312</v>
      </c>
      <c r="D1054" t="s">
        <v>243</v>
      </c>
      <c r="E1054" t="s">
        <v>244</v>
      </c>
      <c r="F1054" t="n">
        <v>5.67166667</v>
      </c>
      <c r="G1054" t="n">
        <v>172.51611111</v>
      </c>
      <c r="H1054" t="n">
        <v>3.31</v>
      </c>
      <c r="I1054" t="e">
        <v>#N/A</v>
      </c>
      <c r="J1054" t="n">
        <v>3.1</v>
      </c>
      <c r="K1054" t="n">
        <v>3.5</v>
      </c>
      <c r="L1054" t="s">
        <v>1313</v>
      </c>
      <c r="M1054" t="s">
        <v>1318</v>
      </c>
      <c r="N1054" t="s">
        <v>1319</v>
      </c>
      <c r="O1054" t="s">
        <v>1315</v>
      </c>
      <c r="P1054" t="s">
        <v>1316</v>
      </c>
      <c r="Q1054" t="n">
        <v>25.5</v>
      </c>
      <c r="R1054" t="n">
        <v>0.1</v>
      </c>
      <c r="S1054" t="e">
        <v>#N/A</v>
      </c>
      <c r="T1054" t="e">
        <v>#N/A</v>
      </c>
      <c r="U1054" t="n">
        <v>27</v>
      </c>
      <c r="V1054" t="e">
        <v>#N/A</v>
      </c>
      <c r="W1054" t="e">
        <v>#N/A</v>
      </c>
      <c r="X1054" t="e">
        <v>#N/A</v>
      </c>
      <c r="Y1054" t="e">
        <v>#N/A</v>
      </c>
    </row>
    <row r="1055">
      <c r="A1055" t="s">
        <v>1323</v>
      </c>
      <c r="B1055" t="s">
        <v>1311</v>
      </c>
      <c r="C1055" s="29" t="s">
        <v>1312</v>
      </c>
      <c r="D1055" t="s">
        <v>243</v>
      </c>
      <c r="E1055" t="s">
        <v>244</v>
      </c>
      <c r="F1055" t="n">
        <v>5.67166667</v>
      </c>
      <c r="G1055" t="n">
        <v>172.51611111</v>
      </c>
      <c r="H1055" t="n">
        <v>3.87</v>
      </c>
      <c r="I1055" t="e">
        <v>#N/A</v>
      </c>
      <c r="J1055" t="n">
        <v>3.8</v>
      </c>
      <c r="K1055" t="n">
        <v>3.9</v>
      </c>
      <c r="L1055" t="s">
        <v>1313</v>
      </c>
      <c r="M1055" t="s">
        <v>1318</v>
      </c>
      <c r="N1055" t="s">
        <v>1319</v>
      </c>
      <c r="O1055" t="s">
        <v>1315</v>
      </c>
      <c r="P1055" t="s">
        <v>1316</v>
      </c>
      <c r="Q1055" t="n">
        <v>25.1</v>
      </c>
      <c r="R1055" t="n">
        <v>0.2</v>
      </c>
      <c r="S1055" t="e">
        <v>#N/A</v>
      </c>
      <c r="T1055" t="e">
        <v>#N/A</v>
      </c>
      <c r="U1055" t="n">
        <v>27</v>
      </c>
      <c r="V1055" t="e">
        <v>#N/A</v>
      </c>
      <c r="W1055" t="e">
        <v>#N/A</v>
      </c>
      <c r="X1055" t="e">
        <v>#N/A</v>
      </c>
      <c r="Y1055" t="e">
        <v>#N/A</v>
      </c>
    </row>
    <row r="1056">
      <c r="A1056" t="s">
        <v>1324</v>
      </c>
      <c r="B1056" t="s">
        <v>1311</v>
      </c>
      <c r="C1056" s="29" t="s">
        <v>1312</v>
      </c>
      <c r="D1056" t="s">
        <v>243</v>
      </c>
      <c r="E1056" t="s">
        <v>244</v>
      </c>
      <c r="F1056" t="n">
        <v>5.67166667</v>
      </c>
      <c r="G1056" t="n">
        <v>172.51611111</v>
      </c>
      <c r="H1056" t="n">
        <v>6</v>
      </c>
      <c r="I1056" t="e">
        <v>#N/A</v>
      </c>
      <c r="J1056" t="n">
        <v>5.8</v>
      </c>
      <c r="K1056" t="n">
        <v>7.1</v>
      </c>
      <c r="L1056" t="s">
        <v>1313</v>
      </c>
      <c r="M1056" t="s">
        <v>1318</v>
      </c>
      <c r="N1056" t="s">
        <v>1319</v>
      </c>
      <c r="O1056" t="s">
        <v>1315</v>
      </c>
      <c r="P1056" t="s">
        <v>1316</v>
      </c>
      <c r="Q1056" t="n">
        <v>24.9</v>
      </c>
      <c r="R1056" t="n">
        <v>0.1</v>
      </c>
      <c r="S1056" t="e">
        <v>#N/A</v>
      </c>
      <c r="T1056" t="e">
        <v>#N/A</v>
      </c>
      <c r="U1056" t="n">
        <v>27</v>
      </c>
      <c r="V1056" t="e">
        <v>#N/A</v>
      </c>
      <c r="W1056" t="e">
        <v>#N/A</v>
      </c>
      <c r="X1056" t="e">
        <v>#N/A</v>
      </c>
      <c r="Y1056" t="e">
        <v>#N/A</v>
      </c>
    </row>
    <row r="1057">
      <c r="A1057" t="s">
        <v>1325</v>
      </c>
      <c r="B1057" t="s">
        <v>1311</v>
      </c>
      <c r="C1057" s="29" t="s">
        <v>1312</v>
      </c>
      <c r="D1057" t="s">
        <v>243</v>
      </c>
      <c r="E1057" t="s">
        <v>244</v>
      </c>
      <c r="F1057" t="n">
        <v>5.67166667</v>
      </c>
      <c r="G1057" t="n">
        <v>172.51611111</v>
      </c>
      <c r="H1057" t="n">
        <v>6.2</v>
      </c>
      <c r="I1057" t="e">
        <v>#N/A</v>
      </c>
      <c r="J1057" t="n">
        <v>5.8</v>
      </c>
      <c r="K1057" t="n">
        <v>7.1</v>
      </c>
      <c r="L1057" t="s">
        <v>1313</v>
      </c>
      <c r="M1057" t="s">
        <v>1314</v>
      </c>
      <c r="N1057" t="e">
        <v>#N/A</v>
      </c>
      <c r="O1057" t="s">
        <v>1315</v>
      </c>
      <c r="P1057" t="s">
        <v>1316</v>
      </c>
      <c r="Q1057" t="n">
        <v>24.5</v>
      </c>
      <c r="R1057" t="n">
        <v>0.3</v>
      </c>
      <c r="S1057" t="e">
        <v>#N/A</v>
      </c>
      <c r="T1057" t="e">
        <v>#N/A</v>
      </c>
      <c r="U1057" t="n">
        <v>27</v>
      </c>
      <c r="V1057" t="e">
        <v>#N/A</v>
      </c>
      <c r="W1057" t="e">
        <v>#N/A</v>
      </c>
      <c r="X1057" t="e">
        <v>#N/A</v>
      </c>
      <c r="Y1057" t="e">
        <v>#N/A</v>
      </c>
    </row>
    <row r="1058">
      <c r="A1058" t="s">
        <v>1326</v>
      </c>
      <c r="B1058" t="s">
        <v>1311</v>
      </c>
      <c r="C1058" s="29" t="s">
        <v>1312</v>
      </c>
      <c r="D1058" t="s">
        <v>243</v>
      </c>
      <c r="E1058" t="s">
        <v>244</v>
      </c>
      <c r="F1058" t="n">
        <v>10.10055556</v>
      </c>
      <c r="G1058" t="n">
        <v>162.86722222</v>
      </c>
      <c r="H1058" t="n">
        <v>9.02</v>
      </c>
      <c r="I1058" t="e">
        <v>#N/A</v>
      </c>
      <c r="J1058" t="n">
        <v>7.1</v>
      </c>
      <c r="K1058" t="n">
        <v>10.2</v>
      </c>
      <c r="L1058" t="s">
        <v>1313</v>
      </c>
      <c r="M1058" t="s">
        <v>1318</v>
      </c>
      <c r="N1058" t="s">
        <v>1319</v>
      </c>
      <c r="O1058" t="s">
        <v>1315</v>
      </c>
      <c r="P1058" t="s">
        <v>1316</v>
      </c>
      <c r="Q1058" t="n">
        <v>25</v>
      </c>
      <c r="R1058" t="n">
        <v>0.1</v>
      </c>
      <c r="S1058" t="e">
        <v>#N/A</v>
      </c>
      <c r="T1058" t="e">
        <v>#N/A</v>
      </c>
      <c r="U1058" t="n">
        <v>27</v>
      </c>
      <c r="V1058" t="e">
        <v>#N/A</v>
      </c>
      <c r="W1058" t="e">
        <v>#N/A</v>
      </c>
      <c r="X1058" t="e">
        <v>#N/A</v>
      </c>
      <c r="Y1058" t="e">
        <v>#N/A</v>
      </c>
    </row>
    <row r="1059">
      <c r="A1059" t="s">
        <v>1327</v>
      </c>
      <c r="B1059" t="s">
        <v>1311</v>
      </c>
      <c r="C1059" s="29" t="s">
        <v>1312</v>
      </c>
      <c r="D1059" t="s">
        <v>243</v>
      </c>
      <c r="E1059" t="s">
        <v>244</v>
      </c>
      <c r="F1059" t="n">
        <v>10.10055556</v>
      </c>
      <c r="G1059" t="n">
        <v>162.86722222</v>
      </c>
      <c r="H1059" t="n">
        <v>10.39</v>
      </c>
      <c r="I1059" t="e">
        <v>#N/A</v>
      </c>
      <c r="J1059" t="n">
        <v>10.2</v>
      </c>
      <c r="K1059" t="n">
        <v>10.4</v>
      </c>
      <c r="L1059" t="s">
        <v>1313</v>
      </c>
      <c r="M1059" t="s">
        <v>1318</v>
      </c>
      <c r="N1059" t="s">
        <v>1319</v>
      </c>
      <c r="O1059" t="s">
        <v>1315</v>
      </c>
      <c r="P1059" t="s">
        <v>1316</v>
      </c>
      <c r="Q1059" t="n">
        <v>24.5</v>
      </c>
      <c r="R1059" t="n">
        <v>0.2</v>
      </c>
      <c r="S1059" t="e">
        <v>#N/A</v>
      </c>
      <c r="T1059" t="e">
        <v>#N/A</v>
      </c>
      <c r="U1059" t="n">
        <v>27</v>
      </c>
      <c r="V1059" t="e">
        <v>#N/A</v>
      </c>
      <c r="W1059" t="e">
        <v>#N/A</v>
      </c>
      <c r="X1059" t="e">
        <v>#N/A</v>
      </c>
      <c r="Y1059" t="e">
        <v>#N/A</v>
      </c>
    </row>
    <row r="1060">
      <c r="A1060" t="s">
        <v>1328</v>
      </c>
      <c r="B1060" t="s">
        <v>1311</v>
      </c>
      <c r="C1060" s="29" t="s">
        <v>1312</v>
      </c>
      <c r="D1060" t="s">
        <v>243</v>
      </c>
      <c r="E1060" t="s">
        <v>244</v>
      </c>
      <c r="F1060" t="n">
        <v>10.10055556</v>
      </c>
      <c r="G1060" t="n">
        <v>162.86722222</v>
      </c>
      <c r="H1060" t="n">
        <v>11.4</v>
      </c>
      <c r="I1060" t="e">
        <v>#N/A</v>
      </c>
      <c r="J1060" t="n">
        <v>11.3</v>
      </c>
      <c r="K1060" t="n">
        <v>11.5</v>
      </c>
      <c r="L1060" t="s">
        <v>1313</v>
      </c>
      <c r="M1060" t="s">
        <v>1318</v>
      </c>
      <c r="N1060" t="s">
        <v>1319</v>
      </c>
      <c r="O1060" t="s">
        <v>1315</v>
      </c>
      <c r="P1060" t="s">
        <v>1316</v>
      </c>
      <c r="Q1060" t="n">
        <v>24.4</v>
      </c>
      <c r="R1060" t="n">
        <v>0.4</v>
      </c>
      <c r="S1060" t="e">
        <v>#N/A</v>
      </c>
      <c r="T1060" t="e">
        <v>#N/A</v>
      </c>
      <c r="U1060" t="n">
        <v>27</v>
      </c>
      <c r="V1060" t="e">
        <v>#N/A</v>
      </c>
      <c r="W1060" t="e">
        <v>#N/A</v>
      </c>
      <c r="X1060" t="e">
        <v>#N/A</v>
      </c>
      <c r="Y1060" t="e">
        <v>#N/A</v>
      </c>
    </row>
    <row r="1061">
      <c r="A1061" t="s">
        <v>1329</v>
      </c>
      <c r="B1061" t="s">
        <v>1311</v>
      </c>
      <c r="C1061" s="29" t="s">
        <v>1312</v>
      </c>
      <c r="D1061" t="s">
        <v>243</v>
      </c>
      <c r="E1061" t="s">
        <v>244</v>
      </c>
      <c r="F1061" t="n">
        <v>5.67166667</v>
      </c>
      <c r="G1061" t="n">
        <v>172.51611111</v>
      </c>
      <c r="H1061" t="n">
        <v>11.81</v>
      </c>
      <c r="I1061" t="e">
        <v>#N/A</v>
      </c>
      <c r="J1061" t="n">
        <v>11.5</v>
      </c>
      <c r="K1061" t="n">
        <v>12.6</v>
      </c>
      <c r="L1061" t="s">
        <v>1313</v>
      </c>
      <c r="M1061" t="s">
        <v>1314</v>
      </c>
      <c r="N1061" t="e">
        <v>#N/A</v>
      </c>
      <c r="O1061" t="s">
        <v>1315</v>
      </c>
      <c r="P1061" t="s">
        <v>1316</v>
      </c>
      <c r="Q1061" t="n">
        <v>24.1</v>
      </c>
      <c r="R1061" t="n">
        <v>0.3</v>
      </c>
      <c r="S1061" t="e">
        <v>#N/A</v>
      </c>
      <c r="T1061" t="e">
        <v>#N/A</v>
      </c>
      <c r="U1061" t="n">
        <v>27</v>
      </c>
      <c r="V1061" t="e">
        <v>#N/A</v>
      </c>
      <c r="W1061" t="e">
        <v>#N/A</v>
      </c>
      <c r="X1061" t="e">
        <v>#N/A</v>
      </c>
      <c r="Y1061" t="e">
        <v>#N/A</v>
      </c>
    </row>
    <row r="1062">
      <c r="A1062" t="s">
        <v>1330</v>
      </c>
      <c r="B1062" t="s">
        <v>1311</v>
      </c>
      <c r="C1062" s="29" t="s">
        <v>1312</v>
      </c>
      <c r="D1062" t="s">
        <v>243</v>
      </c>
      <c r="E1062" t="s">
        <v>244</v>
      </c>
      <c r="F1062" t="n">
        <v>5.67166667</v>
      </c>
      <c r="G1062" t="n">
        <v>172.51611111</v>
      </c>
      <c r="H1062" t="n">
        <v>13.06</v>
      </c>
      <c r="I1062" t="e">
        <v>#N/A</v>
      </c>
      <c r="J1062" t="n">
        <v>12.6</v>
      </c>
      <c r="K1062" t="n">
        <v>13.1</v>
      </c>
      <c r="L1062" t="s">
        <v>1313</v>
      </c>
      <c r="M1062" t="s">
        <v>1318</v>
      </c>
      <c r="N1062" t="s">
        <v>1331</v>
      </c>
      <c r="O1062" t="s">
        <v>1315</v>
      </c>
      <c r="P1062" t="s">
        <v>1316</v>
      </c>
      <c r="Q1062" t="n">
        <v>24.4</v>
      </c>
      <c r="R1062" t="n">
        <v>0.4</v>
      </c>
      <c r="S1062" t="e">
        <v>#N/A</v>
      </c>
      <c r="T1062" t="e">
        <v>#N/A</v>
      </c>
      <c r="U1062" t="n">
        <v>27</v>
      </c>
      <c r="V1062" t="e">
        <v>#N/A</v>
      </c>
      <c r="W1062" t="e">
        <v>#N/A</v>
      </c>
      <c r="X1062" t="e">
        <v>#N/A</v>
      </c>
      <c r="Y1062" t="e">
        <v>#N/A</v>
      </c>
    </row>
    <row r="1063">
      <c r="A1063" t="s">
        <v>1332</v>
      </c>
      <c r="B1063" t="s">
        <v>1311</v>
      </c>
      <c r="C1063" s="29" t="s">
        <v>1312</v>
      </c>
      <c r="D1063" t="s">
        <v>243</v>
      </c>
      <c r="E1063" t="s">
        <v>244</v>
      </c>
      <c r="F1063" t="n">
        <v>5.67166667</v>
      </c>
      <c r="G1063" t="n">
        <v>172.51611111</v>
      </c>
      <c r="H1063" t="n">
        <v>14.73</v>
      </c>
      <c r="I1063" t="e">
        <v>#N/A</v>
      </c>
      <c r="J1063" t="n">
        <v>14.6</v>
      </c>
      <c r="K1063" t="n">
        <v>14.9</v>
      </c>
      <c r="L1063" t="s">
        <v>1313</v>
      </c>
      <c r="M1063" t="s">
        <v>1318</v>
      </c>
      <c r="N1063" t="s">
        <v>1331</v>
      </c>
      <c r="O1063" t="s">
        <v>1315</v>
      </c>
      <c r="P1063" t="s">
        <v>1316</v>
      </c>
      <c r="Q1063" t="n">
        <v>25.5</v>
      </c>
      <c r="R1063" t="n">
        <v>0.4</v>
      </c>
      <c r="S1063" t="e">
        <v>#N/A</v>
      </c>
      <c r="T1063" t="e">
        <v>#N/A</v>
      </c>
      <c r="U1063" t="n">
        <v>27</v>
      </c>
      <c r="V1063" t="e">
        <v>#N/A</v>
      </c>
      <c r="W1063" t="e">
        <v>#N/A</v>
      </c>
      <c r="X1063" t="e">
        <v>#N/A</v>
      </c>
      <c r="Y1063" t="e">
        <v>#N/A</v>
      </c>
    </row>
    <row r="1064">
      <c r="A1064" t="s">
        <v>1333</v>
      </c>
      <c r="B1064" t="s">
        <v>1311</v>
      </c>
      <c r="C1064" s="29" t="s">
        <v>1312</v>
      </c>
      <c r="D1064" t="s">
        <v>243</v>
      </c>
      <c r="E1064" t="s">
        <v>244</v>
      </c>
      <c r="F1064" t="n">
        <v>5.67166667</v>
      </c>
      <c r="G1064" t="n">
        <v>172.51611111</v>
      </c>
      <c r="H1064" t="n">
        <v>14.96</v>
      </c>
      <c r="I1064" t="e">
        <v>#N/A</v>
      </c>
      <c r="J1064" t="n">
        <v>14.9</v>
      </c>
      <c r="K1064" t="n">
        <v>15.2</v>
      </c>
      <c r="L1064" t="s">
        <v>1313</v>
      </c>
      <c r="M1064" t="s">
        <v>1318</v>
      </c>
      <c r="N1064" t="s">
        <v>1331</v>
      </c>
      <c r="O1064" t="s">
        <v>1315</v>
      </c>
      <c r="P1064" t="s">
        <v>1316</v>
      </c>
      <c r="Q1064" t="n">
        <v>25</v>
      </c>
      <c r="R1064" t="n">
        <v>0.2</v>
      </c>
      <c r="S1064" t="e">
        <v>#N/A</v>
      </c>
      <c r="T1064" t="e">
        <v>#N/A</v>
      </c>
      <c r="U1064" t="n">
        <v>27</v>
      </c>
      <c r="V1064" t="e">
        <v>#N/A</v>
      </c>
      <c r="W1064" t="e">
        <v>#N/A</v>
      </c>
      <c r="X1064" t="e">
        <v>#N/A</v>
      </c>
      <c r="Y1064" t="e">
        <v>#N/A</v>
      </c>
    </row>
    <row r="1065">
      <c r="A1065" t="s">
        <v>1334</v>
      </c>
      <c r="B1065" t="s">
        <v>1311</v>
      </c>
      <c r="C1065" s="29" t="s">
        <v>1312</v>
      </c>
      <c r="D1065" t="s">
        <v>243</v>
      </c>
      <c r="E1065" t="s">
        <v>244</v>
      </c>
      <c r="F1065" t="n">
        <v>5.67166667</v>
      </c>
      <c r="G1065" t="n">
        <v>172.51611111</v>
      </c>
      <c r="H1065" t="n">
        <v>16.23</v>
      </c>
      <c r="I1065" t="e">
        <v>#N/A</v>
      </c>
      <c r="J1065" t="n">
        <v>16.2</v>
      </c>
      <c r="K1065" t="n">
        <v>16.3</v>
      </c>
      <c r="L1065" t="s">
        <v>1313</v>
      </c>
      <c r="M1065" t="s">
        <v>1314</v>
      </c>
      <c r="N1065" t="e">
        <v>#N/A</v>
      </c>
      <c r="O1065" t="s">
        <v>1315</v>
      </c>
      <c r="P1065" t="s">
        <v>1316</v>
      </c>
      <c r="Q1065" t="n">
        <v>23.7</v>
      </c>
      <c r="R1065" t="n">
        <v>0.4</v>
      </c>
      <c r="S1065" t="e">
        <v>#N/A</v>
      </c>
      <c r="T1065" t="e">
        <v>#N/A</v>
      </c>
      <c r="U1065" t="n">
        <v>27</v>
      </c>
      <c r="V1065" t="e">
        <v>#N/A</v>
      </c>
      <c r="W1065" t="e">
        <v>#N/A</v>
      </c>
      <c r="X1065" t="e">
        <v>#N/A</v>
      </c>
      <c r="Y1065" t="e">
        <v>#N/A</v>
      </c>
    </row>
    <row r="1066">
      <c r="A1066" t="s">
        <v>1335</v>
      </c>
      <c r="B1066" t="s">
        <v>1311</v>
      </c>
      <c r="C1066" s="29" t="s">
        <v>1312</v>
      </c>
      <c r="D1066" t="s">
        <v>243</v>
      </c>
      <c r="E1066" t="s">
        <v>244</v>
      </c>
      <c r="F1066" t="n">
        <v>10.10055556</v>
      </c>
      <c r="G1066" t="n">
        <v>162.86722222</v>
      </c>
      <c r="H1066" t="n">
        <v>16.7</v>
      </c>
      <c r="I1066" t="e">
        <v>#N/A</v>
      </c>
      <c r="J1066" t="n">
        <v>16.6</v>
      </c>
      <c r="K1066" t="n">
        <v>19</v>
      </c>
      <c r="L1066" t="s">
        <v>1313</v>
      </c>
      <c r="M1066" t="s">
        <v>1318</v>
      </c>
      <c r="N1066" t="s">
        <v>1331</v>
      </c>
      <c r="O1066" t="s">
        <v>1315</v>
      </c>
      <c r="P1066" t="s">
        <v>1316</v>
      </c>
      <c r="Q1066" t="n">
        <v>24.3</v>
      </c>
      <c r="R1066" t="n">
        <v>0.3</v>
      </c>
      <c r="S1066" t="e">
        <v>#N/A</v>
      </c>
      <c r="T1066" t="e">
        <v>#N/A</v>
      </c>
      <c r="U1066" t="n">
        <v>27</v>
      </c>
      <c r="V1066" t="e">
        <v>#N/A</v>
      </c>
      <c r="W1066" t="e">
        <v>#N/A</v>
      </c>
      <c r="X1066" t="e">
        <v>#N/A</v>
      </c>
      <c r="Y1066" t="e">
        <v>#N/A</v>
      </c>
    </row>
    <row r="1067">
      <c r="A1067" t="s">
        <v>1336</v>
      </c>
      <c r="B1067" t="s">
        <v>1311</v>
      </c>
      <c r="C1067" s="29" t="s">
        <v>1312</v>
      </c>
      <c r="D1067" t="s">
        <v>243</v>
      </c>
      <c r="E1067" t="s">
        <v>244</v>
      </c>
      <c r="F1067" t="n">
        <v>10.10055556</v>
      </c>
      <c r="G1067" t="n">
        <v>162.86722222</v>
      </c>
      <c r="H1067" t="n">
        <v>18.38</v>
      </c>
      <c r="I1067" t="e">
        <v>#N/A</v>
      </c>
      <c r="J1067" t="n">
        <v>16.6</v>
      </c>
      <c r="K1067" t="n">
        <v>19</v>
      </c>
      <c r="L1067" t="s">
        <v>1313</v>
      </c>
      <c r="M1067" t="s">
        <v>1318</v>
      </c>
      <c r="N1067" t="s">
        <v>1331</v>
      </c>
      <c r="O1067" t="s">
        <v>1315</v>
      </c>
      <c r="P1067" t="s">
        <v>1316</v>
      </c>
      <c r="Q1067" t="n">
        <v>24.6</v>
      </c>
      <c r="R1067" t="n">
        <v>0.1</v>
      </c>
      <c r="S1067" t="e">
        <v>#N/A</v>
      </c>
      <c r="T1067" t="e">
        <v>#N/A</v>
      </c>
      <c r="U1067" t="n">
        <v>27</v>
      </c>
      <c r="V1067" t="e">
        <v>#N/A</v>
      </c>
      <c r="W1067" t="e">
        <v>#N/A</v>
      </c>
      <c r="X1067" t="e">
        <v>#N/A</v>
      </c>
      <c r="Y1067" t="e">
        <v>#N/A</v>
      </c>
    </row>
    <row r="1068">
      <c r="A1068" t="s">
        <v>1337</v>
      </c>
      <c r="B1068" t="s">
        <v>1311</v>
      </c>
      <c r="C1068" s="29" t="s">
        <v>1312</v>
      </c>
      <c r="D1068" t="s">
        <v>243</v>
      </c>
      <c r="E1068" t="s">
        <v>244</v>
      </c>
      <c r="F1068" t="n">
        <v>10.10055556</v>
      </c>
      <c r="G1068" t="n">
        <v>162.86722222</v>
      </c>
      <c r="H1068" t="n">
        <v>19.85</v>
      </c>
      <c r="I1068" t="e">
        <v>#N/A</v>
      </c>
      <c r="J1068" t="n">
        <v>19</v>
      </c>
      <c r="K1068" t="n">
        <v>21.8</v>
      </c>
      <c r="L1068" t="s">
        <v>1313</v>
      </c>
      <c r="M1068" t="s">
        <v>1318</v>
      </c>
      <c r="N1068" t="s">
        <v>1331</v>
      </c>
      <c r="O1068" t="s">
        <v>1315</v>
      </c>
      <c r="P1068" t="s">
        <v>1316</v>
      </c>
      <c r="Q1068" t="n">
        <v>24.7</v>
      </c>
      <c r="R1068" t="n">
        <v>0.4</v>
      </c>
      <c r="S1068" t="e">
        <v>#N/A</v>
      </c>
      <c r="T1068" t="e">
        <v>#N/A</v>
      </c>
      <c r="U1068" t="n">
        <v>27</v>
      </c>
      <c r="V1068" t="e">
        <v>#N/A</v>
      </c>
      <c r="W1068" t="e">
        <v>#N/A</v>
      </c>
      <c r="X1068" t="e">
        <v>#N/A</v>
      </c>
      <c r="Y1068" t="e">
        <v>#N/A</v>
      </c>
    </row>
    <row r="1069">
      <c r="A1069" t="s">
        <v>1338</v>
      </c>
      <c r="B1069" t="s">
        <v>1311</v>
      </c>
      <c r="C1069" s="29" t="s">
        <v>1312</v>
      </c>
      <c r="D1069" t="s">
        <v>243</v>
      </c>
      <c r="E1069" t="s">
        <v>244</v>
      </c>
      <c r="F1069" t="n">
        <v>10.10055556</v>
      </c>
      <c r="G1069" t="n">
        <v>162.86722222</v>
      </c>
      <c r="H1069" t="n">
        <v>21.7</v>
      </c>
      <c r="I1069" t="e">
        <v>#N/A</v>
      </c>
      <c r="J1069" t="n">
        <v>19</v>
      </c>
      <c r="K1069" t="n">
        <v>21.8</v>
      </c>
      <c r="L1069" t="s">
        <v>1313</v>
      </c>
      <c r="M1069" t="s">
        <v>1318</v>
      </c>
      <c r="N1069" t="s">
        <v>1331</v>
      </c>
      <c r="O1069" t="s">
        <v>1315</v>
      </c>
      <c r="P1069" t="s">
        <v>1316</v>
      </c>
      <c r="Q1069" t="n">
        <v>24.7</v>
      </c>
      <c r="R1069" t="n">
        <v>0.4</v>
      </c>
      <c r="S1069" t="e">
        <v>#N/A</v>
      </c>
      <c r="T1069" t="e">
        <v>#N/A</v>
      </c>
      <c r="U1069" t="n">
        <v>27</v>
      </c>
      <c r="V1069" t="e">
        <v>#N/A</v>
      </c>
      <c r="W1069" t="e">
        <v>#N/A</v>
      </c>
      <c r="X1069" t="e">
        <v>#N/A</v>
      </c>
      <c r="Y1069" t="e">
        <v>#N/A</v>
      </c>
    </row>
    <row r="1070">
      <c r="A1070" t="s">
        <v>1339</v>
      </c>
      <c r="B1070" t="s">
        <v>1311</v>
      </c>
      <c r="C1070" s="29" t="s">
        <v>1312</v>
      </c>
      <c r="D1070" t="s">
        <v>243</v>
      </c>
      <c r="E1070" t="s">
        <v>244</v>
      </c>
      <c r="F1070" t="n">
        <v>10.10055556</v>
      </c>
      <c r="G1070" t="n">
        <v>162.86722222</v>
      </c>
      <c r="H1070" t="n">
        <v>23</v>
      </c>
      <c r="I1070" t="e">
        <v>#N/A</v>
      </c>
      <c r="J1070" t="n">
        <v>22.8</v>
      </c>
      <c r="K1070" t="n">
        <v>23.2</v>
      </c>
      <c r="L1070" t="s">
        <v>1313</v>
      </c>
      <c r="M1070" t="s">
        <v>1318</v>
      </c>
      <c r="N1070" t="s">
        <v>1331</v>
      </c>
      <c r="O1070" t="s">
        <v>1315</v>
      </c>
      <c r="P1070" t="s">
        <v>1316</v>
      </c>
      <c r="Q1070" t="n">
        <v>24.3</v>
      </c>
      <c r="R1070" t="n">
        <v>0.1</v>
      </c>
      <c r="S1070" t="e">
        <v>#N/A</v>
      </c>
      <c r="T1070" t="e">
        <v>#N/A</v>
      </c>
      <c r="U1070" t="n">
        <v>27</v>
      </c>
      <c r="V1070" t="e">
        <v>#N/A</v>
      </c>
      <c r="W1070" t="e">
        <v>#N/A</v>
      </c>
      <c r="X1070" t="e">
        <v>#N/A</v>
      </c>
      <c r="Y1070" t="e">
        <v>#N/A</v>
      </c>
    </row>
    <row r="1071">
      <c r="A1071" t="s">
        <v>815</v>
      </c>
      <c r="B1071" t="s">
        <v>1340</v>
      </c>
      <c r="C1071" s="29" t="s">
        <v>1341</v>
      </c>
      <c r="D1071" t="s">
        <v>243</v>
      </c>
      <c r="E1071" t="s">
        <v>244</v>
      </c>
      <c r="F1071" t="n">
        <v>12.744</v>
      </c>
      <c r="G1071" t="n">
        <v>-78.7393</v>
      </c>
      <c r="H1071" t="n">
        <v>0.004</v>
      </c>
      <c r="I1071" t="e">
        <v>#N/A</v>
      </c>
      <c r="J1071" t="e">
        <v>#N/A</v>
      </c>
      <c r="K1071" t="e">
        <v>#N/A</v>
      </c>
      <c r="L1071" t="s">
        <v>1342</v>
      </c>
      <c r="M1071" t="s">
        <v>795</v>
      </c>
      <c r="N1071" t="s">
        <v>384</v>
      </c>
      <c r="O1071" t="s">
        <v>817</v>
      </c>
      <c r="P1071" t="s">
        <v>968</v>
      </c>
      <c r="Q1071" t="n">
        <v>20.67</v>
      </c>
      <c r="R1071" t="n">
        <v>0.1</v>
      </c>
      <c r="S1071" t="e">
        <v>#N/A</v>
      </c>
      <c r="T1071" t="e">
        <v>#N/A</v>
      </c>
      <c r="U1071" t="n">
        <v>28.3</v>
      </c>
      <c r="V1071" t="n">
        <v>1.5</v>
      </c>
      <c r="W1071" t="e">
        <v>#N/A</v>
      </c>
      <c r="X1071" t="e">
        <v>#N/A</v>
      </c>
      <c r="Y1071" t="s">
        <v>1343</v>
      </c>
    </row>
    <row r="1072">
      <c r="A1072" t="s">
        <v>819</v>
      </c>
      <c r="B1072" t="s">
        <v>1340</v>
      </c>
      <c r="C1072" s="29" t="s">
        <v>1341</v>
      </c>
      <c r="D1072" t="s">
        <v>243</v>
      </c>
      <c r="E1072" t="s">
        <v>244</v>
      </c>
      <c r="F1072" t="n">
        <v>12.744</v>
      </c>
      <c r="G1072" t="n">
        <v>-78.7393</v>
      </c>
      <c r="H1072" t="n">
        <v>0.456</v>
      </c>
      <c r="I1072" t="e">
        <v>#N/A</v>
      </c>
      <c r="J1072" t="e">
        <v>#N/A</v>
      </c>
      <c r="K1072" t="e">
        <v>#N/A</v>
      </c>
      <c r="L1072" t="s">
        <v>1344</v>
      </c>
      <c r="M1072" t="s">
        <v>795</v>
      </c>
      <c r="N1072" t="s">
        <v>384</v>
      </c>
      <c r="O1072" t="s">
        <v>817</v>
      </c>
      <c r="P1072" t="s">
        <v>968</v>
      </c>
      <c r="Q1072" t="n">
        <v>20.13</v>
      </c>
      <c r="R1072" t="n">
        <v>0.12</v>
      </c>
      <c r="S1072" t="e">
        <v>#N/A</v>
      </c>
      <c r="T1072" t="e">
        <v>#N/A</v>
      </c>
      <c r="U1072" t="n">
        <v>25.9</v>
      </c>
      <c r="V1072" t="n">
        <v>1.5</v>
      </c>
      <c r="W1072" t="e">
        <v>#N/A</v>
      </c>
      <c r="X1072" t="e">
        <v>#N/A</v>
      </c>
      <c r="Y1072" t="s">
        <v>1343</v>
      </c>
    </row>
    <row r="1073">
      <c r="A1073" t="s">
        <v>820</v>
      </c>
      <c r="B1073" t="s">
        <v>1340</v>
      </c>
      <c r="C1073" s="29" t="s">
        <v>1341</v>
      </c>
      <c r="D1073" t="s">
        <v>243</v>
      </c>
      <c r="E1073" t="s">
        <v>244</v>
      </c>
      <c r="F1073" t="n">
        <v>12.744</v>
      </c>
      <c r="G1073" t="n">
        <v>-78.7393</v>
      </c>
      <c r="H1073" t="n">
        <v>0.9</v>
      </c>
      <c r="I1073" t="e">
        <v>#N/A</v>
      </c>
      <c r="J1073" t="e">
        <v>#N/A</v>
      </c>
      <c r="K1073" t="e">
        <v>#N/A</v>
      </c>
      <c r="L1073" t="s">
        <v>1345</v>
      </c>
      <c r="M1073" t="s">
        <v>795</v>
      </c>
      <c r="N1073" t="s">
        <v>384</v>
      </c>
      <c r="O1073" t="s">
        <v>817</v>
      </c>
      <c r="P1073" t="s">
        <v>968</v>
      </c>
      <c r="Q1073" t="n">
        <v>20.23</v>
      </c>
      <c r="R1073" t="n">
        <v>0.09</v>
      </c>
      <c r="S1073" t="e">
        <v>#N/A</v>
      </c>
      <c r="T1073" t="e">
        <v>#N/A</v>
      </c>
      <c r="U1073" t="n">
        <v>25.3</v>
      </c>
      <c r="V1073" t="n">
        <v>1.5</v>
      </c>
      <c r="W1073" t="e">
        <v>#N/A</v>
      </c>
      <c r="X1073" t="e">
        <v>#N/A</v>
      </c>
      <c r="Y1073" t="s">
        <v>1343</v>
      </c>
    </row>
    <row r="1074">
      <c r="A1074" t="s">
        <v>821</v>
      </c>
      <c r="B1074" t="s">
        <v>1340</v>
      </c>
      <c r="C1074" s="29" t="s">
        <v>1341</v>
      </c>
      <c r="D1074" t="s">
        <v>243</v>
      </c>
      <c r="E1074" t="s">
        <v>244</v>
      </c>
      <c r="F1074" t="n">
        <v>12.744</v>
      </c>
      <c r="G1074" t="n">
        <v>-78.7393</v>
      </c>
      <c r="H1074" t="n">
        <v>1.5</v>
      </c>
      <c r="I1074" t="e">
        <v>#N/A</v>
      </c>
      <c r="J1074" t="e">
        <v>#N/A</v>
      </c>
      <c r="K1074" t="e">
        <v>#N/A</v>
      </c>
      <c r="L1074" t="s">
        <v>1346</v>
      </c>
      <c r="M1074" t="s">
        <v>795</v>
      </c>
      <c r="N1074" t="s">
        <v>384</v>
      </c>
      <c r="O1074" t="s">
        <v>817</v>
      </c>
      <c r="P1074" t="s">
        <v>968</v>
      </c>
      <c r="Q1074" t="n">
        <v>20.57</v>
      </c>
      <c r="R1074" t="n">
        <v>0.14</v>
      </c>
      <c r="S1074" t="e">
        <v>#N/A</v>
      </c>
      <c r="T1074" t="e">
        <v>#N/A</v>
      </c>
      <c r="U1074" t="n">
        <v>28</v>
      </c>
      <c r="V1074" t="n">
        <v>1.5</v>
      </c>
      <c r="W1074" t="e">
        <v>#N/A</v>
      </c>
      <c r="X1074" t="e">
        <v>#N/A</v>
      </c>
      <c r="Y1074" t="s">
        <v>1343</v>
      </c>
    </row>
    <row r="1075">
      <c r="A1075" t="s">
        <v>616</v>
      </c>
      <c r="B1075" t="s">
        <v>1340</v>
      </c>
      <c r="C1075" s="29" t="s">
        <v>1341</v>
      </c>
      <c r="D1075" t="s">
        <v>243</v>
      </c>
      <c r="E1075" t="s">
        <v>244</v>
      </c>
      <c r="F1075" t="n">
        <v>12.744</v>
      </c>
      <c r="G1075" t="n">
        <v>-78.7393</v>
      </c>
      <c r="H1075" t="n">
        <v>2.109</v>
      </c>
      <c r="I1075" t="e">
        <v>#N/A</v>
      </c>
      <c r="J1075" t="e">
        <v>#N/A</v>
      </c>
      <c r="K1075" t="e">
        <v>#N/A</v>
      </c>
      <c r="L1075" t="s">
        <v>1347</v>
      </c>
      <c r="M1075" t="s">
        <v>795</v>
      </c>
      <c r="N1075" t="s">
        <v>384</v>
      </c>
      <c r="O1075" t="s">
        <v>817</v>
      </c>
      <c r="P1075" t="s">
        <v>968</v>
      </c>
      <c r="Q1075" t="n">
        <v>20.38</v>
      </c>
      <c r="R1075" t="n">
        <v>0.12</v>
      </c>
      <c r="S1075" t="e">
        <v>#N/A</v>
      </c>
      <c r="T1075" t="e">
        <v>#N/A</v>
      </c>
      <c r="U1075" t="n">
        <v>27.3</v>
      </c>
      <c r="V1075" t="n">
        <v>1.5</v>
      </c>
      <c r="W1075" t="e">
        <v>#N/A</v>
      </c>
      <c r="X1075" t="e">
        <v>#N/A</v>
      </c>
      <c r="Y1075" t="s">
        <v>1343</v>
      </c>
    </row>
    <row r="1076">
      <c r="A1076" t="s">
        <v>822</v>
      </c>
      <c r="B1076" t="s">
        <v>1340</v>
      </c>
      <c r="C1076" s="29" t="s">
        <v>1341</v>
      </c>
      <c r="D1076" t="s">
        <v>243</v>
      </c>
      <c r="E1076" t="s">
        <v>244</v>
      </c>
      <c r="F1076" t="n">
        <v>12.744</v>
      </c>
      <c r="G1076" t="n">
        <v>-78.7393</v>
      </c>
      <c r="H1076" t="n">
        <v>2.592</v>
      </c>
      <c r="I1076" t="e">
        <v>#N/A</v>
      </c>
      <c r="J1076" t="e">
        <v>#N/A</v>
      </c>
      <c r="K1076" t="e">
        <v>#N/A</v>
      </c>
      <c r="L1076" t="s">
        <v>1348</v>
      </c>
      <c r="M1076" t="s">
        <v>795</v>
      </c>
      <c r="N1076" t="s">
        <v>384</v>
      </c>
      <c r="O1076" t="s">
        <v>817</v>
      </c>
      <c r="P1076" t="s">
        <v>968</v>
      </c>
      <c r="Q1076" t="n">
        <v>20.63</v>
      </c>
      <c r="R1076" t="n">
        <v>0.12</v>
      </c>
      <c r="S1076" t="e">
        <v>#N/A</v>
      </c>
      <c r="T1076" t="e">
        <v>#N/A</v>
      </c>
      <c r="U1076" t="n">
        <v>28.2</v>
      </c>
      <c r="V1076" t="n">
        <v>1.5</v>
      </c>
      <c r="W1076" t="e">
        <v>#N/A</v>
      </c>
      <c r="X1076" t="e">
        <v>#N/A</v>
      </c>
      <c r="Y1076" t="s">
        <v>1343</v>
      </c>
    </row>
    <row r="1077">
      <c r="A1077" t="s">
        <v>823</v>
      </c>
      <c r="B1077" t="s">
        <v>1340</v>
      </c>
      <c r="C1077" s="29" t="s">
        <v>1341</v>
      </c>
      <c r="D1077" t="s">
        <v>243</v>
      </c>
      <c r="E1077" t="s">
        <v>244</v>
      </c>
      <c r="F1077" t="n">
        <v>12.744</v>
      </c>
      <c r="G1077" t="n">
        <v>-78.7393</v>
      </c>
      <c r="H1077" t="n">
        <v>2.785</v>
      </c>
      <c r="I1077" t="e">
        <v>#N/A</v>
      </c>
      <c r="J1077" t="e">
        <v>#N/A</v>
      </c>
      <c r="K1077" t="e">
        <v>#N/A</v>
      </c>
      <c r="L1077" t="s">
        <v>1349</v>
      </c>
      <c r="M1077" t="s">
        <v>795</v>
      </c>
      <c r="N1077" t="s">
        <v>384</v>
      </c>
      <c r="O1077" t="s">
        <v>817</v>
      </c>
      <c r="P1077" t="s">
        <v>968</v>
      </c>
      <c r="Q1077" t="n">
        <v>20.12</v>
      </c>
      <c r="R1077" t="n">
        <v>0.14</v>
      </c>
      <c r="S1077" t="e">
        <v>#N/A</v>
      </c>
      <c r="T1077" t="e">
        <v>#N/A</v>
      </c>
      <c r="U1077" t="n">
        <v>28.4</v>
      </c>
      <c r="V1077" t="n">
        <v>1.5</v>
      </c>
      <c r="W1077" t="e">
        <v>#N/A</v>
      </c>
      <c r="X1077" t="e">
        <v>#N/A</v>
      </c>
      <c r="Y1077" t="s">
        <v>1343</v>
      </c>
    </row>
    <row r="1078">
      <c r="A1078" t="s">
        <v>1350</v>
      </c>
      <c r="B1078" t="s">
        <v>1340</v>
      </c>
      <c r="C1078" s="29" t="s">
        <v>1341</v>
      </c>
      <c r="D1078" t="s">
        <v>243</v>
      </c>
      <c r="E1078" t="s">
        <v>244</v>
      </c>
      <c r="F1078" t="n">
        <v>12.744</v>
      </c>
      <c r="G1078" t="n">
        <v>-78.7393</v>
      </c>
      <c r="H1078" t="n">
        <v>2.89</v>
      </c>
      <c r="I1078" t="e">
        <v>#N/A</v>
      </c>
      <c r="J1078" t="e">
        <v>#N/A</v>
      </c>
      <c r="K1078" t="e">
        <v>#N/A</v>
      </c>
      <c r="L1078" t="s">
        <v>1351</v>
      </c>
      <c r="M1078" t="s">
        <v>795</v>
      </c>
      <c r="N1078" t="s">
        <v>384</v>
      </c>
      <c r="O1078" t="s">
        <v>817</v>
      </c>
      <c r="P1078" t="s">
        <v>968</v>
      </c>
      <c r="Q1078" t="n">
        <v>19.3</v>
      </c>
      <c r="R1078" t="n">
        <v>0.1</v>
      </c>
      <c r="S1078" t="e">
        <v>#N/A</v>
      </c>
      <c r="T1078" t="e">
        <v>#N/A</v>
      </c>
      <c r="U1078" t="n">
        <v>28.7</v>
      </c>
      <c r="V1078" t="n">
        <v>1.5</v>
      </c>
      <c r="W1078" t="e">
        <v>#N/A</v>
      </c>
      <c r="X1078" t="e">
        <v>#N/A</v>
      </c>
      <c r="Y1078" t="s">
        <v>1343</v>
      </c>
    </row>
    <row r="1079">
      <c r="A1079" t="s">
        <v>619</v>
      </c>
      <c r="B1079" t="s">
        <v>1340</v>
      </c>
      <c r="C1079" s="29" t="s">
        <v>1341</v>
      </c>
      <c r="D1079" t="s">
        <v>243</v>
      </c>
      <c r="E1079" t="s">
        <v>244</v>
      </c>
      <c r="F1079" t="n">
        <v>12.744</v>
      </c>
      <c r="G1079" t="n">
        <v>-78.7393</v>
      </c>
      <c r="H1079" t="n">
        <v>2.985</v>
      </c>
      <c r="I1079" t="e">
        <v>#N/A</v>
      </c>
      <c r="J1079" t="e">
        <v>#N/A</v>
      </c>
      <c r="K1079" t="e">
        <v>#N/A</v>
      </c>
      <c r="L1079" t="s">
        <v>1352</v>
      </c>
      <c r="M1079" t="s">
        <v>795</v>
      </c>
      <c r="N1079" t="s">
        <v>384</v>
      </c>
      <c r="O1079" t="s">
        <v>817</v>
      </c>
      <c r="P1079" t="s">
        <v>968</v>
      </c>
      <c r="Q1079" t="n">
        <v>19.29</v>
      </c>
      <c r="R1079" t="n">
        <v>0.1</v>
      </c>
      <c r="S1079" t="e">
        <v>#N/A</v>
      </c>
      <c r="T1079" t="e">
        <v>#N/A</v>
      </c>
      <c r="U1079" t="n">
        <v>28.9</v>
      </c>
      <c r="V1079" t="n">
        <v>1.5</v>
      </c>
      <c r="W1079" t="e">
        <v>#N/A</v>
      </c>
      <c r="X1079" t="e">
        <v>#N/A</v>
      </c>
      <c r="Y1079" t="s">
        <v>1343</v>
      </c>
    </row>
    <row r="1080">
      <c r="A1080" t="s">
        <v>825</v>
      </c>
      <c r="B1080" t="s">
        <v>1340</v>
      </c>
      <c r="C1080" s="29" t="s">
        <v>1341</v>
      </c>
      <c r="D1080" t="s">
        <v>243</v>
      </c>
      <c r="E1080" t="s">
        <v>244</v>
      </c>
      <c r="F1080" t="n">
        <v>12.744</v>
      </c>
      <c r="G1080" t="n">
        <v>-78.7393</v>
      </c>
      <c r="H1080" t="n">
        <v>3.05</v>
      </c>
      <c r="I1080" t="e">
        <v>#N/A</v>
      </c>
      <c r="J1080" t="e">
        <v>#N/A</v>
      </c>
      <c r="K1080" t="e">
        <v>#N/A</v>
      </c>
      <c r="L1080" t="s">
        <v>1353</v>
      </c>
      <c r="M1080" t="s">
        <v>795</v>
      </c>
      <c r="N1080" t="s">
        <v>384</v>
      </c>
      <c r="O1080" t="s">
        <v>817</v>
      </c>
      <c r="P1080" t="s">
        <v>968</v>
      </c>
      <c r="Q1080" t="n">
        <v>19.11</v>
      </c>
      <c r="R1080" t="n">
        <v>0.16</v>
      </c>
      <c r="S1080" t="e">
        <v>#N/A</v>
      </c>
      <c r="T1080" t="e">
        <v>#N/A</v>
      </c>
      <c r="U1080" t="n">
        <v>28.7</v>
      </c>
      <c r="V1080" t="n">
        <v>1.5</v>
      </c>
      <c r="W1080" t="e">
        <v>#N/A</v>
      </c>
      <c r="X1080" t="e">
        <v>#N/A</v>
      </c>
      <c r="Y1080" t="s">
        <v>1343</v>
      </c>
    </row>
    <row r="1081">
      <c r="A1081" t="s">
        <v>826</v>
      </c>
      <c r="B1081" t="s">
        <v>1340</v>
      </c>
      <c r="C1081" s="29" t="s">
        <v>1341</v>
      </c>
      <c r="D1081" t="s">
        <v>243</v>
      </c>
      <c r="E1081" t="s">
        <v>244</v>
      </c>
      <c r="F1081" t="n">
        <v>12.744</v>
      </c>
      <c r="G1081" t="n">
        <v>-78.7393</v>
      </c>
      <c r="H1081" t="n">
        <v>3.172</v>
      </c>
      <c r="I1081" t="e">
        <v>#N/A</v>
      </c>
      <c r="J1081" t="e">
        <v>#N/A</v>
      </c>
      <c r="K1081" t="e">
        <v>#N/A</v>
      </c>
      <c r="L1081" t="s">
        <v>1354</v>
      </c>
      <c r="M1081" t="s">
        <v>795</v>
      </c>
      <c r="N1081" t="s">
        <v>384</v>
      </c>
      <c r="O1081" t="s">
        <v>817</v>
      </c>
      <c r="P1081" t="s">
        <v>968</v>
      </c>
      <c r="Q1081" t="n">
        <v>19.79</v>
      </c>
      <c r="R1081" t="n">
        <v>0.09</v>
      </c>
      <c r="S1081" t="e">
        <v>#N/A</v>
      </c>
      <c r="T1081" t="e">
        <v>#N/A</v>
      </c>
      <c r="U1081" t="n">
        <v>28.5</v>
      </c>
      <c r="V1081" t="n">
        <v>1.5</v>
      </c>
      <c r="W1081" t="e">
        <v>#N/A</v>
      </c>
      <c r="X1081" t="e">
        <v>#N/A</v>
      </c>
      <c r="Y1081" t="s">
        <v>1343</v>
      </c>
    </row>
    <row r="1082">
      <c r="A1082" t="s">
        <v>827</v>
      </c>
      <c r="B1082" t="s">
        <v>1340</v>
      </c>
      <c r="C1082" s="29" t="s">
        <v>1341</v>
      </c>
      <c r="D1082" t="s">
        <v>243</v>
      </c>
      <c r="E1082" t="s">
        <v>244</v>
      </c>
      <c r="F1082" t="n">
        <v>12.744</v>
      </c>
      <c r="G1082" t="n">
        <v>-78.7393</v>
      </c>
      <c r="H1082" t="n">
        <v>3.496</v>
      </c>
      <c r="I1082" t="e">
        <v>#N/A</v>
      </c>
      <c r="J1082" t="e">
        <v>#N/A</v>
      </c>
      <c r="K1082" t="e">
        <v>#N/A</v>
      </c>
      <c r="L1082" t="s">
        <v>1355</v>
      </c>
      <c r="M1082" t="s">
        <v>795</v>
      </c>
      <c r="N1082" t="s">
        <v>384</v>
      </c>
      <c r="O1082" t="s">
        <v>817</v>
      </c>
      <c r="P1082" t="s">
        <v>968</v>
      </c>
      <c r="Q1082" t="n">
        <v>19.53</v>
      </c>
      <c r="R1082" t="n">
        <v>0.17</v>
      </c>
      <c r="S1082" t="e">
        <v>#N/A</v>
      </c>
      <c r="T1082" t="e">
        <v>#N/A</v>
      </c>
      <c r="U1082" t="n">
        <v>28.7</v>
      </c>
      <c r="V1082" t="n">
        <v>1.5</v>
      </c>
      <c r="W1082" t="e">
        <v>#N/A</v>
      </c>
      <c r="X1082" t="e">
        <v>#N/A</v>
      </c>
      <c r="Y1082" t="s">
        <v>1343</v>
      </c>
    </row>
    <row r="1083">
      <c r="A1083" t="s">
        <v>815</v>
      </c>
      <c r="B1083" t="s">
        <v>1340</v>
      </c>
      <c r="C1083" s="29" t="s">
        <v>1341</v>
      </c>
      <c r="D1083" t="s">
        <v>243</v>
      </c>
      <c r="E1083" t="s">
        <v>244</v>
      </c>
      <c r="F1083" t="n">
        <v>12.744</v>
      </c>
      <c r="G1083" t="n">
        <v>-78.7393</v>
      </c>
      <c r="H1083" t="n">
        <v>0.004</v>
      </c>
      <c r="I1083" t="e">
        <v>#N/A</v>
      </c>
      <c r="J1083" t="e">
        <v>#N/A</v>
      </c>
      <c r="K1083" t="e">
        <v>#N/A</v>
      </c>
      <c r="L1083" t="s">
        <v>1356</v>
      </c>
      <c r="M1083" t="s">
        <v>686</v>
      </c>
      <c r="N1083" t="s">
        <v>384</v>
      </c>
      <c r="O1083" t="s">
        <v>673</v>
      </c>
      <c r="P1083" t="s">
        <v>968</v>
      </c>
      <c r="Q1083" t="n">
        <v>19.17</v>
      </c>
      <c r="R1083" t="n">
        <v>0.11</v>
      </c>
      <c r="S1083" t="e">
        <v>#N/A</v>
      </c>
      <c r="T1083" t="e">
        <v>#N/A</v>
      </c>
      <c r="U1083" t="n">
        <v>28.3</v>
      </c>
      <c r="V1083" t="n">
        <v>1.5</v>
      </c>
      <c r="W1083" t="e">
        <v>#N/A</v>
      </c>
      <c r="X1083" t="e">
        <v>#N/A</v>
      </c>
      <c r="Y1083" t="s">
        <v>1343</v>
      </c>
    </row>
    <row r="1084">
      <c r="A1084" t="s">
        <v>820</v>
      </c>
      <c r="B1084" t="s">
        <v>1340</v>
      </c>
      <c r="C1084" s="29" t="s">
        <v>1341</v>
      </c>
      <c r="D1084" t="s">
        <v>243</v>
      </c>
      <c r="E1084" t="s">
        <v>244</v>
      </c>
      <c r="F1084" t="n">
        <v>12.744</v>
      </c>
      <c r="G1084" t="n">
        <v>-78.7393</v>
      </c>
      <c r="H1084" t="n">
        <v>0.9</v>
      </c>
      <c r="I1084" t="e">
        <v>#N/A</v>
      </c>
      <c r="J1084" t="e">
        <v>#N/A</v>
      </c>
      <c r="K1084" t="e">
        <v>#N/A</v>
      </c>
      <c r="L1084" t="s">
        <v>1357</v>
      </c>
      <c r="M1084" t="s">
        <v>686</v>
      </c>
      <c r="N1084" t="s">
        <v>384</v>
      </c>
      <c r="O1084" t="s">
        <v>673</v>
      </c>
      <c r="P1084" t="s">
        <v>968</v>
      </c>
      <c r="Q1084" t="n">
        <v>18.99</v>
      </c>
      <c r="R1084" t="n">
        <v>0.09</v>
      </c>
      <c r="S1084" t="e">
        <v>#N/A</v>
      </c>
      <c r="T1084" t="e">
        <v>#N/A</v>
      </c>
      <c r="U1084" t="n">
        <v>25.3</v>
      </c>
      <c r="V1084" t="n">
        <v>1.5</v>
      </c>
      <c r="W1084" t="e">
        <v>#N/A</v>
      </c>
      <c r="X1084" t="e">
        <v>#N/A</v>
      </c>
      <c r="Y1084" t="s">
        <v>1343</v>
      </c>
    </row>
    <row r="1085">
      <c r="A1085" t="s">
        <v>821</v>
      </c>
      <c r="B1085" t="s">
        <v>1340</v>
      </c>
      <c r="C1085" s="29" t="s">
        <v>1341</v>
      </c>
      <c r="D1085" t="s">
        <v>243</v>
      </c>
      <c r="E1085" t="s">
        <v>244</v>
      </c>
      <c r="F1085" t="n">
        <v>12.744</v>
      </c>
      <c r="G1085" t="n">
        <v>-78.7393</v>
      </c>
      <c r="H1085" t="n">
        <v>1.5</v>
      </c>
      <c r="I1085" t="e">
        <v>#N/A</v>
      </c>
      <c r="J1085" t="e">
        <v>#N/A</v>
      </c>
      <c r="K1085" t="e">
        <v>#N/A</v>
      </c>
      <c r="L1085" t="s">
        <v>1358</v>
      </c>
      <c r="M1085" t="s">
        <v>686</v>
      </c>
      <c r="N1085" t="s">
        <v>384</v>
      </c>
      <c r="O1085" t="s">
        <v>673</v>
      </c>
      <c r="P1085" t="s">
        <v>968</v>
      </c>
      <c r="Q1085" t="n">
        <v>19.77</v>
      </c>
      <c r="R1085" t="n">
        <v>0.12</v>
      </c>
      <c r="S1085" t="e">
        <v>#N/A</v>
      </c>
      <c r="T1085" t="e">
        <v>#N/A</v>
      </c>
      <c r="U1085" t="n">
        <v>28</v>
      </c>
      <c r="V1085" t="n">
        <v>1.5</v>
      </c>
      <c r="W1085" t="e">
        <v>#N/A</v>
      </c>
      <c r="X1085" t="e">
        <v>#N/A</v>
      </c>
      <c r="Y1085" t="s">
        <v>1343</v>
      </c>
    </row>
    <row r="1086">
      <c r="A1086" t="s">
        <v>616</v>
      </c>
      <c r="B1086" t="s">
        <v>1340</v>
      </c>
      <c r="C1086" s="29" t="s">
        <v>1341</v>
      </c>
      <c r="D1086" t="s">
        <v>243</v>
      </c>
      <c r="E1086" t="s">
        <v>244</v>
      </c>
      <c r="F1086" t="n">
        <v>12.744</v>
      </c>
      <c r="G1086" t="n">
        <v>-78.7393</v>
      </c>
      <c r="H1086" t="n">
        <v>2.109</v>
      </c>
      <c r="I1086" t="e">
        <v>#N/A</v>
      </c>
      <c r="J1086" t="e">
        <v>#N/A</v>
      </c>
      <c r="K1086" t="e">
        <v>#N/A</v>
      </c>
      <c r="L1086" t="s">
        <v>1359</v>
      </c>
      <c r="M1086" t="s">
        <v>686</v>
      </c>
      <c r="N1086" t="s">
        <v>384</v>
      </c>
      <c r="O1086" t="s">
        <v>673</v>
      </c>
      <c r="P1086" t="s">
        <v>968</v>
      </c>
      <c r="Q1086" t="n">
        <v>17.82</v>
      </c>
      <c r="R1086" t="n">
        <v>0.16</v>
      </c>
      <c r="S1086" t="e">
        <v>#N/A</v>
      </c>
      <c r="T1086" t="e">
        <v>#N/A</v>
      </c>
      <c r="U1086" t="n">
        <v>27.3</v>
      </c>
      <c r="V1086" t="n">
        <v>1.5</v>
      </c>
      <c r="W1086" t="e">
        <v>#N/A</v>
      </c>
      <c r="X1086" t="e">
        <v>#N/A</v>
      </c>
      <c r="Y1086" t="s">
        <v>1343</v>
      </c>
    </row>
    <row r="1087">
      <c r="A1087" t="s">
        <v>619</v>
      </c>
      <c r="B1087" t="s">
        <v>1340</v>
      </c>
      <c r="C1087" s="29" t="s">
        <v>1341</v>
      </c>
      <c r="D1087" t="s">
        <v>243</v>
      </c>
      <c r="E1087" t="s">
        <v>244</v>
      </c>
      <c r="F1087" t="n">
        <v>12.744</v>
      </c>
      <c r="G1087" t="n">
        <v>-78.7393</v>
      </c>
      <c r="H1087" t="n">
        <v>2.985</v>
      </c>
      <c r="I1087" t="e">
        <v>#N/A</v>
      </c>
      <c r="J1087" t="e">
        <v>#N/A</v>
      </c>
      <c r="K1087" t="e">
        <v>#N/A</v>
      </c>
      <c r="L1087" t="s">
        <v>1360</v>
      </c>
      <c r="M1087" t="s">
        <v>686</v>
      </c>
      <c r="N1087" t="s">
        <v>384</v>
      </c>
      <c r="O1087" t="s">
        <v>673</v>
      </c>
      <c r="P1087" t="s">
        <v>968</v>
      </c>
      <c r="Q1087" t="n">
        <v>18.2</v>
      </c>
      <c r="R1087" t="n">
        <v>0.17</v>
      </c>
      <c r="S1087" t="e">
        <v>#N/A</v>
      </c>
      <c r="T1087" t="e">
        <v>#N/A</v>
      </c>
      <c r="U1087" t="n">
        <v>28.9</v>
      </c>
      <c r="V1087" t="n">
        <v>1.5</v>
      </c>
      <c r="W1087" t="e">
        <v>#N/A</v>
      </c>
      <c r="X1087" t="e">
        <v>#N/A</v>
      </c>
      <c r="Y1087" t="s">
        <v>1343</v>
      </c>
    </row>
    <row r="1088">
      <c r="A1088" t="s">
        <v>620</v>
      </c>
      <c r="B1088" t="s">
        <v>1340</v>
      </c>
      <c r="C1088" s="29" t="s">
        <v>1341</v>
      </c>
      <c r="D1088" t="s">
        <v>243</v>
      </c>
      <c r="E1088" t="s">
        <v>244</v>
      </c>
      <c r="F1088" t="n">
        <v>12.744</v>
      </c>
      <c r="G1088" t="n">
        <v>-78.7393</v>
      </c>
      <c r="H1088" t="n">
        <v>3.229</v>
      </c>
      <c r="I1088" t="e">
        <v>#N/A</v>
      </c>
      <c r="J1088" t="e">
        <v>#N/A</v>
      </c>
      <c r="K1088" t="e">
        <v>#N/A</v>
      </c>
      <c r="L1088" t="s">
        <v>1361</v>
      </c>
      <c r="M1088" t="s">
        <v>686</v>
      </c>
      <c r="N1088" t="s">
        <v>384</v>
      </c>
      <c r="O1088" t="s">
        <v>673</v>
      </c>
      <c r="P1088" t="s">
        <v>968</v>
      </c>
      <c r="Q1088" t="n">
        <v>18</v>
      </c>
      <c r="R1088" t="n">
        <v>0.13</v>
      </c>
      <c r="S1088" t="e">
        <v>#N/A</v>
      </c>
      <c r="T1088" t="e">
        <v>#N/A</v>
      </c>
      <c r="U1088" t="n">
        <v>28.4</v>
      </c>
      <c r="V1088" t="n">
        <v>1.5</v>
      </c>
      <c r="W1088" t="e">
        <v>#N/A</v>
      </c>
      <c r="X1088" t="e">
        <v>#N/A</v>
      </c>
      <c r="Y1088" t="s">
        <v>1343</v>
      </c>
    </row>
    <row r="1089">
      <c r="A1089" t="s">
        <v>621</v>
      </c>
      <c r="B1089" t="s">
        <v>1340</v>
      </c>
      <c r="C1089" s="29" t="s">
        <v>1341</v>
      </c>
      <c r="D1089" t="s">
        <v>243</v>
      </c>
      <c r="E1089" t="s">
        <v>244</v>
      </c>
      <c r="F1089" t="n">
        <v>12.744</v>
      </c>
      <c r="G1089" t="n">
        <v>-78.7393</v>
      </c>
      <c r="H1089" t="n">
        <v>4.028</v>
      </c>
      <c r="I1089" t="e">
        <v>#N/A</v>
      </c>
      <c r="J1089" t="e">
        <v>#N/A</v>
      </c>
      <c r="K1089" t="e">
        <v>#N/A</v>
      </c>
      <c r="L1089" t="s">
        <v>1362</v>
      </c>
      <c r="M1089" t="s">
        <v>686</v>
      </c>
      <c r="N1089" t="s">
        <v>384</v>
      </c>
      <c r="O1089" t="s">
        <v>673</v>
      </c>
      <c r="P1089" t="s">
        <v>968</v>
      </c>
      <c r="Q1089" t="n">
        <v>17.74</v>
      </c>
      <c r="R1089" t="n">
        <v>0.25</v>
      </c>
      <c r="S1089" t="e">
        <v>#N/A</v>
      </c>
      <c r="T1089" t="e">
        <v>#N/A</v>
      </c>
      <c r="U1089" t="n">
        <v>29.8</v>
      </c>
      <c r="V1089" t="n">
        <v>1.5</v>
      </c>
      <c r="W1089" t="e">
        <v>#N/A</v>
      </c>
      <c r="X1089" t="e">
        <v>#N/A</v>
      </c>
      <c r="Y1089" t="s">
        <v>1343</v>
      </c>
    </row>
    <row r="1090">
      <c r="A1090" t="s">
        <v>622</v>
      </c>
      <c r="B1090" t="s">
        <v>1340</v>
      </c>
      <c r="C1090" s="29" t="s">
        <v>1341</v>
      </c>
      <c r="D1090" t="s">
        <v>243</v>
      </c>
      <c r="E1090" t="s">
        <v>244</v>
      </c>
      <c r="F1090" t="n">
        <v>12.744</v>
      </c>
      <c r="G1090" t="n">
        <v>-78.7393</v>
      </c>
      <c r="H1090" t="n">
        <v>4.342</v>
      </c>
      <c r="I1090" t="e">
        <v>#N/A</v>
      </c>
      <c r="J1090" t="e">
        <v>#N/A</v>
      </c>
      <c r="K1090" t="e">
        <v>#N/A</v>
      </c>
      <c r="L1090" t="s">
        <v>1363</v>
      </c>
      <c r="M1090" t="s">
        <v>686</v>
      </c>
      <c r="N1090" t="s">
        <v>384</v>
      </c>
      <c r="O1090" t="s">
        <v>673</v>
      </c>
      <c r="P1090" t="s">
        <v>968</v>
      </c>
      <c r="Q1090" t="n">
        <v>17.92</v>
      </c>
      <c r="R1090" t="n">
        <v>0.16</v>
      </c>
      <c r="S1090" t="e">
        <v>#N/A</v>
      </c>
      <c r="T1090" t="e">
        <v>#N/A</v>
      </c>
      <c r="U1090" t="n">
        <v>30.1</v>
      </c>
      <c r="V1090" t="n">
        <v>1.5</v>
      </c>
      <c r="W1090" t="e">
        <v>#N/A</v>
      </c>
      <c r="X1090" t="e">
        <v>#N/A</v>
      </c>
      <c r="Y1090" t="s">
        <v>1343</v>
      </c>
    </row>
    <row r="1091">
      <c r="A1091" t="s">
        <v>1364</v>
      </c>
      <c r="B1091" t="s">
        <v>1365</v>
      </c>
      <c r="C1091" s="29" t="s">
        <v>1366</v>
      </c>
      <c r="D1091" t="s">
        <v>243</v>
      </c>
      <c r="E1091" t="s">
        <v>244</v>
      </c>
      <c r="F1091" t="n">
        <v>10.0975</v>
      </c>
      <c r="G1091" t="n">
        <v>162.866</v>
      </c>
      <c r="H1091" t="n">
        <v>16.72</v>
      </c>
      <c r="I1091" t="e">
        <v>#N/A</v>
      </c>
      <c r="J1091" t="e">
        <v>#N/A</v>
      </c>
      <c r="K1091" t="e">
        <v>#N/A</v>
      </c>
      <c r="L1091" t="s">
        <v>1367</v>
      </c>
      <c r="M1091" t="s">
        <v>967</v>
      </c>
      <c r="N1091" t="s">
        <v>384</v>
      </c>
      <c r="O1091" t="s">
        <v>946</v>
      </c>
      <c r="P1091" t="s">
        <v>968</v>
      </c>
      <c r="Q1091" t="n">
        <v>15.1195168686402</v>
      </c>
      <c r="R1091" t="n">
        <v>0.253894029725191</v>
      </c>
      <c r="S1091" t="n">
        <v>5.05030610856433</v>
      </c>
      <c r="T1091" t="n">
        <v>0.136358264931237</v>
      </c>
      <c r="U1091" t="n">
        <v>26.890746730522</v>
      </c>
      <c r="V1091" t="n">
        <v>1</v>
      </c>
      <c r="W1091" t="e">
        <v>#N/A</v>
      </c>
      <c r="X1091" t="e">
        <v>#N/A</v>
      </c>
      <c r="Y1091" t="s">
        <v>1368</v>
      </c>
    </row>
    <row r="1092">
      <c r="A1092" t="s">
        <v>1369</v>
      </c>
      <c r="B1092" t="s">
        <v>1365</v>
      </c>
      <c r="C1092" s="29" t="s">
        <v>1366</v>
      </c>
      <c r="D1092" t="s">
        <v>243</v>
      </c>
      <c r="E1092" t="s">
        <v>244</v>
      </c>
      <c r="F1092" t="n">
        <v>10.0975</v>
      </c>
      <c r="G1092" t="n">
        <v>162.866</v>
      </c>
      <c r="H1092" t="n">
        <v>17.72</v>
      </c>
      <c r="I1092" t="e">
        <v>#N/A</v>
      </c>
      <c r="J1092" t="e">
        <v>#N/A</v>
      </c>
      <c r="K1092" t="e">
        <v>#N/A</v>
      </c>
      <c r="L1092" t="s">
        <v>1367</v>
      </c>
      <c r="M1092" t="s">
        <v>967</v>
      </c>
      <c r="N1092" t="s">
        <v>384</v>
      </c>
      <c r="O1092" t="s">
        <v>946</v>
      </c>
      <c r="P1092" t="s">
        <v>968</v>
      </c>
      <c r="Q1092" t="n">
        <v>15.5036087748504</v>
      </c>
      <c r="R1092" t="n">
        <v>0.233179383823421</v>
      </c>
      <c r="S1092" t="n">
        <v>4.8284404461919</v>
      </c>
      <c r="T1092" t="n">
        <v>0.130367892047181</v>
      </c>
      <c r="U1092" t="n">
        <v>26.2780512527956</v>
      </c>
      <c r="V1092" t="n">
        <v>1</v>
      </c>
      <c r="W1092" t="e">
        <v>#N/A</v>
      </c>
      <c r="X1092" t="e">
        <v>#N/A</v>
      </c>
      <c r="Y1092" t="s">
        <v>1368</v>
      </c>
    </row>
    <row r="1093">
      <c r="A1093" t="s">
        <v>1336</v>
      </c>
      <c r="B1093" t="s">
        <v>1365</v>
      </c>
      <c r="C1093" s="29" t="s">
        <v>1366</v>
      </c>
      <c r="D1093" t="s">
        <v>243</v>
      </c>
      <c r="E1093" t="s">
        <v>244</v>
      </c>
      <c r="F1093" t="n">
        <v>10.0975</v>
      </c>
      <c r="G1093" t="n">
        <v>162.866</v>
      </c>
      <c r="H1093" t="n">
        <v>18.51</v>
      </c>
      <c r="I1093" t="e">
        <v>#N/A</v>
      </c>
      <c r="J1093" t="e">
        <v>#N/A</v>
      </c>
      <c r="K1093" t="e">
        <v>#N/A</v>
      </c>
      <c r="L1093" t="s">
        <v>1367</v>
      </c>
      <c r="M1093" t="s">
        <v>967</v>
      </c>
      <c r="N1093" t="s">
        <v>384</v>
      </c>
      <c r="O1093" t="s">
        <v>946</v>
      </c>
      <c r="P1093" t="s">
        <v>968</v>
      </c>
      <c r="Q1093" t="n">
        <v>16.7365577705998</v>
      </c>
      <c r="R1093" t="n">
        <v>0.223930172366404</v>
      </c>
      <c r="S1093" t="n">
        <v>5.0926792209026</v>
      </c>
      <c r="T1093" t="n">
        <v>0.13750233896437</v>
      </c>
      <c r="U1093" t="n">
        <v>26.780715218583</v>
      </c>
      <c r="V1093" t="n">
        <v>1</v>
      </c>
      <c r="W1093" t="e">
        <v>#N/A</v>
      </c>
      <c r="X1093" t="e">
        <v>#N/A</v>
      </c>
      <c r="Y1093" t="s">
        <v>1368</v>
      </c>
    </row>
    <row r="1094">
      <c r="A1094" t="s">
        <v>1370</v>
      </c>
      <c r="B1094" t="s">
        <v>1365</v>
      </c>
      <c r="C1094" s="29" t="s">
        <v>1366</v>
      </c>
      <c r="D1094" t="s">
        <v>243</v>
      </c>
      <c r="E1094" t="s">
        <v>244</v>
      </c>
      <c r="F1094" t="n">
        <v>10.0975</v>
      </c>
      <c r="G1094" t="n">
        <v>162.866</v>
      </c>
      <c r="H1094" t="n">
        <v>19.43</v>
      </c>
      <c r="I1094" t="e">
        <v>#N/A</v>
      </c>
      <c r="J1094" t="e">
        <v>#N/A</v>
      </c>
      <c r="K1094" t="e">
        <v>#N/A</v>
      </c>
      <c r="L1094" t="s">
        <v>1367</v>
      </c>
      <c r="M1094" t="s">
        <v>967</v>
      </c>
      <c r="N1094" t="s">
        <v>384</v>
      </c>
      <c r="O1094" t="s">
        <v>946</v>
      </c>
      <c r="P1094" t="s">
        <v>968</v>
      </c>
      <c r="Q1094" t="n">
        <v>17.4016771731724</v>
      </c>
      <c r="R1094" t="n">
        <v>0.524631340043829</v>
      </c>
      <c r="S1094" t="n">
        <v>4.70079349691304</v>
      </c>
      <c r="T1094" t="n">
        <v>0.126921424416652</v>
      </c>
      <c r="U1094" t="n">
        <v>25.786160690335</v>
      </c>
      <c r="V1094" t="n">
        <v>1</v>
      </c>
      <c r="W1094" t="e">
        <v>#N/A</v>
      </c>
      <c r="X1094" t="e">
        <v>#N/A</v>
      </c>
      <c r="Y1094" t="s">
        <v>1368</v>
      </c>
    </row>
    <row r="1095">
      <c r="A1095" t="s">
        <v>1371</v>
      </c>
      <c r="B1095" t="s">
        <v>1365</v>
      </c>
      <c r="C1095" s="29" t="s">
        <v>1366</v>
      </c>
      <c r="D1095" t="s">
        <v>243</v>
      </c>
      <c r="E1095" t="s">
        <v>244</v>
      </c>
      <c r="F1095" t="n">
        <v>10.0975</v>
      </c>
      <c r="G1095" t="n">
        <v>162.866</v>
      </c>
      <c r="H1095" t="n">
        <v>20.02</v>
      </c>
      <c r="I1095" t="n">
        <v>1</v>
      </c>
      <c r="J1095" t="e">
        <v>#N/A</v>
      </c>
      <c r="K1095" t="e">
        <v>#N/A</v>
      </c>
      <c r="L1095" t="s">
        <v>1367</v>
      </c>
      <c r="M1095" t="s">
        <v>967</v>
      </c>
      <c r="N1095" t="s">
        <v>384</v>
      </c>
      <c r="O1095" t="s">
        <v>946</v>
      </c>
      <c r="P1095" t="s">
        <v>968</v>
      </c>
      <c r="Q1095" t="n">
        <v>16.4817298259337</v>
      </c>
      <c r="R1095" t="n">
        <v>0.271362172707461</v>
      </c>
      <c r="S1095" t="n">
        <v>4.65205137581453</v>
      </c>
      <c r="T1095" t="n">
        <v>0.125605387146992</v>
      </c>
      <c r="U1095" t="n">
        <v>25.6027188825827</v>
      </c>
      <c r="V1095" t="n">
        <v>1</v>
      </c>
      <c r="W1095" t="e">
        <v>#N/A</v>
      </c>
      <c r="X1095" t="e">
        <v>#N/A</v>
      </c>
      <c r="Y1095" t="s">
        <v>1368</v>
      </c>
    </row>
    <row r="1096">
      <c r="A1096" t="s">
        <v>1372</v>
      </c>
      <c r="B1096" t="s">
        <v>1365</v>
      </c>
      <c r="C1096" s="29" t="s">
        <v>1366</v>
      </c>
      <c r="D1096" t="s">
        <v>243</v>
      </c>
      <c r="E1096" t="s">
        <v>244</v>
      </c>
      <c r="F1096" t="n">
        <v>10.0975</v>
      </c>
      <c r="G1096" t="n">
        <v>162.866</v>
      </c>
      <c r="H1096" t="n">
        <v>20.56</v>
      </c>
      <c r="I1096" t="n">
        <v>1</v>
      </c>
      <c r="J1096" t="e">
        <v>#N/A</v>
      </c>
      <c r="K1096" t="e">
        <v>#N/A</v>
      </c>
      <c r="L1096" t="s">
        <v>1367</v>
      </c>
      <c r="M1096" t="s">
        <v>967</v>
      </c>
      <c r="N1096" t="s">
        <v>384</v>
      </c>
      <c r="O1096" t="s">
        <v>946</v>
      </c>
      <c r="P1096" t="s">
        <v>968</v>
      </c>
      <c r="Q1096" t="n">
        <v>16.106168157444</v>
      </c>
      <c r="R1096" t="n">
        <v>0.239529365927166</v>
      </c>
      <c r="S1096" t="n">
        <v>4.68793085632886</v>
      </c>
      <c r="T1096" t="n">
        <v>0.126574133120879</v>
      </c>
      <c r="U1096" t="n">
        <v>25.6281864769976</v>
      </c>
      <c r="V1096" t="n">
        <v>1</v>
      </c>
      <c r="W1096" t="e">
        <v>#N/A</v>
      </c>
      <c r="X1096" t="e">
        <v>#N/A</v>
      </c>
      <c r="Y1096" t="s">
        <v>1368</v>
      </c>
    </row>
    <row r="1097">
      <c r="A1097" t="s">
        <v>1373</v>
      </c>
      <c r="B1097" t="s">
        <v>1365</v>
      </c>
      <c r="C1097" s="29" t="s">
        <v>1366</v>
      </c>
      <c r="D1097" t="s">
        <v>243</v>
      </c>
      <c r="E1097" t="s">
        <v>244</v>
      </c>
      <c r="F1097" t="n">
        <v>10.0975</v>
      </c>
      <c r="G1097" t="n">
        <v>162.866</v>
      </c>
      <c r="H1097" t="n">
        <v>21.78</v>
      </c>
      <c r="I1097" t="e">
        <v>#N/A</v>
      </c>
      <c r="J1097" t="e">
        <v>#N/A</v>
      </c>
      <c r="K1097" t="e">
        <v>#N/A</v>
      </c>
      <c r="L1097" t="s">
        <v>1367</v>
      </c>
      <c r="M1097" t="s">
        <v>967</v>
      </c>
      <c r="N1097" t="s">
        <v>384</v>
      </c>
      <c r="O1097" t="s">
        <v>946</v>
      </c>
      <c r="P1097" t="s">
        <v>968</v>
      </c>
      <c r="Q1097" t="n">
        <v>17.0321208923401</v>
      </c>
      <c r="R1097" t="n">
        <v>0.249643083963758</v>
      </c>
      <c r="S1097" t="n">
        <v>4.53783914721818</v>
      </c>
      <c r="T1097" t="n">
        <v>0.122521656974891</v>
      </c>
      <c r="U1097" t="n">
        <v>25.12900710925</v>
      </c>
      <c r="V1097" t="n">
        <v>1</v>
      </c>
      <c r="W1097" t="e">
        <v>#N/A</v>
      </c>
      <c r="X1097" t="e">
        <v>#N/A</v>
      </c>
      <c r="Y1097" t="s">
        <v>1368</v>
      </c>
    </row>
    <row r="1098">
      <c r="A1098" t="s">
        <v>1374</v>
      </c>
      <c r="B1098" t="s">
        <v>1365</v>
      </c>
      <c r="C1098" s="29" t="s">
        <v>1366</v>
      </c>
      <c r="D1098" t="s">
        <v>243</v>
      </c>
      <c r="E1098" t="s">
        <v>244</v>
      </c>
      <c r="F1098" t="n">
        <v>-16.737</v>
      </c>
      <c r="G1098" t="n">
        <v>115.535</v>
      </c>
      <c r="H1098" t="n">
        <v>11.54</v>
      </c>
      <c r="I1098" t="e">
        <v>#N/A</v>
      </c>
      <c r="J1098" t="e">
        <v>#N/A</v>
      </c>
      <c r="K1098" t="e">
        <v>#N/A</v>
      </c>
      <c r="L1098" t="s">
        <v>1375</v>
      </c>
      <c r="M1098" t="s">
        <v>967</v>
      </c>
      <c r="N1098" t="s">
        <v>384</v>
      </c>
      <c r="O1098" t="s">
        <v>946</v>
      </c>
      <c r="P1098" t="s">
        <v>968</v>
      </c>
      <c r="Q1098" t="n">
        <v>16.6912244611144</v>
      </c>
      <c r="R1098" t="n">
        <v>0.447896437650933</v>
      </c>
      <c r="S1098" t="n">
        <v>3.64</v>
      </c>
      <c r="T1098" t="n">
        <v>0.09828</v>
      </c>
      <c r="U1098" t="n">
        <v>23.8405932887108</v>
      </c>
      <c r="V1098" t="n">
        <v>1</v>
      </c>
      <c r="W1098" t="e">
        <v>#N/A</v>
      </c>
      <c r="X1098" t="e">
        <v>#N/A</v>
      </c>
      <c r="Y1098" t="s">
        <v>1368</v>
      </c>
    </row>
    <row r="1099">
      <c r="A1099" t="s">
        <v>1376</v>
      </c>
      <c r="B1099" t="s">
        <v>1365</v>
      </c>
      <c r="C1099" s="29" t="s">
        <v>1366</v>
      </c>
      <c r="D1099" t="s">
        <v>243</v>
      </c>
      <c r="E1099" t="s">
        <v>244</v>
      </c>
      <c r="F1099" t="n">
        <v>-16.737</v>
      </c>
      <c r="G1099" t="n">
        <v>115.535</v>
      </c>
      <c r="H1099" t="n">
        <v>12.1</v>
      </c>
      <c r="I1099" t="e">
        <v>#N/A</v>
      </c>
      <c r="J1099" t="e">
        <v>#N/A</v>
      </c>
      <c r="K1099" t="e">
        <v>#N/A</v>
      </c>
      <c r="L1099" t="s">
        <v>1375</v>
      </c>
      <c r="M1099" t="s">
        <v>967</v>
      </c>
      <c r="N1099" t="s">
        <v>384</v>
      </c>
      <c r="O1099" t="s">
        <v>946</v>
      </c>
      <c r="P1099" t="s">
        <v>968</v>
      </c>
      <c r="Q1099" t="n">
        <v>16.9094560140343</v>
      </c>
      <c r="R1099" t="n">
        <v>0.44847917186565</v>
      </c>
      <c r="S1099" t="n">
        <v>4.18</v>
      </c>
      <c r="T1099" t="n">
        <v>0.11286</v>
      </c>
      <c r="U1099" t="n">
        <v>25.3137696180537</v>
      </c>
      <c r="V1099" t="n">
        <v>1</v>
      </c>
      <c r="W1099" t="e">
        <v>#N/A</v>
      </c>
      <c r="X1099" t="e">
        <v>#N/A</v>
      </c>
      <c r="Y1099" t="s">
        <v>1368</v>
      </c>
    </row>
    <row r="1100">
      <c r="A1100" t="s">
        <v>1377</v>
      </c>
      <c r="B1100" t="s">
        <v>1365</v>
      </c>
      <c r="C1100" s="29" t="s">
        <v>1366</v>
      </c>
      <c r="D1100" t="s">
        <v>243</v>
      </c>
      <c r="E1100" t="s">
        <v>244</v>
      </c>
      <c r="F1100" t="n">
        <v>-16.737</v>
      </c>
      <c r="G1100" t="n">
        <v>115.535</v>
      </c>
      <c r="H1100" t="n">
        <v>12.52</v>
      </c>
      <c r="I1100" t="e">
        <v>#N/A</v>
      </c>
      <c r="J1100" t="e">
        <v>#N/A</v>
      </c>
      <c r="K1100" t="e">
        <v>#N/A</v>
      </c>
      <c r="L1100" t="s">
        <v>1375</v>
      </c>
      <c r="M1100" t="s">
        <v>967</v>
      </c>
      <c r="N1100" t="s">
        <v>384</v>
      </c>
      <c r="O1100" t="s">
        <v>946</v>
      </c>
      <c r="P1100" t="s">
        <v>968</v>
      </c>
      <c r="Q1100" t="n">
        <v>17.3917450606458</v>
      </c>
      <c r="R1100" t="n">
        <v>1.01022247543616</v>
      </c>
      <c r="S1100" t="n">
        <v>3.91</v>
      </c>
      <c r="T1100" t="n">
        <v>0.10557</v>
      </c>
      <c r="U1100" t="n">
        <v>24.5238326384683</v>
      </c>
      <c r="V1100" t="n">
        <v>1</v>
      </c>
      <c r="W1100" t="e">
        <v>#N/A</v>
      </c>
      <c r="X1100" t="e">
        <v>#N/A</v>
      </c>
      <c r="Y1100" t="s">
        <v>1368</v>
      </c>
    </row>
    <row r="1101">
      <c r="A1101" t="s">
        <v>1378</v>
      </c>
      <c r="B1101" t="s">
        <v>1365</v>
      </c>
      <c r="C1101" s="29" t="s">
        <v>1366</v>
      </c>
      <c r="D1101" t="s">
        <v>243</v>
      </c>
      <c r="E1101" t="s">
        <v>244</v>
      </c>
      <c r="F1101" t="n">
        <v>3.7191</v>
      </c>
      <c r="G1101" t="n">
        <v>-42.9084</v>
      </c>
      <c r="H1101" t="n">
        <v>0.017</v>
      </c>
      <c r="I1101" t="e">
        <v>#N/A</v>
      </c>
      <c r="J1101" t="e">
        <v>#N/A</v>
      </c>
      <c r="K1101" t="e">
        <v>#N/A</v>
      </c>
      <c r="L1101" t="s">
        <v>1379</v>
      </c>
      <c r="M1101" t="s">
        <v>967</v>
      </c>
      <c r="N1101" t="s">
        <v>384</v>
      </c>
      <c r="O1101" t="s">
        <v>946</v>
      </c>
      <c r="P1101" t="s">
        <v>968</v>
      </c>
      <c r="Q1101" t="n">
        <v>19.5707534158535</v>
      </c>
      <c r="R1101" t="n">
        <v>0.294587259077583</v>
      </c>
      <c r="S1101" t="n">
        <v>3.03563913203313</v>
      </c>
      <c r="T1101" t="n">
        <v>0.0819622565648946</v>
      </c>
      <c r="U1101" t="n">
        <v>23.1654515881644</v>
      </c>
      <c r="V1101" t="n">
        <v>1</v>
      </c>
      <c r="W1101" t="e">
        <v>#N/A</v>
      </c>
      <c r="X1101" t="e">
        <v>#N/A</v>
      </c>
      <c r="Y1101" t="s">
        <v>1380</v>
      </c>
    </row>
    <row r="1102">
      <c r="A1102" t="s">
        <v>1381</v>
      </c>
      <c r="B1102" t="s">
        <v>1365</v>
      </c>
      <c r="C1102" s="29" t="s">
        <v>1366</v>
      </c>
      <c r="D1102" t="s">
        <v>243</v>
      </c>
      <c r="E1102" t="s">
        <v>244</v>
      </c>
      <c r="F1102" t="n">
        <v>3.7191</v>
      </c>
      <c r="G1102" t="n">
        <v>-42.9084</v>
      </c>
      <c r="H1102" t="n">
        <v>0.56</v>
      </c>
      <c r="I1102" t="e">
        <v>#N/A</v>
      </c>
      <c r="J1102" t="e">
        <v>#N/A</v>
      </c>
      <c r="K1102" t="e">
        <v>#N/A</v>
      </c>
      <c r="L1102" t="s">
        <v>1379</v>
      </c>
      <c r="M1102" t="s">
        <v>967</v>
      </c>
      <c r="N1102" t="s">
        <v>384</v>
      </c>
      <c r="O1102" t="s">
        <v>946</v>
      </c>
      <c r="P1102" t="s">
        <v>968</v>
      </c>
      <c r="Q1102" t="n">
        <v>19.4282533915677</v>
      </c>
      <c r="R1102" t="n">
        <v>0.607147547801714</v>
      </c>
      <c r="S1102" t="n">
        <v>3.28</v>
      </c>
      <c r="T1102" t="n">
        <v>0.08856</v>
      </c>
      <c r="U1102" t="n">
        <v>23.9612424549129</v>
      </c>
      <c r="V1102" t="n">
        <v>1</v>
      </c>
      <c r="W1102" t="e">
        <v>#N/A</v>
      </c>
      <c r="X1102" t="e">
        <v>#N/A</v>
      </c>
      <c r="Y1102" t="s">
        <v>1380</v>
      </c>
    </row>
    <row r="1103">
      <c r="A1103" t="s">
        <v>1382</v>
      </c>
      <c r="B1103" t="s">
        <v>1365</v>
      </c>
      <c r="C1103" s="29" t="s">
        <v>1366</v>
      </c>
      <c r="D1103" t="s">
        <v>243</v>
      </c>
      <c r="E1103" t="s">
        <v>244</v>
      </c>
      <c r="F1103" t="n">
        <v>3.7191</v>
      </c>
      <c r="G1103" t="n">
        <v>-42.9084</v>
      </c>
      <c r="H1103" t="n">
        <v>1.53</v>
      </c>
      <c r="I1103" t="e">
        <v>#N/A</v>
      </c>
      <c r="J1103" t="e">
        <v>#N/A</v>
      </c>
      <c r="K1103" t="e">
        <v>#N/A</v>
      </c>
      <c r="L1103" t="s">
        <v>1379</v>
      </c>
      <c r="M1103" t="s">
        <v>967</v>
      </c>
      <c r="N1103" t="s">
        <v>384</v>
      </c>
      <c r="O1103" t="s">
        <v>946</v>
      </c>
      <c r="P1103" t="s">
        <v>968</v>
      </c>
      <c r="Q1103" t="n">
        <v>19.5563068492109</v>
      </c>
      <c r="R1103" t="n">
        <v>0.351612157783158</v>
      </c>
      <c r="S1103" t="n">
        <v>3.32374143208289</v>
      </c>
      <c r="T1103" t="n">
        <v>0.089741018666238</v>
      </c>
      <c r="U1103" t="n">
        <v>23.9927479188789</v>
      </c>
      <c r="V1103" t="n">
        <v>1</v>
      </c>
      <c r="W1103" t="e">
        <v>#N/A</v>
      </c>
      <c r="X1103" t="e">
        <v>#N/A</v>
      </c>
      <c r="Y1103" t="s">
        <v>1380</v>
      </c>
    </row>
    <row r="1104">
      <c r="A1104" t="s">
        <v>1383</v>
      </c>
      <c r="B1104" t="s">
        <v>1365</v>
      </c>
      <c r="C1104" s="29" t="s">
        <v>1366</v>
      </c>
      <c r="D1104" t="s">
        <v>243</v>
      </c>
      <c r="E1104" t="s">
        <v>244</v>
      </c>
      <c r="F1104" t="n">
        <v>3.7191</v>
      </c>
      <c r="G1104" t="n">
        <v>-42.9084</v>
      </c>
      <c r="H1104" t="n">
        <v>1.88</v>
      </c>
      <c r="I1104" t="e">
        <v>#N/A</v>
      </c>
      <c r="J1104" t="e">
        <v>#N/A</v>
      </c>
      <c r="K1104" t="e">
        <v>#N/A</v>
      </c>
      <c r="L1104" t="s">
        <v>1379</v>
      </c>
      <c r="M1104" t="s">
        <v>967</v>
      </c>
      <c r="N1104" t="s">
        <v>384</v>
      </c>
      <c r="O1104" t="s">
        <v>946</v>
      </c>
      <c r="P1104" t="s">
        <v>968</v>
      </c>
      <c r="Q1104" t="n">
        <v>19.733325435629</v>
      </c>
      <c r="R1104" t="n">
        <v>0.308048762949074</v>
      </c>
      <c r="S1104" t="n">
        <v>3.23631556305703</v>
      </c>
      <c r="T1104" t="n">
        <v>0.0873805202025399</v>
      </c>
      <c r="U1104" t="n">
        <v>23.6544598915953</v>
      </c>
      <c r="V1104" t="n">
        <v>1</v>
      </c>
      <c r="W1104" t="e">
        <v>#N/A</v>
      </c>
      <c r="X1104" t="e">
        <v>#N/A</v>
      </c>
      <c r="Y1104" t="s">
        <v>1380</v>
      </c>
    </row>
    <row r="1105">
      <c r="A1105" t="s">
        <v>1384</v>
      </c>
      <c r="B1105" t="s">
        <v>1365</v>
      </c>
      <c r="C1105" s="29" t="s">
        <v>1366</v>
      </c>
      <c r="D1105" t="s">
        <v>243</v>
      </c>
      <c r="E1105" t="s">
        <v>244</v>
      </c>
      <c r="F1105" t="n">
        <v>3.7191</v>
      </c>
      <c r="G1105" t="n">
        <v>-42.9084</v>
      </c>
      <c r="H1105" t="n">
        <v>2.21</v>
      </c>
      <c r="I1105" t="e">
        <v>#N/A</v>
      </c>
      <c r="J1105" t="e">
        <v>#N/A</v>
      </c>
      <c r="K1105" t="e">
        <v>#N/A</v>
      </c>
      <c r="L1105" t="s">
        <v>1379</v>
      </c>
      <c r="M1105" t="s">
        <v>967</v>
      </c>
      <c r="N1105" t="s">
        <v>384</v>
      </c>
      <c r="O1105" t="s">
        <v>946</v>
      </c>
      <c r="P1105" t="s">
        <v>968</v>
      </c>
      <c r="Q1105" t="n">
        <v>18.6300818096564</v>
      </c>
      <c r="R1105" t="n">
        <v>0.296217188462207</v>
      </c>
      <c r="S1105" t="n">
        <v>3.10306731944708</v>
      </c>
      <c r="T1105" t="n">
        <v>0.0837828176250712</v>
      </c>
      <c r="U1105" t="n">
        <v>23.1480758836516</v>
      </c>
      <c r="V1105" t="n">
        <v>1</v>
      </c>
      <c r="W1105" t="e">
        <v>#N/A</v>
      </c>
      <c r="X1105" t="e">
        <v>#N/A</v>
      </c>
      <c r="Y1105" t="s">
        <v>1380</v>
      </c>
    </row>
    <row r="1106">
      <c r="A1106" t="s">
        <v>1385</v>
      </c>
      <c r="B1106" t="s">
        <v>1365</v>
      </c>
      <c r="C1106" s="29" t="s">
        <v>1366</v>
      </c>
      <c r="D1106" t="s">
        <v>243</v>
      </c>
      <c r="E1106" t="s">
        <v>244</v>
      </c>
      <c r="F1106" t="n">
        <v>3.7191</v>
      </c>
      <c r="G1106" t="n">
        <v>-42.9084</v>
      </c>
      <c r="H1106" t="n">
        <v>2.55</v>
      </c>
      <c r="I1106" t="e">
        <v>#N/A</v>
      </c>
      <c r="J1106" t="e">
        <v>#N/A</v>
      </c>
      <c r="K1106" t="e">
        <v>#N/A</v>
      </c>
      <c r="L1106" t="s">
        <v>1379</v>
      </c>
      <c r="M1106" t="s">
        <v>967</v>
      </c>
      <c r="N1106" t="s">
        <v>384</v>
      </c>
      <c r="O1106" t="s">
        <v>946</v>
      </c>
      <c r="P1106" t="s">
        <v>968</v>
      </c>
      <c r="Q1106" t="n">
        <v>19.0131442055855</v>
      </c>
      <c r="R1106" t="n">
        <v>0.253906246654044</v>
      </c>
      <c r="S1106" t="n">
        <v>3.45832341810623</v>
      </c>
      <c r="T1106" t="n">
        <v>0.0933747322888681</v>
      </c>
      <c r="U1106" t="n">
        <v>24.3129981369469</v>
      </c>
      <c r="V1106" t="n">
        <v>1</v>
      </c>
      <c r="W1106" t="e">
        <v>#N/A</v>
      </c>
      <c r="X1106" t="e">
        <v>#N/A</v>
      </c>
      <c r="Y1106" t="s">
        <v>1380</v>
      </c>
    </row>
    <row r="1107">
      <c r="A1107" t="s">
        <v>1386</v>
      </c>
      <c r="B1107" t="s">
        <v>1365</v>
      </c>
      <c r="C1107" s="29" t="s">
        <v>1366</v>
      </c>
      <c r="D1107" t="s">
        <v>243</v>
      </c>
      <c r="E1107" t="s">
        <v>244</v>
      </c>
      <c r="F1107" t="n">
        <v>3.7191</v>
      </c>
      <c r="G1107" t="n">
        <v>-42.9084</v>
      </c>
      <c r="H1107" t="n">
        <v>2.88</v>
      </c>
      <c r="I1107" t="e">
        <v>#N/A</v>
      </c>
      <c r="J1107" t="e">
        <v>#N/A</v>
      </c>
      <c r="K1107" t="e">
        <v>#N/A</v>
      </c>
      <c r="L1107" t="s">
        <v>1379</v>
      </c>
      <c r="M1107" t="s">
        <v>967</v>
      </c>
      <c r="N1107" t="s">
        <v>384</v>
      </c>
      <c r="O1107" t="s">
        <v>946</v>
      </c>
      <c r="P1107" t="s">
        <v>968</v>
      </c>
      <c r="Q1107" t="n">
        <v>19.773793985466</v>
      </c>
      <c r="R1107" t="n">
        <v>0.235276813604755</v>
      </c>
      <c r="S1107" t="n">
        <v>3.71505523443998</v>
      </c>
      <c r="T1107" t="n">
        <v>0.10030649132988</v>
      </c>
      <c r="U1107" t="n">
        <v>25.0694062628811</v>
      </c>
      <c r="V1107" t="n">
        <v>1</v>
      </c>
      <c r="W1107" t="e">
        <v>#N/A</v>
      </c>
      <c r="X1107" t="e">
        <v>#N/A</v>
      </c>
      <c r="Y1107" t="s">
        <v>1380</v>
      </c>
    </row>
    <row r="1108">
      <c r="A1108" t="s">
        <v>1387</v>
      </c>
      <c r="B1108" t="s">
        <v>1365</v>
      </c>
      <c r="C1108" s="29" t="s">
        <v>1366</v>
      </c>
      <c r="D1108" t="s">
        <v>243</v>
      </c>
      <c r="E1108" t="s">
        <v>244</v>
      </c>
      <c r="F1108" t="n">
        <v>3.7191</v>
      </c>
      <c r="G1108" t="n">
        <v>-42.9084</v>
      </c>
      <c r="H1108" t="n">
        <v>3.25</v>
      </c>
      <c r="I1108" t="e">
        <v>#N/A</v>
      </c>
      <c r="J1108" t="e">
        <v>#N/A</v>
      </c>
      <c r="K1108" t="e">
        <v>#N/A</v>
      </c>
      <c r="L1108" t="s">
        <v>1379</v>
      </c>
      <c r="M1108" t="s">
        <v>967</v>
      </c>
      <c r="N1108" t="s">
        <v>384</v>
      </c>
      <c r="O1108" t="s">
        <v>946</v>
      </c>
      <c r="P1108" t="s">
        <v>968</v>
      </c>
      <c r="Q1108" t="n">
        <v>18.0353823597823</v>
      </c>
      <c r="R1108" t="n">
        <v>0.268255552695214</v>
      </c>
      <c r="S1108" t="n">
        <v>3.31935265227652</v>
      </c>
      <c r="T1108" t="n">
        <v>0.0896225216114659</v>
      </c>
      <c r="U1108" t="n">
        <v>23.7748266809595</v>
      </c>
      <c r="V1108" t="n">
        <v>1</v>
      </c>
      <c r="W1108" t="e">
        <v>#N/A</v>
      </c>
      <c r="X1108" t="e">
        <v>#N/A</v>
      </c>
      <c r="Y1108" t="s">
        <v>1380</v>
      </c>
    </row>
    <row r="1109">
      <c r="A1109" t="s">
        <v>1388</v>
      </c>
      <c r="B1109" t="s">
        <v>1365</v>
      </c>
      <c r="C1109" s="29" t="s">
        <v>1366</v>
      </c>
      <c r="D1109" t="s">
        <v>243</v>
      </c>
      <c r="E1109" t="s">
        <v>244</v>
      </c>
      <c r="F1109" t="n">
        <v>3.7191</v>
      </c>
      <c r="G1109" t="n">
        <v>-42.9084</v>
      </c>
      <c r="H1109" t="n">
        <v>4.42</v>
      </c>
      <c r="I1109" t="e">
        <v>#N/A</v>
      </c>
      <c r="J1109" t="e">
        <v>#N/A</v>
      </c>
      <c r="K1109" t="e">
        <v>#N/A</v>
      </c>
      <c r="L1109" t="s">
        <v>1379</v>
      </c>
      <c r="M1109" t="s">
        <v>967</v>
      </c>
      <c r="N1109" t="s">
        <v>384</v>
      </c>
      <c r="O1109" t="s">
        <v>946</v>
      </c>
      <c r="P1109" t="s">
        <v>968</v>
      </c>
      <c r="Q1109" t="n">
        <v>19.168581162471</v>
      </c>
      <c r="R1109" t="n">
        <v>0.23251523450914</v>
      </c>
      <c r="S1109" t="n">
        <v>3.57203825460403</v>
      </c>
      <c r="T1109" t="n">
        <v>0.0964450328743089</v>
      </c>
      <c r="U1109" t="n">
        <v>24.4521310647767</v>
      </c>
      <c r="V1109" t="n">
        <v>1</v>
      </c>
      <c r="W1109" t="e">
        <v>#N/A</v>
      </c>
      <c r="X1109" t="e">
        <v>#N/A</v>
      </c>
      <c r="Y1109" t="s">
        <v>1368</v>
      </c>
    </row>
    <row r="1110">
      <c r="A1110" t="s">
        <v>1389</v>
      </c>
      <c r="B1110" t="s">
        <v>1365</v>
      </c>
      <c r="C1110" s="29" t="s">
        <v>1366</v>
      </c>
      <c r="D1110" t="s">
        <v>243</v>
      </c>
      <c r="E1110" t="s">
        <v>244</v>
      </c>
      <c r="F1110" t="n">
        <v>3.7191</v>
      </c>
      <c r="G1110" t="n">
        <v>-42.9084</v>
      </c>
      <c r="H1110" t="n">
        <v>4.86</v>
      </c>
      <c r="I1110" t="e">
        <v>#N/A</v>
      </c>
      <c r="J1110" t="e">
        <v>#N/A</v>
      </c>
      <c r="K1110" t="e">
        <v>#N/A</v>
      </c>
      <c r="L1110" t="s">
        <v>1379</v>
      </c>
      <c r="M1110" t="s">
        <v>967</v>
      </c>
      <c r="N1110" t="s">
        <v>384</v>
      </c>
      <c r="O1110" t="s">
        <v>946</v>
      </c>
      <c r="P1110" t="s">
        <v>968</v>
      </c>
      <c r="Q1110" t="n">
        <v>17.7062656148851</v>
      </c>
      <c r="R1110" t="n">
        <v>0.966854780258172</v>
      </c>
      <c r="S1110" t="n">
        <v>3.50989225901804</v>
      </c>
      <c r="T1110" t="n">
        <v>0.0947670909934871</v>
      </c>
      <c r="U1110" t="n">
        <v>24.206180304093</v>
      </c>
      <c r="V1110" t="n">
        <v>1</v>
      </c>
      <c r="W1110" t="e">
        <v>#N/A</v>
      </c>
      <c r="X1110" t="e">
        <v>#N/A</v>
      </c>
      <c r="Y1110" t="s">
        <v>1368</v>
      </c>
    </row>
    <row r="1111">
      <c r="A1111" t="s">
        <v>1390</v>
      </c>
      <c r="B1111" t="s">
        <v>1365</v>
      </c>
      <c r="C1111" s="29" t="s">
        <v>1366</v>
      </c>
      <c r="D1111" t="s">
        <v>243</v>
      </c>
      <c r="E1111" t="s">
        <v>244</v>
      </c>
      <c r="F1111" t="n">
        <v>3.7191</v>
      </c>
      <c r="G1111" t="n">
        <v>-42.9084</v>
      </c>
      <c r="H1111" t="n">
        <v>5.33</v>
      </c>
      <c r="I1111" t="e">
        <v>#N/A</v>
      </c>
      <c r="J1111" t="e">
        <v>#N/A</v>
      </c>
      <c r="K1111" t="e">
        <v>#N/A</v>
      </c>
      <c r="L1111" t="s">
        <v>1379</v>
      </c>
      <c r="M1111" t="s">
        <v>967</v>
      </c>
      <c r="N1111" t="s">
        <v>384</v>
      </c>
      <c r="O1111" t="s">
        <v>946</v>
      </c>
      <c r="P1111" t="s">
        <v>968</v>
      </c>
      <c r="Q1111" t="n">
        <v>17.547808061113</v>
      </c>
      <c r="R1111" t="n">
        <v>0.303879415951585</v>
      </c>
      <c r="S1111" t="n">
        <v>3.54182618325119</v>
      </c>
      <c r="T1111" t="n">
        <v>0.0956293069477822</v>
      </c>
      <c r="U1111" t="n">
        <v>24.2516965019642</v>
      </c>
      <c r="V1111" t="n">
        <v>1</v>
      </c>
      <c r="W1111" t="e">
        <v>#N/A</v>
      </c>
      <c r="X1111" t="e">
        <v>#N/A</v>
      </c>
      <c r="Y1111" t="s">
        <v>1368</v>
      </c>
    </row>
    <row r="1112">
      <c r="A1112" t="s">
        <v>1391</v>
      </c>
      <c r="B1112" t="s">
        <v>1365</v>
      </c>
      <c r="C1112" s="29" t="s">
        <v>1366</v>
      </c>
      <c r="D1112" t="s">
        <v>243</v>
      </c>
      <c r="E1112" t="s">
        <v>244</v>
      </c>
      <c r="F1112" t="n">
        <v>3.7191</v>
      </c>
      <c r="G1112" t="n">
        <v>-42.9084</v>
      </c>
      <c r="H1112" t="n">
        <v>5.8</v>
      </c>
      <c r="I1112" t="e">
        <v>#N/A</v>
      </c>
      <c r="J1112" t="e">
        <v>#N/A</v>
      </c>
      <c r="K1112" t="e">
        <v>#N/A</v>
      </c>
      <c r="L1112" t="s">
        <v>1379</v>
      </c>
      <c r="M1112" t="s">
        <v>967</v>
      </c>
      <c r="N1112" t="s">
        <v>384</v>
      </c>
      <c r="O1112" t="s">
        <v>946</v>
      </c>
      <c r="P1112" t="s">
        <v>968</v>
      </c>
      <c r="Q1112" t="n">
        <v>17.4383185503074</v>
      </c>
      <c r="R1112" t="n">
        <v>0.564167556563883</v>
      </c>
      <c r="S1112" t="n">
        <v>3.24154185039509</v>
      </c>
      <c r="T1112" t="n">
        <v>0.0875216299606675</v>
      </c>
      <c r="U1112" t="n">
        <v>23.2127888514831</v>
      </c>
      <c r="V1112" t="n">
        <v>1</v>
      </c>
      <c r="W1112" t="e">
        <v>#N/A</v>
      </c>
      <c r="X1112" t="e">
        <v>#N/A</v>
      </c>
      <c r="Y1112" t="s">
        <v>1368</v>
      </c>
    </row>
    <row r="1113">
      <c r="A1113" t="s">
        <v>1392</v>
      </c>
      <c r="B1113" t="s">
        <v>1365</v>
      </c>
      <c r="C1113" s="29" t="s">
        <v>1366</v>
      </c>
      <c r="D1113" t="s">
        <v>243</v>
      </c>
      <c r="E1113" t="s">
        <v>244</v>
      </c>
      <c r="F1113" t="n">
        <v>3.7191</v>
      </c>
      <c r="G1113" t="n">
        <v>-42.9084</v>
      </c>
      <c r="H1113" t="n">
        <v>8.56</v>
      </c>
      <c r="I1113" t="e">
        <v>#N/A</v>
      </c>
      <c r="J1113" t="e">
        <v>#N/A</v>
      </c>
      <c r="K1113" t="e">
        <v>#N/A</v>
      </c>
      <c r="L1113" t="s">
        <v>1379</v>
      </c>
      <c r="M1113" t="s">
        <v>967</v>
      </c>
      <c r="N1113" t="s">
        <v>384</v>
      </c>
      <c r="O1113" t="s">
        <v>946</v>
      </c>
      <c r="P1113" t="s">
        <v>968</v>
      </c>
      <c r="Q1113" t="n">
        <v>16.3666833505315</v>
      </c>
      <c r="R1113" t="n">
        <v>0.420219688192057</v>
      </c>
      <c r="S1113" t="n">
        <v>3.77148067237779</v>
      </c>
      <c r="T1113" t="n">
        <v>0.1018299781542</v>
      </c>
      <c r="U1113" t="n">
        <v>24.5761281314381</v>
      </c>
      <c r="V1113" t="n">
        <v>1</v>
      </c>
      <c r="W1113" t="e">
        <v>#N/A</v>
      </c>
      <c r="X1113" t="e">
        <v>#N/A</v>
      </c>
      <c r="Y1113" t="s">
        <v>1368</v>
      </c>
    </row>
    <row r="1114">
      <c r="A1114" t="s">
        <v>1393</v>
      </c>
      <c r="B1114" t="s">
        <v>1365</v>
      </c>
      <c r="C1114" s="29" t="s">
        <v>1366</v>
      </c>
      <c r="D1114" t="s">
        <v>243</v>
      </c>
      <c r="E1114" t="s">
        <v>244</v>
      </c>
      <c r="F1114" t="n">
        <v>3.7191</v>
      </c>
      <c r="G1114" t="n">
        <v>-42.9084</v>
      </c>
      <c r="H1114" t="n">
        <v>9.24</v>
      </c>
      <c r="I1114" t="e">
        <v>#N/A</v>
      </c>
      <c r="J1114" t="e">
        <v>#N/A</v>
      </c>
      <c r="K1114" t="e">
        <v>#N/A</v>
      </c>
      <c r="L1114" t="s">
        <v>1379</v>
      </c>
      <c r="M1114" t="s">
        <v>967</v>
      </c>
      <c r="N1114" t="s">
        <v>384</v>
      </c>
      <c r="O1114" t="s">
        <v>946</v>
      </c>
      <c r="P1114" t="s">
        <v>968</v>
      </c>
      <c r="Q1114" t="n">
        <v>16.5294569299405</v>
      </c>
      <c r="R1114" t="n">
        <v>0.290798182729084</v>
      </c>
      <c r="S1114" t="n">
        <v>3.82805018498751</v>
      </c>
      <c r="T1114" t="n">
        <v>0.103357354994663</v>
      </c>
      <c r="U1114" t="n">
        <v>24.6629944565534</v>
      </c>
      <c r="V1114" t="n">
        <v>1</v>
      </c>
      <c r="W1114" t="e">
        <v>#N/A</v>
      </c>
      <c r="X1114" t="e">
        <v>#N/A</v>
      </c>
      <c r="Y1114" t="s">
        <v>1368</v>
      </c>
    </row>
    <row r="1115">
      <c r="A1115" t="s">
        <v>1394</v>
      </c>
      <c r="B1115" t="s">
        <v>1365</v>
      </c>
      <c r="C1115" s="29" t="s">
        <v>1366</v>
      </c>
      <c r="D1115" t="s">
        <v>243</v>
      </c>
      <c r="E1115" t="s">
        <v>244</v>
      </c>
      <c r="F1115" t="n">
        <v>3.7191</v>
      </c>
      <c r="G1115" t="n">
        <v>-42.9084</v>
      </c>
      <c r="H1115" t="n">
        <v>9.87</v>
      </c>
      <c r="I1115" t="e">
        <v>#N/A</v>
      </c>
      <c r="J1115" t="e">
        <v>#N/A</v>
      </c>
      <c r="K1115" t="e">
        <v>#N/A</v>
      </c>
      <c r="L1115" t="s">
        <v>1379</v>
      </c>
      <c r="M1115" t="s">
        <v>967</v>
      </c>
      <c r="N1115" t="s">
        <v>384</v>
      </c>
      <c r="O1115" t="s">
        <v>946</v>
      </c>
      <c r="P1115" t="s">
        <v>968</v>
      </c>
      <c r="Q1115" t="n">
        <v>17.5424211029159</v>
      </c>
      <c r="R1115" t="n">
        <v>0.195672175387813</v>
      </c>
      <c r="S1115" t="n">
        <v>3.57614123541942</v>
      </c>
      <c r="T1115" t="n">
        <v>0.0965558133563244</v>
      </c>
      <c r="U1115" t="n">
        <v>23.8344015616017</v>
      </c>
      <c r="V1115" t="n">
        <v>1</v>
      </c>
      <c r="W1115" t="e">
        <v>#N/A</v>
      </c>
      <c r="X1115" t="e">
        <v>#N/A</v>
      </c>
      <c r="Y1115" t="s">
        <v>1368</v>
      </c>
    </row>
    <row r="1116">
      <c r="A1116" t="s">
        <v>1395</v>
      </c>
      <c r="B1116" t="s">
        <v>1365</v>
      </c>
      <c r="C1116" s="29" t="s">
        <v>1366</v>
      </c>
      <c r="D1116" t="s">
        <v>243</v>
      </c>
      <c r="E1116" t="s">
        <v>244</v>
      </c>
      <c r="F1116" t="n">
        <v>3.7191</v>
      </c>
      <c r="G1116" t="n">
        <v>-42.9084</v>
      </c>
      <c r="H1116" t="n">
        <v>10.6</v>
      </c>
      <c r="I1116" t="e">
        <v>#N/A</v>
      </c>
      <c r="J1116" t="e">
        <v>#N/A</v>
      </c>
      <c r="K1116" t="e">
        <v>#N/A</v>
      </c>
      <c r="L1116" t="s">
        <v>1379</v>
      </c>
      <c r="M1116" t="s">
        <v>967</v>
      </c>
      <c r="N1116" t="s">
        <v>384</v>
      </c>
      <c r="O1116" t="s">
        <v>946</v>
      </c>
      <c r="P1116" t="s">
        <v>968</v>
      </c>
      <c r="Q1116" t="n">
        <v>16.8550731251614</v>
      </c>
      <c r="R1116" t="n">
        <v>0.871982703566277</v>
      </c>
      <c r="S1116" t="n">
        <v>3.62326045000373</v>
      </c>
      <c r="T1116" t="n">
        <v>0.0978280321501007</v>
      </c>
      <c r="U1116" t="n">
        <v>23.896263466582</v>
      </c>
      <c r="V1116" t="n">
        <v>1</v>
      </c>
      <c r="W1116" t="e">
        <v>#N/A</v>
      </c>
      <c r="X1116" t="e">
        <v>#N/A</v>
      </c>
      <c r="Y1116" t="s">
        <v>1368</v>
      </c>
    </row>
    <row r="1117">
      <c r="A1117" t="s">
        <v>1396</v>
      </c>
      <c r="B1117" t="s">
        <v>1365</v>
      </c>
      <c r="C1117" s="29" t="s">
        <v>1366</v>
      </c>
      <c r="D1117" t="s">
        <v>243</v>
      </c>
      <c r="E1117" t="s">
        <v>244</v>
      </c>
      <c r="F1117" t="n">
        <v>3.7191</v>
      </c>
      <c r="G1117" t="n">
        <v>-42.9084</v>
      </c>
      <c r="H1117" t="n">
        <v>16.38</v>
      </c>
      <c r="I1117" t="e">
        <v>#N/A</v>
      </c>
      <c r="J1117" t="e">
        <v>#N/A</v>
      </c>
      <c r="K1117" t="e">
        <v>#N/A</v>
      </c>
      <c r="L1117" t="s">
        <v>1379</v>
      </c>
      <c r="M1117" t="s">
        <v>967</v>
      </c>
      <c r="N1117" t="s">
        <v>384</v>
      </c>
      <c r="O1117" t="s">
        <v>946</v>
      </c>
      <c r="P1117" t="s">
        <v>968</v>
      </c>
      <c r="Q1117" t="n">
        <v>16.6079016979417</v>
      </c>
      <c r="R1117" t="n">
        <v>0.209297369375895</v>
      </c>
      <c r="S1117" t="n">
        <v>3.81122183396283</v>
      </c>
      <c r="T1117" t="n">
        <v>0.102902989516996</v>
      </c>
      <c r="U1117" t="n">
        <v>23.8014540866309</v>
      </c>
      <c r="V1117" t="n">
        <v>1</v>
      </c>
      <c r="W1117" t="e">
        <v>#N/A</v>
      </c>
      <c r="X1117" t="e">
        <v>#N/A</v>
      </c>
      <c r="Y1117" t="s">
        <v>1368</v>
      </c>
    </row>
    <row r="1118">
      <c r="A1118" t="s">
        <v>1397</v>
      </c>
      <c r="B1118" t="s">
        <v>1365</v>
      </c>
      <c r="C1118" s="29" t="s">
        <v>1366</v>
      </c>
      <c r="D1118" t="s">
        <v>243</v>
      </c>
      <c r="E1118" t="s">
        <v>244</v>
      </c>
      <c r="F1118" t="n">
        <v>3.7191</v>
      </c>
      <c r="G1118" t="n">
        <v>-42.9084</v>
      </c>
      <c r="H1118" t="n">
        <v>16.01</v>
      </c>
      <c r="I1118" t="e">
        <v>#N/A</v>
      </c>
      <c r="J1118" t="e">
        <v>#N/A</v>
      </c>
      <c r="K1118" t="e">
        <v>#N/A</v>
      </c>
      <c r="L1118" t="s">
        <v>1379</v>
      </c>
      <c r="M1118" t="s">
        <v>967</v>
      </c>
      <c r="N1118" t="s">
        <v>384</v>
      </c>
      <c r="O1118" t="s">
        <v>946</v>
      </c>
      <c r="P1118" t="s">
        <v>968</v>
      </c>
      <c r="Q1118" t="n">
        <v>15.387964614583</v>
      </c>
      <c r="R1118" t="n">
        <v>0.314371514850416</v>
      </c>
      <c r="S1118" t="n">
        <v>4.44142948832894</v>
      </c>
      <c r="T1118" t="n">
        <v>0.119918596184881</v>
      </c>
      <c r="U1118" t="n">
        <v>25.5429430481073</v>
      </c>
      <c r="V1118" t="n">
        <v>1</v>
      </c>
      <c r="W1118" t="e">
        <v>#N/A</v>
      </c>
      <c r="X1118" t="e">
        <v>#N/A</v>
      </c>
      <c r="Y1118" t="s">
        <v>1368</v>
      </c>
    </row>
    <row r="1119">
      <c r="A1119" t="s">
        <v>1398</v>
      </c>
      <c r="B1119" t="s">
        <v>1365</v>
      </c>
      <c r="C1119" s="29" t="s">
        <v>1366</v>
      </c>
      <c r="D1119" t="s">
        <v>243</v>
      </c>
      <c r="E1119" t="s">
        <v>244</v>
      </c>
      <c r="F1119" t="n">
        <v>3.7191</v>
      </c>
      <c r="G1119" t="n">
        <v>-42.9084</v>
      </c>
      <c r="H1119" t="n">
        <v>16.02</v>
      </c>
      <c r="I1119" t="e">
        <v>#N/A</v>
      </c>
      <c r="J1119" t="e">
        <v>#N/A</v>
      </c>
      <c r="K1119" t="e">
        <v>#N/A</v>
      </c>
      <c r="L1119" t="s">
        <v>1379</v>
      </c>
      <c r="M1119" t="s">
        <v>967</v>
      </c>
      <c r="N1119" t="s">
        <v>384</v>
      </c>
      <c r="O1119" t="s">
        <v>946</v>
      </c>
      <c r="P1119" t="s">
        <v>968</v>
      </c>
      <c r="Q1119" t="n">
        <v>16.3004673586005</v>
      </c>
      <c r="R1119" t="n">
        <v>0.278469501020602</v>
      </c>
      <c r="S1119" t="n">
        <v>3.90371167183145</v>
      </c>
      <c r="T1119" t="n">
        <v>0.105400215139449</v>
      </c>
      <c r="U1119" t="n">
        <v>24.1079029386048</v>
      </c>
      <c r="V1119" t="n">
        <v>1</v>
      </c>
      <c r="W1119" t="e">
        <v>#N/A</v>
      </c>
      <c r="X1119" t="e">
        <v>#N/A</v>
      </c>
      <c r="Y1119" t="s">
        <v>1368</v>
      </c>
    </row>
    <row r="1120">
      <c r="A1120" t="s">
        <v>1399</v>
      </c>
      <c r="B1120" t="s">
        <v>1365</v>
      </c>
      <c r="C1120" s="29" t="s">
        <v>1366</v>
      </c>
      <c r="D1120" t="s">
        <v>243</v>
      </c>
      <c r="E1120" t="s">
        <v>244</v>
      </c>
      <c r="F1120" t="n">
        <v>3.7191</v>
      </c>
      <c r="G1120" t="n">
        <v>-42.9084</v>
      </c>
      <c r="H1120" t="n">
        <v>16.07</v>
      </c>
      <c r="I1120" t="e">
        <v>#N/A</v>
      </c>
      <c r="J1120" t="e">
        <v>#N/A</v>
      </c>
      <c r="K1120" t="e">
        <v>#N/A</v>
      </c>
      <c r="L1120" t="s">
        <v>1379</v>
      </c>
      <c r="M1120" t="s">
        <v>967</v>
      </c>
      <c r="N1120" t="s">
        <v>384</v>
      </c>
      <c r="O1120" t="s">
        <v>946</v>
      </c>
      <c r="P1120" t="s">
        <v>968</v>
      </c>
      <c r="Q1120" t="n">
        <v>15.8609838675831</v>
      </c>
      <c r="R1120" t="n">
        <v>0.263255917015026</v>
      </c>
      <c r="S1120" t="n">
        <v>3.83273134679786</v>
      </c>
      <c r="T1120" t="n">
        <v>0.103483746363542</v>
      </c>
      <c r="U1120" t="n">
        <v>23.8986527902006</v>
      </c>
      <c r="V1120" t="n">
        <v>1</v>
      </c>
      <c r="W1120" t="e">
        <v>#N/A</v>
      </c>
      <c r="X1120" t="e">
        <v>#N/A</v>
      </c>
      <c r="Y1120" t="s">
        <v>1368</v>
      </c>
    </row>
    <row r="1121">
      <c r="A1121" t="s">
        <v>1400</v>
      </c>
      <c r="B1121" t="s">
        <v>1365</v>
      </c>
      <c r="C1121" s="29" t="s">
        <v>1366</v>
      </c>
      <c r="D1121" t="s">
        <v>243</v>
      </c>
      <c r="E1121" t="s">
        <v>244</v>
      </c>
      <c r="F1121" t="n">
        <v>3.7191</v>
      </c>
      <c r="G1121" t="n">
        <v>-42.9084</v>
      </c>
      <c r="H1121" t="n">
        <v>16.86</v>
      </c>
      <c r="I1121" t="e">
        <v>#N/A</v>
      </c>
      <c r="J1121" t="e">
        <v>#N/A</v>
      </c>
      <c r="K1121" t="e">
        <v>#N/A</v>
      </c>
      <c r="L1121" t="s">
        <v>1379</v>
      </c>
      <c r="M1121" t="s">
        <v>967</v>
      </c>
      <c r="N1121" t="s">
        <v>384</v>
      </c>
      <c r="O1121" t="s">
        <v>946</v>
      </c>
      <c r="P1121" t="s">
        <v>968</v>
      </c>
      <c r="Q1121" t="n">
        <v>16.2885891439322</v>
      </c>
      <c r="R1121" t="n">
        <v>0.294844187046592</v>
      </c>
      <c r="S1121" t="n">
        <v>3.7653139557851</v>
      </c>
      <c r="T1121" t="n">
        <v>0.101663476806198</v>
      </c>
      <c r="U1121" t="n">
        <v>23.6119919075561</v>
      </c>
      <c r="V1121" t="n">
        <v>1</v>
      </c>
      <c r="W1121" t="e">
        <v>#N/A</v>
      </c>
      <c r="X1121" t="e">
        <v>#N/A</v>
      </c>
      <c r="Y1121" t="s">
        <v>1368</v>
      </c>
    </row>
    <row r="1122">
      <c r="A1122" t="s">
        <v>1401</v>
      </c>
      <c r="B1122" t="s">
        <v>1365</v>
      </c>
      <c r="C1122" s="29" t="s">
        <v>1366</v>
      </c>
      <c r="D1122" t="s">
        <v>243</v>
      </c>
      <c r="E1122" t="s">
        <v>244</v>
      </c>
      <c r="F1122" t="n">
        <v>3.7191</v>
      </c>
      <c r="G1122" t="n">
        <v>-42.9084</v>
      </c>
      <c r="H1122" t="n">
        <v>16.9</v>
      </c>
      <c r="I1122" t="e">
        <v>#N/A</v>
      </c>
      <c r="J1122" t="e">
        <v>#N/A</v>
      </c>
      <c r="K1122" t="e">
        <v>#N/A</v>
      </c>
      <c r="L1122" t="s">
        <v>1379</v>
      </c>
      <c r="M1122" t="s">
        <v>967</v>
      </c>
      <c r="N1122" t="s">
        <v>384</v>
      </c>
      <c r="O1122" t="s">
        <v>946</v>
      </c>
      <c r="P1122" t="s">
        <v>968</v>
      </c>
      <c r="Q1122" t="n">
        <v>16.07</v>
      </c>
      <c r="R1122" t="n">
        <v>0.325044261319011</v>
      </c>
      <c r="S1122" t="n">
        <v>3.64663264752277</v>
      </c>
      <c r="T1122" t="n">
        <v>0.0984590814831147</v>
      </c>
      <c r="U1122" t="n">
        <v>23.2520468673953</v>
      </c>
      <c r="V1122" t="n">
        <v>1</v>
      </c>
      <c r="W1122" t="e">
        <v>#N/A</v>
      </c>
      <c r="X1122" t="e">
        <v>#N/A</v>
      </c>
      <c r="Y1122" t="s">
        <v>1368</v>
      </c>
    </row>
    <row r="1123">
      <c r="A1123" t="s">
        <v>1402</v>
      </c>
      <c r="B1123" t="s">
        <v>1365</v>
      </c>
      <c r="C1123" s="29" t="s">
        <v>1366</v>
      </c>
      <c r="D1123" t="s">
        <v>243</v>
      </c>
      <c r="E1123" t="s">
        <v>244</v>
      </c>
      <c r="F1123" t="n">
        <v>3.7191</v>
      </c>
      <c r="G1123" t="n">
        <v>-42.9084</v>
      </c>
      <c r="H1123" t="n">
        <v>17.08</v>
      </c>
      <c r="I1123" t="e">
        <v>#N/A</v>
      </c>
      <c r="J1123" t="e">
        <v>#N/A</v>
      </c>
      <c r="K1123" t="e">
        <v>#N/A</v>
      </c>
      <c r="L1123" t="s">
        <v>1379</v>
      </c>
      <c r="M1123" t="s">
        <v>967</v>
      </c>
      <c r="N1123" t="s">
        <v>384</v>
      </c>
      <c r="O1123" t="s">
        <v>946</v>
      </c>
      <c r="P1123" t="s">
        <v>968</v>
      </c>
      <c r="Q1123" t="n">
        <v>16.5292367249145</v>
      </c>
      <c r="R1123" t="n">
        <v>0.351409535169414</v>
      </c>
      <c r="S1123" t="n">
        <v>3.65</v>
      </c>
      <c r="T1123" t="n">
        <v>0.09855</v>
      </c>
      <c r="U1123" t="n">
        <v>23.2414189821664</v>
      </c>
      <c r="V1123" t="n">
        <v>1</v>
      </c>
      <c r="W1123" t="e">
        <v>#N/A</v>
      </c>
      <c r="X1123" t="e">
        <v>#N/A</v>
      </c>
      <c r="Y1123" t="s">
        <v>1368</v>
      </c>
    </row>
    <row r="1124">
      <c r="A1124" t="s">
        <v>1403</v>
      </c>
      <c r="B1124" t="s">
        <v>1365</v>
      </c>
      <c r="C1124" s="29" t="s">
        <v>1366</v>
      </c>
      <c r="D1124" t="s">
        <v>243</v>
      </c>
      <c r="E1124" t="s">
        <v>244</v>
      </c>
      <c r="F1124" t="n">
        <v>3.7191</v>
      </c>
      <c r="G1124" t="n">
        <v>-42.9084</v>
      </c>
      <c r="H1124" t="n">
        <v>18.25</v>
      </c>
      <c r="I1124" t="e">
        <v>#N/A</v>
      </c>
      <c r="J1124" t="e">
        <v>#N/A</v>
      </c>
      <c r="K1124" t="e">
        <v>#N/A</v>
      </c>
      <c r="L1124" t="s">
        <v>1379</v>
      </c>
      <c r="M1124" t="s">
        <v>967</v>
      </c>
      <c r="N1124" t="s">
        <v>384</v>
      </c>
      <c r="O1124" t="s">
        <v>946</v>
      </c>
      <c r="P1124" t="s">
        <v>968</v>
      </c>
      <c r="Q1124" t="n">
        <v>17.0761034958865</v>
      </c>
      <c r="R1124" t="n">
        <v>0.241995428396643</v>
      </c>
      <c r="S1124" t="n">
        <v>4.32714251622481</v>
      </c>
      <c r="T1124" t="n">
        <v>0.11683284793807</v>
      </c>
      <c r="U1124" t="n">
        <v>25.0003369153263</v>
      </c>
      <c r="V1124" t="n">
        <v>1</v>
      </c>
      <c r="W1124" t="e">
        <v>#N/A</v>
      </c>
      <c r="X1124" t="e">
        <v>#N/A</v>
      </c>
      <c r="Y1124" t="s">
        <v>1368</v>
      </c>
    </row>
    <row r="1125">
      <c r="A1125" t="s">
        <v>1404</v>
      </c>
      <c r="B1125" t="s">
        <v>1365</v>
      </c>
      <c r="C1125" s="29" t="s">
        <v>1366</v>
      </c>
      <c r="D1125" t="s">
        <v>243</v>
      </c>
      <c r="E1125" t="s">
        <v>244</v>
      </c>
      <c r="F1125" t="n">
        <v>3.7191</v>
      </c>
      <c r="G1125" t="n">
        <v>-42.9084</v>
      </c>
      <c r="H1125" t="n">
        <v>19.14</v>
      </c>
      <c r="I1125" t="e">
        <v>#N/A</v>
      </c>
      <c r="J1125" t="e">
        <v>#N/A</v>
      </c>
      <c r="K1125" t="e">
        <v>#N/A</v>
      </c>
      <c r="L1125" t="s">
        <v>1379</v>
      </c>
      <c r="M1125" t="s">
        <v>967</v>
      </c>
      <c r="N1125" t="s">
        <v>384</v>
      </c>
      <c r="O1125" t="s">
        <v>946</v>
      </c>
      <c r="P1125" t="s">
        <v>968</v>
      </c>
      <c r="Q1125" t="n">
        <v>15.93097889065</v>
      </c>
      <c r="R1125" t="n">
        <v>0.240673095590656</v>
      </c>
      <c r="S1125" t="n">
        <v>3.45301016867108</v>
      </c>
      <c r="T1125" t="n">
        <v>0.0932312745541192</v>
      </c>
      <c r="U1125" t="n">
        <v>22.3924364089216</v>
      </c>
      <c r="V1125" t="n">
        <v>1</v>
      </c>
      <c r="W1125" t="e">
        <v>#N/A</v>
      </c>
      <c r="X1125" t="e">
        <v>#N/A</v>
      </c>
      <c r="Y1125" t="s">
        <v>1368</v>
      </c>
    </row>
    <row r="1126">
      <c r="A1126" t="s">
        <v>1405</v>
      </c>
      <c r="B1126" t="s">
        <v>1365</v>
      </c>
      <c r="C1126" s="29" t="s">
        <v>1366</v>
      </c>
      <c r="D1126" t="s">
        <v>243</v>
      </c>
      <c r="E1126" t="s">
        <v>244</v>
      </c>
      <c r="F1126" t="n">
        <v>3.7191</v>
      </c>
      <c r="G1126" t="n">
        <v>-42.9084</v>
      </c>
      <c r="H1126" t="n">
        <v>20.09</v>
      </c>
      <c r="I1126" t="e">
        <v>#N/A</v>
      </c>
      <c r="J1126" t="e">
        <v>#N/A</v>
      </c>
      <c r="K1126" t="e">
        <v>#N/A</v>
      </c>
      <c r="L1126" t="s">
        <v>1379</v>
      </c>
      <c r="M1126" t="s">
        <v>967</v>
      </c>
      <c r="N1126" t="s">
        <v>384</v>
      </c>
      <c r="O1126" t="s">
        <v>946</v>
      </c>
      <c r="P1126" t="s">
        <v>968</v>
      </c>
      <c r="Q1126" t="n">
        <v>17.5137031430987</v>
      </c>
      <c r="R1126" t="n">
        <v>0.222356218180231</v>
      </c>
      <c r="S1126" t="n">
        <v>3.55053358258247</v>
      </c>
      <c r="T1126" t="n">
        <v>0.0958644067297266</v>
      </c>
      <c r="U1126" t="n">
        <v>22.5941294013075</v>
      </c>
      <c r="V1126" t="n">
        <v>1</v>
      </c>
      <c r="W1126" t="e">
        <v>#N/A</v>
      </c>
      <c r="X1126" t="e">
        <v>#N/A</v>
      </c>
      <c r="Y1126" t="s">
        <v>1368</v>
      </c>
    </row>
    <row r="1127">
      <c r="A1127" t="s">
        <v>1406</v>
      </c>
      <c r="B1127" t="s">
        <v>1365</v>
      </c>
      <c r="C1127" s="29" t="s">
        <v>1366</v>
      </c>
      <c r="D1127" t="s">
        <v>243</v>
      </c>
      <c r="E1127" t="s">
        <v>244</v>
      </c>
      <c r="F1127" t="n">
        <v>16.553</v>
      </c>
      <c r="G1127" t="n">
        <v>-79.867</v>
      </c>
      <c r="H1127" t="n">
        <v>5.81</v>
      </c>
      <c r="I1127" t="e">
        <v>#N/A</v>
      </c>
      <c r="J1127" t="e">
        <v>#N/A</v>
      </c>
      <c r="K1127" t="e">
        <v>#N/A</v>
      </c>
      <c r="L1127" t="s">
        <v>1407</v>
      </c>
      <c r="M1127" t="s">
        <v>967</v>
      </c>
      <c r="N1127" t="s">
        <v>384</v>
      </c>
      <c r="O1127" t="s">
        <v>946</v>
      </c>
      <c r="P1127" t="s">
        <v>968</v>
      </c>
      <c r="Q1127" t="n">
        <v>18.8852393465585</v>
      </c>
      <c r="R1127" t="n">
        <v>0.025</v>
      </c>
      <c r="S1127" t="n">
        <v>3.73745778245454</v>
      </c>
      <c r="T1127" t="n">
        <v>0.100911360126272</v>
      </c>
      <c r="U1127" t="n">
        <v>24.7939830887908</v>
      </c>
      <c r="V1127" t="n">
        <v>1</v>
      </c>
      <c r="W1127" t="e">
        <v>#N/A</v>
      </c>
      <c r="X1127" t="e">
        <v>#N/A</v>
      </c>
      <c r="Y1127" t="s">
        <v>1368</v>
      </c>
    </row>
    <row r="1128">
      <c r="A1128" t="s">
        <v>1408</v>
      </c>
      <c r="B1128" t="s">
        <v>1365</v>
      </c>
      <c r="C1128" s="29" t="s">
        <v>1366</v>
      </c>
      <c r="D1128" t="s">
        <v>243</v>
      </c>
      <c r="E1128" t="s">
        <v>244</v>
      </c>
      <c r="F1128" t="n">
        <v>16.553</v>
      </c>
      <c r="G1128" t="n">
        <v>-79.867</v>
      </c>
      <c r="H1128" t="n">
        <v>6.54</v>
      </c>
      <c r="I1128" t="e">
        <v>#N/A</v>
      </c>
      <c r="J1128" t="e">
        <v>#N/A</v>
      </c>
      <c r="K1128" t="e">
        <v>#N/A</v>
      </c>
      <c r="L1128" t="s">
        <v>1407</v>
      </c>
      <c r="M1128" t="s">
        <v>967</v>
      </c>
      <c r="N1128" t="s">
        <v>384</v>
      </c>
      <c r="O1128" t="s">
        <v>946</v>
      </c>
      <c r="P1128" t="s">
        <v>968</v>
      </c>
      <c r="Q1128" t="n">
        <v>17.8584050026539</v>
      </c>
      <c r="R1128" t="n">
        <v>0.025</v>
      </c>
      <c r="S1128" t="n">
        <v>3.7462350962629</v>
      </c>
      <c r="T1128" t="n">
        <v>0.101148347599098</v>
      </c>
      <c r="U1128" t="n">
        <v>24.7354269185549</v>
      </c>
      <c r="V1128" t="n">
        <v>1</v>
      </c>
      <c r="W1128" t="e">
        <v>#N/A</v>
      </c>
      <c r="X1128" t="e">
        <v>#N/A</v>
      </c>
      <c r="Y1128" t="s">
        <v>1368</v>
      </c>
    </row>
    <row r="1129">
      <c r="A1129" t="s">
        <v>1409</v>
      </c>
      <c r="B1129" t="s">
        <v>1365</v>
      </c>
      <c r="C1129" s="29" t="s">
        <v>1366</v>
      </c>
      <c r="D1129" t="s">
        <v>243</v>
      </c>
      <c r="E1129" t="s">
        <v>244</v>
      </c>
      <c r="F1129" t="n">
        <v>16.553</v>
      </c>
      <c r="G1129" t="n">
        <v>-79.867</v>
      </c>
      <c r="H1129" t="n">
        <v>7</v>
      </c>
      <c r="I1129" t="e">
        <v>#N/A</v>
      </c>
      <c r="J1129" t="e">
        <v>#N/A</v>
      </c>
      <c r="K1129" t="e">
        <v>#N/A</v>
      </c>
      <c r="L1129" t="s">
        <v>1407</v>
      </c>
      <c r="M1129" t="s">
        <v>967</v>
      </c>
      <c r="N1129" t="s">
        <v>384</v>
      </c>
      <c r="O1129" t="s">
        <v>946</v>
      </c>
      <c r="P1129" t="s">
        <v>968</v>
      </c>
      <c r="Q1129" t="n">
        <v>17.7585375163732</v>
      </c>
      <c r="R1129" t="n">
        <v>0.025</v>
      </c>
      <c r="S1129" t="n">
        <v>5.075428453932</v>
      </c>
      <c r="T1129" t="n">
        <v>0.137036568256164</v>
      </c>
      <c r="U1129" t="n">
        <v>28.0553921867621</v>
      </c>
      <c r="V1129" t="n">
        <v>1</v>
      </c>
      <c r="W1129" t="e">
        <v>#N/A</v>
      </c>
      <c r="X1129" t="e">
        <v>#N/A</v>
      </c>
      <c r="Y1129" t="s">
        <v>1368</v>
      </c>
    </row>
    <row r="1130">
      <c r="A1130" t="s">
        <v>1410</v>
      </c>
      <c r="B1130" t="s">
        <v>1365</v>
      </c>
      <c r="C1130" s="29" t="s">
        <v>1366</v>
      </c>
      <c r="D1130" t="s">
        <v>243</v>
      </c>
      <c r="E1130" t="s">
        <v>244</v>
      </c>
      <c r="F1130" t="n">
        <v>16.553</v>
      </c>
      <c r="G1130" t="n">
        <v>-79.867</v>
      </c>
      <c r="H1130" t="n">
        <v>8.45</v>
      </c>
      <c r="I1130" t="e">
        <v>#N/A</v>
      </c>
      <c r="J1130" t="e">
        <v>#N/A</v>
      </c>
      <c r="K1130" t="e">
        <v>#N/A</v>
      </c>
      <c r="L1130" t="s">
        <v>1407</v>
      </c>
      <c r="M1130" t="s">
        <v>967</v>
      </c>
      <c r="N1130" t="s">
        <v>384</v>
      </c>
      <c r="O1130" t="s">
        <v>946</v>
      </c>
      <c r="P1130" t="s">
        <v>968</v>
      </c>
      <c r="Q1130" t="n">
        <v>17.1686268484973</v>
      </c>
      <c r="R1130" t="n">
        <v>0.025</v>
      </c>
      <c r="S1130" t="n">
        <v>3.97196949641915</v>
      </c>
      <c r="T1130" t="n">
        <v>0.107243176403317</v>
      </c>
      <c r="U1130" t="n">
        <v>25.16480178381</v>
      </c>
      <c r="V1130" t="n">
        <v>1</v>
      </c>
      <c r="W1130" t="e">
        <v>#N/A</v>
      </c>
      <c r="X1130" t="e">
        <v>#N/A</v>
      </c>
      <c r="Y1130" t="s">
        <v>1368</v>
      </c>
    </row>
    <row r="1131">
      <c r="A1131" t="s">
        <v>272</v>
      </c>
      <c r="B1131" t="s">
        <v>1365</v>
      </c>
      <c r="C1131" s="29" t="s">
        <v>1366</v>
      </c>
      <c r="D1131" t="s">
        <v>243</v>
      </c>
      <c r="E1131" t="s">
        <v>244</v>
      </c>
      <c r="F1131" t="n">
        <v>35.926</v>
      </c>
      <c r="G1131" t="n">
        <v>4.335</v>
      </c>
      <c r="H1131" t="n">
        <v>13.95</v>
      </c>
      <c r="I1131" t="e">
        <v>#N/A</v>
      </c>
      <c r="J1131" t="e">
        <v>#N/A</v>
      </c>
      <c r="K1131" t="e">
        <v>#N/A</v>
      </c>
      <c r="L1131" t="s">
        <v>1411</v>
      </c>
      <c r="M1131" t="s">
        <v>967</v>
      </c>
      <c r="N1131" t="s">
        <v>277</v>
      </c>
      <c r="O1131" t="s">
        <v>278</v>
      </c>
      <c r="P1131" t="s">
        <v>249</v>
      </c>
      <c r="Q1131" t="n">
        <v>15.83</v>
      </c>
      <c r="R1131" t="n">
        <v>0.23</v>
      </c>
      <c r="S1131" t="n">
        <v>6.56</v>
      </c>
      <c r="T1131" t="n">
        <v>0.17712</v>
      </c>
      <c r="U1131" t="n">
        <v>33.2795004221725</v>
      </c>
      <c r="V1131" t="n">
        <v>1</v>
      </c>
      <c r="W1131" t="e">
        <v>#N/A</v>
      </c>
      <c r="X1131" t="e">
        <v>#N/A</v>
      </c>
      <c r="Y1131" t="s">
        <v>1368</v>
      </c>
    </row>
    <row r="1132">
      <c r="A1132" t="s">
        <v>272</v>
      </c>
      <c r="B1132" t="s">
        <v>1365</v>
      </c>
      <c r="C1132" s="29" t="s">
        <v>1366</v>
      </c>
      <c r="D1132" t="s">
        <v>243</v>
      </c>
      <c r="E1132" t="s">
        <v>244</v>
      </c>
      <c r="F1132" t="n">
        <v>35.926</v>
      </c>
      <c r="G1132" t="n">
        <v>4.335</v>
      </c>
      <c r="H1132" t="n">
        <v>13.90177</v>
      </c>
      <c r="I1132" t="e">
        <v>#N/A</v>
      </c>
      <c r="J1132" t="e">
        <v>#N/A</v>
      </c>
      <c r="K1132" t="e">
        <v>#N/A</v>
      </c>
      <c r="L1132" t="s">
        <v>1411</v>
      </c>
      <c r="M1132" t="s">
        <v>967</v>
      </c>
      <c r="N1132" t="s">
        <v>277</v>
      </c>
      <c r="O1132" t="s">
        <v>278</v>
      </c>
      <c r="P1132" t="s">
        <v>249</v>
      </c>
      <c r="Q1132" t="n">
        <v>15.85</v>
      </c>
      <c r="R1132" t="n">
        <v>0.23</v>
      </c>
      <c r="S1132" t="n">
        <v>5.03</v>
      </c>
      <c r="T1132" t="n">
        <v>0.13581</v>
      </c>
      <c r="U1132" t="n">
        <v>30.3232354219878</v>
      </c>
      <c r="V1132" t="n">
        <v>1</v>
      </c>
      <c r="W1132" t="e">
        <v>#N/A</v>
      </c>
      <c r="X1132" t="e">
        <v>#N/A</v>
      </c>
      <c r="Y1132" t="s">
        <v>1368</v>
      </c>
    </row>
    <row r="1133">
      <c r="A1133" t="s">
        <v>272</v>
      </c>
      <c r="B1133" t="s">
        <v>1365</v>
      </c>
      <c r="C1133" s="29" t="s">
        <v>1366</v>
      </c>
      <c r="D1133" t="s">
        <v>243</v>
      </c>
      <c r="E1133" t="s">
        <v>244</v>
      </c>
      <c r="F1133" t="n">
        <v>35.926</v>
      </c>
      <c r="G1133" t="n">
        <v>4.335</v>
      </c>
      <c r="H1133" t="n">
        <v>13.82942</v>
      </c>
      <c r="I1133" t="e">
        <v>#N/A</v>
      </c>
      <c r="J1133" t="e">
        <v>#N/A</v>
      </c>
      <c r="K1133" t="e">
        <v>#N/A</v>
      </c>
      <c r="L1133" t="s">
        <v>1411</v>
      </c>
      <c r="M1133" t="s">
        <v>967</v>
      </c>
      <c r="N1133" t="s">
        <v>277</v>
      </c>
      <c r="O1133" t="s">
        <v>278</v>
      </c>
      <c r="P1133" t="s">
        <v>249</v>
      </c>
      <c r="Q1133" t="n">
        <v>15.75</v>
      </c>
      <c r="R1133" t="n">
        <v>0.23</v>
      </c>
      <c r="S1133" t="n">
        <v>5.43</v>
      </c>
      <c r="T1133" t="n">
        <v>0.14661</v>
      </c>
      <c r="U1133" t="n">
        <v>31.1652269222436</v>
      </c>
      <c r="V1133" t="n">
        <v>1</v>
      </c>
      <c r="W1133" t="e">
        <v>#N/A</v>
      </c>
      <c r="X1133" t="e">
        <v>#N/A</v>
      </c>
      <c r="Y1133" t="s">
        <v>1368</v>
      </c>
    </row>
    <row r="1134">
      <c r="A1134" t="s">
        <v>272</v>
      </c>
      <c r="B1134" t="s">
        <v>1365</v>
      </c>
      <c r="C1134" s="29" t="s">
        <v>1366</v>
      </c>
      <c r="D1134" t="s">
        <v>243</v>
      </c>
      <c r="E1134" t="s">
        <v>244</v>
      </c>
      <c r="F1134" t="n">
        <v>35.926</v>
      </c>
      <c r="G1134" t="n">
        <v>4.335</v>
      </c>
      <c r="H1134" t="n">
        <v>13.73297</v>
      </c>
      <c r="I1134" t="e">
        <v>#N/A</v>
      </c>
      <c r="J1134" t="e">
        <v>#N/A</v>
      </c>
      <c r="K1134" t="e">
        <v>#N/A</v>
      </c>
      <c r="L1134" t="s">
        <v>1411</v>
      </c>
      <c r="M1134" t="s">
        <v>967</v>
      </c>
      <c r="N1134" t="s">
        <v>277</v>
      </c>
      <c r="O1134" t="s">
        <v>278</v>
      </c>
      <c r="P1134" t="s">
        <v>249</v>
      </c>
      <c r="Q1134" t="n">
        <v>16.53</v>
      </c>
      <c r="R1134" t="n">
        <v>0.23</v>
      </c>
      <c r="S1134" t="n">
        <v>5</v>
      </c>
      <c r="T1134" t="n">
        <v>0.135</v>
      </c>
      <c r="U1134" t="n">
        <v>30.2375835497894</v>
      </c>
      <c r="V1134" t="n">
        <v>1</v>
      </c>
      <c r="W1134" t="e">
        <v>#N/A</v>
      </c>
      <c r="X1134" t="e">
        <v>#N/A</v>
      </c>
      <c r="Y1134" t="s">
        <v>1368</v>
      </c>
    </row>
    <row r="1135">
      <c r="A1135" t="s">
        <v>272</v>
      </c>
      <c r="B1135" t="s">
        <v>1365</v>
      </c>
      <c r="C1135" s="29" t="s">
        <v>1366</v>
      </c>
      <c r="D1135" t="s">
        <v>243</v>
      </c>
      <c r="E1135" t="s">
        <v>244</v>
      </c>
      <c r="F1135" t="n">
        <v>35.926</v>
      </c>
      <c r="G1135" t="n">
        <v>4.335</v>
      </c>
      <c r="H1135" t="n">
        <v>13.70885</v>
      </c>
      <c r="I1135" t="e">
        <v>#N/A</v>
      </c>
      <c r="J1135" t="e">
        <v>#N/A</v>
      </c>
      <c r="K1135" t="e">
        <v>#N/A</v>
      </c>
      <c r="L1135" t="s">
        <v>1411</v>
      </c>
      <c r="M1135" t="s">
        <v>967</v>
      </c>
      <c r="N1135" t="s">
        <v>277</v>
      </c>
      <c r="O1135" t="s">
        <v>278</v>
      </c>
      <c r="P1135" t="s">
        <v>249</v>
      </c>
      <c r="Q1135" t="n">
        <v>15.98</v>
      </c>
      <c r="R1135" t="n">
        <v>0.23</v>
      </c>
      <c r="S1135" t="n">
        <v>4.13</v>
      </c>
      <c r="T1135" t="n">
        <v>0.11151</v>
      </c>
      <c r="U1135" t="n">
        <v>28.1108368910416</v>
      </c>
      <c r="V1135" t="n">
        <v>1</v>
      </c>
      <c r="W1135" t="e">
        <v>#N/A</v>
      </c>
      <c r="X1135" t="e">
        <v>#N/A</v>
      </c>
      <c r="Y1135" t="s">
        <v>1368</v>
      </c>
    </row>
    <row r="1136">
      <c r="A1136" t="s">
        <v>272</v>
      </c>
      <c r="B1136" t="s">
        <v>1365</v>
      </c>
      <c r="C1136" s="29" t="s">
        <v>1366</v>
      </c>
      <c r="D1136" t="s">
        <v>243</v>
      </c>
      <c r="E1136" t="s">
        <v>244</v>
      </c>
      <c r="F1136" t="n">
        <v>35.926</v>
      </c>
      <c r="G1136" t="n">
        <v>4.335</v>
      </c>
      <c r="H1136" t="n">
        <v>13.6468</v>
      </c>
      <c r="I1136" t="e">
        <v>#N/A</v>
      </c>
      <c r="J1136" t="e">
        <v>#N/A</v>
      </c>
      <c r="K1136" t="e">
        <v>#N/A</v>
      </c>
      <c r="L1136" t="s">
        <v>1411</v>
      </c>
      <c r="M1136" t="s">
        <v>967</v>
      </c>
      <c r="N1136" t="s">
        <v>277</v>
      </c>
      <c r="O1136" t="s">
        <v>278</v>
      </c>
      <c r="P1136" t="s">
        <v>249</v>
      </c>
      <c r="Q1136" t="n">
        <v>16.17</v>
      </c>
      <c r="R1136" t="n">
        <v>0.23</v>
      </c>
      <c r="S1136" t="n">
        <v>4.72</v>
      </c>
      <c r="T1136" t="n">
        <v>0.12744</v>
      </c>
      <c r="U1136" t="n">
        <v>29.587465607311</v>
      </c>
      <c r="V1136" t="n">
        <v>1</v>
      </c>
      <c r="W1136" t="e">
        <v>#N/A</v>
      </c>
      <c r="X1136" t="e">
        <v>#N/A</v>
      </c>
      <c r="Y1136" t="s">
        <v>1368</v>
      </c>
    </row>
    <row r="1137">
      <c r="A1137" t="s">
        <v>815</v>
      </c>
      <c r="B1137" t="s">
        <v>1365</v>
      </c>
      <c r="C1137" s="29" t="s">
        <v>1366</v>
      </c>
      <c r="D1137" t="s">
        <v>243</v>
      </c>
      <c r="E1137" t="s">
        <v>244</v>
      </c>
      <c r="F1137" t="n">
        <v>12.744</v>
      </c>
      <c r="G1137" t="n">
        <v>-78.7393</v>
      </c>
      <c r="H1137" t="n">
        <v>0.00166</v>
      </c>
      <c r="I1137" t="e">
        <v>#N/A</v>
      </c>
      <c r="J1137" t="e">
        <v>#N/A</v>
      </c>
      <c r="K1137" t="e">
        <v>#N/A</v>
      </c>
      <c r="L1137" t="s">
        <v>1412</v>
      </c>
      <c r="M1137" t="s">
        <v>686</v>
      </c>
      <c r="N1137" t="s">
        <v>384</v>
      </c>
      <c r="O1137" t="s">
        <v>673</v>
      </c>
      <c r="P1137" t="s">
        <v>968</v>
      </c>
      <c r="Q1137" t="n">
        <v>19.17</v>
      </c>
      <c r="R1137" t="n">
        <v>0.11</v>
      </c>
      <c r="S1137" t="e">
        <v>#N/A</v>
      </c>
      <c r="T1137" t="e">
        <v>#N/A</v>
      </c>
      <c r="U1137" t="n">
        <v>28.3</v>
      </c>
      <c r="V1137" t="n">
        <v>1</v>
      </c>
      <c r="W1137" t="e">
        <v>#N/A</v>
      </c>
      <c r="X1137" t="e">
        <v>#N/A</v>
      </c>
      <c r="Y1137" t="s">
        <v>1413</v>
      </c>
    </row>
    <row r="1138">
      <c r="A1138" t="s">
        <v>820</v>
      </c>
      <c r="B1138" t="s">
        <v>1365</v>
      </c>
      <c r="C1138" s="29" t="s">
        <v>1366</v>
      </c>
      <c r="D1138" t="s">
        <v>243</v>
      </c>
      <c r="E1138" t="s">
        <v>244</v>
      </c>
      <c r="F1138" t="n">
        <v>12.744</v>
      </c>
      <c r="G1138" t="n">
        <v>-78.7393</v>
      </c>
      <c r="H1138" t="n">
        <v>0.930471170405786</v>
      </c>
      <c r="I1138" t="e">
        <v>#N/A</v>
      </c>
      <c r="J1138" t="e">
        <v>#N/A</v>
      </c>
      <c r="K1138" t="e">
        <v>#N/A</v>
      </c>
      <c r="L1138" t="s">
        <v>1412</v>
      </c>
      <c r="M1138" t="s">
        <v>686</v>
      </c>
      <c r="N1138" t="s">
        <v>384</v>
      </c>
      <c r="O1138" t="s">
        <v>673</v>
      </c>
      <c r="P1138" t="s">
        <v>968</v>
      </c>
      <c r="Q1138" t="n">
        <v>18.99</v>
      </c>
      <c r="R1138" t="n">
        <v>0.09</v>
      </c>
      <c r="S1138" t="e">
        <v>#N/A</v>
      </c>
      <c r="T1138" t="e">
        <v>#N/A</v>
      </c>
      <c r="U1138" t="n">
        <v>25.3</v>
      </c>
      <c r="V1138" t="n">
        <v>1</v>
      </c>
      <c r="W1138" t="e">
        <v>#N/A</v>
      </c>
      <c r="X1138" t="e">
        <v>#N/A</v>
      </c>
      <c r="Y1138" t="s">
        <v>1413</v>
      </c>
    </row>
    <row r="1139">
      <c r="A1139" t="s">
        <v>821</v>
      </c>
      <c r="B1139" t="s">
        <v>1365</v>
      </c>
      <c r="C1139" s="29" t="s">
        <v>1366</v>
      </c>
      <c r="D1139" t="s">
        <v>243</v>
      </c>
      <c r="E1139" t="s">
        <v>244</v>
      </c>
      <c r="F1139" t="n">
        <v>12.744</v>
      </c>
      <c r="G1139" t="n">
        <v>-78.7393</v>
      </c>
      <c r="H1139" t="n">
        <v>1.4262647001579</v>
      </c>
      <c r="I1139" t="e">
        <v>#N/A</v>
      </c>
      <c r="J1139" t="e">
        <v>#N/A</v>
      </c>
      <c r="K1139" t="e">
        <v>#N/A</v>
      </c>
      <c r="L1139" t="s">
        <v>1412</v>
      </c>
      <c r="M1139" t="s">
        <v>686</v>
      </c>
      <c r="N1139" t="s">
        <v>384</v>
      </c>
      <c r="O1139" t="s">
        <v>673</v>
      </c>
      <c r="P1139" t="s">
        <v>968</v>
      </c>
      <c r="Q1139" t="n">
        <v>19.77</v>
      </c>
      <c r="R1139" t="n">
        <v>0.12</v>
      </c>
      <c r="S1139" t="e">
        <v>#N/A</v>
      </c>
      <c r="T1139" t="e">
        <v>#N/A</v>
      </c>
      <c r="U1139" t="n">
        <v>28</v>
      </c>
      <c r="V1139" t="n">
        <v>1</v>
      </c>
      <c r="W1139" t="e">
        <v>#N/A</v>
      </c>
      <c r="X1139" t="e">
        <v>#N/A</v>
      </c>
      <c r="Y1139" t="s">
        <v>1413</v>
      </c>
    </row>
    <row r="1140">
      <c r="A1140" t="s">
        <v>616</v>
      </c>
      <c r="B1140" t="s">
        <v>1365</v>
      </c>
      <c r="C1140" s="29" t="s">
        <v>1366</v>
      </c>
      <c r="D1140" t="s">
        <v>243</v>
      </c>
      <c r="E1140" t="s">
        <v>244</v>
      </c>
      <c r="F1140" t="n">
        <v>12.744</v>
      </c>
      <c r="G1140" t="n">
        <v>-78.7393</v>
      </c>
      <c r="H1140" t="n">
        <v>2.01928793751238</v>
      </c>
      <c r="I1140" t="e">
        <v>#N/A</v>
      </c>
      <c r="J1140" t="e">
        <v>#N/A</v>
      </c>
      <c r="K1140" t="e">
        <v>#N/A</v>
      </c>
      <c r="L1140" t="s">
        <v>1412</v>
      </c>
      <c r="M1140" t="s">
        <v>686</v>
      </c>
      <c r="N1140" t="s">
        <v>384</v>
      </c>
      <c r="O1140" t="s">
        <v>673</v>
      </c>
      <c r="P1140" t="s">
        <v>968</v>
      </c>
      <c r="Q1140" t="n">
        <v>17.82</v>
      </c>
      <c r="R1140" t="n">
        <v>0.16</v>
      </c>
      <c r="S1140" t="e">
        <v>#N/A</v>
      </c>
      <c r="T1140" t="e">
        <v>#N/A</v>
      </c>
      <c r="U1140" t="n">
        <v>27.3</v>
      </c>
      <c r="V1140" t="n">
        <v>1</v>
      </c>
      <c r="W1140" t="e">
        <v>#N/A</v>
      </c>
      <c r="X1140" t="e">
        <v>#N/A</v>
      </c>
      <c r="Y1140" t="s">
        <v>1413</v>
      </c>
    </row>
    <row r="1141">
      <c r="A1141" t="s">
        <v>619</v>
      </c>
      <c r="B1141" t="s">
        <v>1365</v>
      </c>
      <c r="C1141" s="29" t="s">
        <v>1366</v>
      </c>
      <c r="D1141" t="s">
        <v>243</v>
      </c>
      <c r="E1141" t="s">
        <v>244</v>
      </c>
      <c r="F1141" t="n">
        <v>12.744</v>
      </c>
      <c r="G1141" t="n">
        <v>-78.7393</v>
      </c>
      <c r="H1141" t="n">
        <v>2.94122261078642</v>
      </c>
      <c r="I1141" t="e">
        <v>#N/A</v>
      </c>
      <c r="J1141" t="e">
        <v>#N/A</v>
      </c>
      <c r="K1141" t="e">
        <v>#N/A</v>
      </c>
      <c r="L1141" t="s">
        <v>1412</v>
      </c>
      <c r="M1141" t="s">
        <v>686</v>
      </c>
      <c r="N1141" t="s">
        <v>384</v>
      </c>
      <c r="O1141" t="s">
        <v>673</v>
      </c>
      <c r="P1141" t="s">
        <v>968</v>
      </c>
      <c r="Q1141" t="n">
        <v>18.2</v>
      </c>
      <c r="R1141" t="n">
        <v>0.17</v>
      </c>
      <c r="S1141" t="e">
        <v>#N/A</v>
      </c>
      <c r="T1141" t="e">
        <v>#N/A</v>
      </c>
      <c r="U1141" t="n">
        <v>28.9</v>
      </c>
      <c r="V1141" t="n">
        <v>1</v>
      </c>
      <c r="W1141" t="e">
        <v>#N/A</v>
      </c>
      <c r="X1141" t="e">
        <v>#N/A</v>
      </c>
      <c r="Y1141" t="s">
        <v>1413</v>
      </c>
    </row>
    <row r="1142">
      <c r="A1142" t="s">
        <v>620</v>
      </c>
      <c r="B1142" t="s">
        <v>1365</v>
      </c>
      <c r="C1142" s="29" t="s">
        <v>1366</v>
      </c>
      <c r="D1142" t="s">
        <v>243</v>
      </c>
      <c r="E1142" t="s">
        <v>244</v>
      </c>
      <c r="F1142" t="n">
        <v>12.744</v>
      </c>
      <c r="G1142" t="n">
        <v>-78.7393</v>
      </c>
      <c r="H1142" t="n">
        <v>3.20440420423842</v>
      </c>
      <c r="I1142" t="e">
        <v>#N/A</v>
      </c>
      <c r="J1142" t="e">
        <v>#N/A</v>
      </c>
      <c r="K1142" t="e">
        <v>#N/A</v>
      </c>
      <c r="L1142" t="s">
        <v>1412</v>
      </c>
      <c r="M1142" t="s">
        <v>686</v>
      </c>
      <c r="N1142" t="s">
        <v>384</v>
      </c>
      <c r="O1142" t="s">
        <v>673</v>
      </c>
      <c r="P1142" t="s">
        <v>968</v>
      </c>
      <c r="Q1142" t="n">
        <v>18</v>
      </c>
      <c r="R1142" t="n">
        <v>0.13</v>
      </c>
      <c r="S1142" t="e">
        <v>#N/A</v>
      </c>
      <c r="T1142" t="e">
        <v>#N/A</v>
      </c>
      <c r="U1142" t="n">
        <v>28.4</v>
      </c>
      <c r="V1142" t="n">
        <v>1</v>
      </c>
      <c r="W1142" t="e">
        <v>#N/A</v>
      </c>
      <c r="X1142" t="e">
        <v>#N/A</v>
      </c>
      <c r="Y1142" t="s">
        <v>1413</v>
      </c>
    </row>
    <row r="1143">
      <c r="A1143" t="s">
        <v>621</v>
      </c>
      <c r="B1143" t="s">
        <v>1365</v>
      </c>
      <c r="C1143" s="29" t="s">
        <v>1366</v>
      </c>
      <c r="D1143" t="s">
        <v>243</v>
      </c>
      <c r="E1143" t="s">
        <v>244</v>
      </c>
      <c r="F1143" t="n">
        <v>12.744</v>
      </c>
      <c r="G1143" t="n">
        <v>-78.7393</v>
      </c>
      <c r="H1143" t="n">
        <v>4.00317681138602</v>
      </c>
      <c r="I1143" t="e">
        <v>#N/A</v>
      </c>
      <c r="J1143" t="e">
        <v>#N/A</v>
      </c>
      <c r="K1143" t="e">
        <v>#N/A</v>
      </c>
      <c r="L1143" t="s">
        <v>1412</v>
      </c>
      <c r="M1143" t="s">
        <v>686</v>
      </c>
      <c r="N1143" t="s">
        <v>384</v>
      </c>
      <c r="O1143" t="s">
        <v>673</v>
      </c>
      <c r="P1143" t="s">
        <v>968</v>
      </c>
      <c r="Q1143" t="n">
        <v>17.74</v>
      </c>
      <c r="R1143" t="n">
        <v>0.25</v>
      </c>
      <c r="S1143" t="e">
        <v>#N/A</v>
      </c>
      <c r="T1143" t="e">
        <v>#N/A</v>
      </c>
      <c r="U1143" t="n">
        <v>29.8</v>
      </c>
      <c r="V1143" t="n">
        <v>1</v>
      </c>
      <c r="W1143" t="e">
        <v>#N/A</v>
      </c>
      <c r="X1143" t="e">
        <v>#N/A</v>
      </c>
      <c r="Y1143" t="s">
        <v>1414</v>
      </c>
    </row>
    <row r="1144">
      <c r="A1144" t="s">
        <v>622</v>
      </c>
      <c r="B1144" t="s">
        <v>1365</v>
      </c>
      <c r="C1144" s="29" t="s">
        <v>1366</v>
      </c>
      <c r="D1144" t="s">
        <v>243</v>
      </c>
      <c r="E1144" t="s">
        <v>244</v>
      </c>
      <c r="F1144" t="n">
        <v>12.744</v>
      </c>
      <c r="G1144" t="n">
        <v>-78.7393</v>
      </c>
      <c r="H1144" t="n">
        <v>4.22570892817334</v>
      </c>
      <c r="I1144" t="e">
        <v>#N/A</v>
      </c>
      <c r="J1144" t="e">
        <v>#N/A</v>
      </c>
      <c r="K1144" t="e">
        <v>#N/A</v>
      </c>
      <c r="L1144" t="s">
        <v>1412</v>
      </c>
      <c r="M1144" t="s">
        <v>686</v>
      </c>
      <c r="N1144" t="s">
        <v>384</v>
      </c>
      <c r="O1144" t="s">
        <v>673</v>
      </c>
      <c r="P1144" t="s">
        <v>968</v>
      </c>
      <c r="Q1144" t="n">
        <v>17.92</v>
      </c>
      <c r="R1144" t="n">
        <v>0.16</v>
      </c>
      <c r="S1144" t="e">
        <v>#N/A</v>
      </c>
      <c r="T1144" t="e">
        <v>#N/A</v>
      </c>
      <c r="U1144" t="n">
        <v>30.1</v>
      </c>
      <c r="V1144" t="n">
        <v>1</v>
      </c>
      <c r="W1144" t="e">
        <v>#N/A</v>
      </c>
      <c r="X1144" t="e">
        <v>#N/A</v>
      </c>
      <c r="Y1144" t="s">
        <v>1414</v>
      </c>
    </row>
    <row r="1145">
      <c r="A1145" t="s">
        <v>963</v>
      </c>
      <c r="B1145" t="s">
        <v>1365</v>
      </c>
      <c r="C1145" s="29" t="s">
        <v>1366</v>
      </c>
      <c r="D1145" t="s">
        <v>243</v>
      </c>
      <c r="E1145" t="s">
        <v>244</v>
      </c>
      <c r="F1145" t="n">
        <v>-16.73972222</v>
      </c>
      <c r="G1145" t="n">
        <v>115.53611111</v>
      </c>
      <c r="H1145" t="n">
        <v>15.653578</v>
      </c>
      <c r="I1145" t="e">
        <v>#N/A</v>
      </c>
      <c r="J1145" t="e">
        <v>#N/A</v>
      </c>
      <c r="K1145" t="e">
        <v>#N/A</v>
      </c>
      <c r="L1145" t="s">
        <v>1375</v>
      </c>
      <c r="M1145" t="s">
        <v>967</v>
      </c>
      <c r="N1145" t="s">
        <v>384</v>
      </c>
      <c r="O1145" t="s">
        <v>946</v>
      </c>
      <c r="P1145" t="s">
        <v>968</v>
      </c>
      <c r="Q1145" t="n">
        <v>15.9652781424288</v>
      </c>
      <c r="R1145" t="n">
        <v>0.378484679170985</v>
      </c>
      <c r="S1145" t="n">
        <v>4.73489462331075</v>
      </c>
      <c r="T1145" t="n">
        <v>0.12784215482939</v>
      </c>
      <c r="U1145" t="n">
        <v>29.8502824776344</v>
      </c>
      <c r="V1145" t="n">
        <v>1</v>
      </c>
      <c r="W1145" t="e">
        <v>#N/A</v>
      </c>
      <c r="X1145" t="e">
        <v>#N/A</v>
      </c>
      <c r="Y1145" t="s">
        <v>1368</v>
      </c>
    </row>
    <row r="1146">
      <c r="A1146" t="s">
        <v>970</v>
      </c>
      <c r="B1146" t="s">
        <v>1365</v>
      </c>
      <c r="C1146" s="29" t="s">
        <v>1366</v>
      </c>
      <c r="D1146" t="s">
        <v>243</v>
      </c>
      <c r="E1146" t="s">
        <v>244</v>
      </c>
      <c r="F1146" t="n">
        <v>-16.73972222</v>
      </c>
      <c r="G1146" t="n">
        <v>115.53611111</v>
      </c>
      <c r="H1146" t="n">
        <v>15.715464</v>
      </c>
      <c r="I1146" t="e">
        <v>#N/A</v>
      </c>
      <c r="J1146" t="e">
        <v>#N/A</v>
      </c>
      <c r="K1146" t="e">
        <v>#N/A</v>
      </c>
      <c r="L1146" t="s">
        <v>1375</v>
      </c>
      <c r="M1146" t="s">
        <v>967</v>
      </c>
      <c r="N1146" t="s">
        <v>384</v>
      </c>
      <c r="O1146" t="s">
        <v>946</v>
      </c>
      <c r="P1146" t="s">
        <v>968</v>
      </c>
      <c r="Q1146" t="n">
        <v>14.8405450380163</v>
      </c>
      <c r="R1146" t="n">
        <v>0.305168135200385</v>
      </c>
      <c r="S1146" t="n">
        <v>4.34733376011268</v>
      </c>
      <c r="T1146" t="n">
        <v>0.117378011523042</v>
      </c>
      <c r="U1146" t="n">
        <v>28.908446507009</v>
      </c>
      <c r="V1146" t="n">
        <v>1</v>
      </c>
      <c r="W1146" t="e">
        <v>#N/A</v>
      </c>
      <c r="X1146" t="e">
        <v>#N/A</v>
      </c>
      <c r="Y1146" t="s">
        <v>1368</v>
      </c>
    </row>
    <row r="1147">
      <c r="A1147" t="s">
        <v>971</v>
      </c>
      <c r="B1147" t="s">
        <v>1365</v>
      </c>
      <c r="C1147" s="29" t="s">
        <v>1366</v>
      </c>
      <c r="D1147" t="s">
        <v>243</v>
      </c>
      <c r="E1147" t="s">
        <v>244</v>
      </c>
      <c r="F1147" t="n">
        <v>-16.73972222</v>
      </c>
      <c r="G1147" t="n">
        <v>115.53611111</v>
      </c>
      <c r="H1147" t="n">
        <v>15.729529</v>
      </c>
      <c r="I1147" t="e">
        <v>#N/A</v>
      </c>
      <c r="J1147" t="e">
        <v>#N/A</v>
      </c>
      <c r="K1147" t="e">
        <v>#N/A</v>
      </c>
      <c r="L1147" t="s">
        <v>1375</v>
      </c>
      <c r="M1147" t="s">
        <v>967</v>
      </c>
      <c r="N1147" t="s">
        <v>384</v>
      </c>
      <c r="O1147" t="s">
        <v>946</v>
      </c>
      <c r="P1147" t="s">
        <v>968</v>
      </c>
      <c r="Q1147" t="n">
        <v>14.7173752455625</v>
      </c>
      <c r="R1147" t="n">
        <v>0.243752928708609</v>
      </c>
      <c r="S1147" t="n">
        <v>4.49931338886506</v>
      </c>
      <c r="T1147" t="n">
        <v>0.121481461499357</v>
      </c>
      <c r="U1147" t="n">
        <v>29.2918420090391</v>
      </c>
      <c r="V1147" t="n">
        <v>1</v>
      </c>
      <c r="W1147" t="e">
        <v>#N/A</v>
      </c>
      <c r="X1147" t="e">
        <v>#N/A</v>
      </c>
      <c r="Y1147" t="s">
        <v>1368</v>
      </c>
    </row>
    <row r="1148">
      <c r="A1148" t="s">
        <v>972</v>
      </c>
      <c r="B1148" t="s">
        <v>1365</v>
      </c>
      <c r="C1148" s="29" t="s">
        <v>1366</v>
      </c>
      <c r="D1148" t="s">
        <v>243</v>
      </c>
      <c r="E1148" t="s">
        <v>244</v>
      </c>
      <c r="F1148" t="n">
        <v>-16.73972222</v>
      </c>
      <c r="G1148" t="n">
        <v>115.53611111</v>
      </c>
      <c r="H1148" t="n">
        <v>15.743594</v>
      </c>
      <c r="I1148" t="e">
        <v>#N/A</v>
      </c>
      <c r="J1148" t="e">
        <v>#N/A</v>
      </c>
      <c r="K1148" t="e">
        <v>#N/A</v>
      </c>
      <c r="L1148" t="s">
        <v>1375</v>
      </c>
      <c r="M1148" t="s">
        <v>967</v>
      </c>
      <c r="N1148" t="s">
        <v>384</v>
      </c>
      <c r="O1148" t="s">
        <v>946</v>
      </c>
      <c r="P1148" t="s">
        <v>968</v>
      </c>
      <c r="Q1148" t="n">
        <v>15.6630910444936</v>
      </c>
      <c r="R1148" t="n">
        <v>0.313023523568078</v>
      </c>
      <c r="S1148" t="n">
        <v>4.6850790319506</v>
      </c>
      <c r="T1148" t="n">
        <v>0.126497133862666</v>
      </c>
      <c r="U1148" t="n">
        <v>29.7429697496913</v>
      </c>
      <c r="V1148" t="n">
        <v>1</v>
      </c>
      <c r="W1148" t="e">
        <v>#N/A</v>
      </c>
      <c r="X1148" t="e">
        <v>#N/A</v>
      </c>
      <c r="Y1148" t="s">
        <v>1368</v>
      </c>
    </row>
    <row r="1149">
      <c r="A1149" t="s">
        <v>973</v>
      </c>
      <c r="B1149" t="s">
        <v>1365</v>
      </c>
      <c r="C1149" s="29" t="s">
        <v>1366</v>
      </c>
      <c r="D1149" t="s">
        <v>243</v>
      </c>
      <c r="E1149" t="s">
        <v>244</v>
      </c>
      <c r="F1149" t="n">
        <v>-16.73972222</v>
      </c>
      <c r="G1149" t="n">
        <v>115.53611111</v>
      </c>
      <c r="H1149" t="n">
        <v>15.771724</v>
      </c>
      <c r="I1149" t="e">
        <v>#N/A</v>
      </c>
      <c r="J1149" t="e">
        <v>#N/A</v>
      </c>
      <c r="K1149" t="e">
        <v>#N/A</v>
      </c>
      <c r="L1149" t="s">
        <v>1375</v>
      </c>
      <c r="M1149" t="s">
        <v>967</v>
      </c>
      <c r="N1149" t="s">
        <v>384</v>
      </c>
      <c r="O1149" t="s">
        <v>946</v>
      </c>
      <c r="P1149" t="s">
        <v>968</v>
      </c>
      <c r="Q1149" t="n">
        <v>16.0278727479526</v>
      </c>
      <c r="R1149" t="n">
        <v>0.398571600209417</v>
      </c>
      <c r="S1149" t="n">
        <v>4.65412716970188</v>
      </c>
      <c r="T1149" t="n">
        <v>0.125661433581951</v>
      </c>
      <c r="U1149" t="n">
        <v>29.6725101116789</v>
      </c>
      <c r="V1149" t="n">
        <v>1</v>
      </c>
      <c r="W1149" t="e">
        <v>#N/A</v>
      </c>
      <c r="X1149" t="e">
        <v>#N/A</v>
      </c>
      <c r="Y1149" t="s">
        <v>1368</v>
      </c>
    </row>
    <row r="1150">
      <c r="A1150" t="s">
        <v>974</v>
      </c>
      <c r="B1150" t="s">
        <v>1365</v>
      </c>
      <c r="C1150" s="29" t="s">
        <v>1366</v>
      </c>
      <c r="D1150" t="s">
        <v>243</v>
      </c>
      <c r="E1150" t="s">
        <v>244</v>
      </c>
      <c r="F1150" t="n">
        <v>-16.73972222</v>
      </c>
      <c r="G1150" t="n">
        <v>115.53611111</v>
      </c>
      <c r="H1150" t="n">
        <v>15.813919</v>
      </c>
      <c r="I1150" t="e">
        <v>#N/A</v>
      </c>
      <c r="J1150" t="e">
        <v>#N/A</v>
      </c>
      <c r="K1150" t="e">
        <v>#N/A</v>
      </c>
      <c r="L1150" t="s">
        <v>1375</v>
      </c>
      <c r="M1150" t="s">
        <v>967</v>
      </c>
      <c r="N1150" t="s">
        <v>384</v>
      </c>
      <c r="O1150" t="s">
        <v>946</v>
      </c>
      <c r="P1150" t="s">
        <v>968</v>
      </c>
      <c r="Q1150" t="n">
        <v>16.1149262466334</v>
      </c>
      <c r="R1150" t="n">
        <v>0.700551593057132</v>
      </c>
      <c r="S1150" t="n">
        <v>4.73510645138205</v>
      </c>
      <c r="T1150" t="n">
        <v>0.127847874187315</v>
      </c>
      <c r="U1150" t="n">
        <v>29.8689584068673</v>
      </c>
      <c r="V1150" t="n">
        <v>1</v>
      </c>
      <c r="W1150" t="e">
        <v>#N/A</v>
      </c>
      <c r="X1150" t="e">
        <v>#N/A</v>
      </c>
      <c r="Y1150" t="s">
        <v>1368</v>
      </c>
    </row>
    <row r="1151">
      <c r="A1151" t="s">
        <v>975</v>
      </c>
      <c r="B1151" t="s">
        <v>1365</v>
      </c>
      <c r="C1151" s="29" t="s">
        <v>1366</v>
      </c>
      <c r="D1151" t="s">
        <v>243</v>
      </c>
      <c r="E1151" t="s">
        <v>244</v>
      </c>
      <c r="F1151" t="n">
        <v>-16.73972222</v>
      </c>
      <c r="G1151" t="n">
        <v>115.53611111</v>
      </c>
      <c r="H1151" t="n">
        <v>15.842049</v>
      </c>
      <c r="I1151" t="e">
        <v>#N/A</v>
      </c>
      <c r="J1151" t="e">
        <v>#N/A</v>
      </c>
      <c r="K1151" t="e">
        <v>#N/A</v>
      </c>
      <c r="L1151" t="s">
        <v>1375</v>
      </c>
      <c r="M1151" t="s">
        <v>967</v>
      </c>
      <c r="N1151" t="s">
        <v>384</v>
      </c>
      <c r="O1151" t="s">
        <v>946</v>
      </c>
      <c r="P1151" t="s">
        <v>968</v>
      </c>
      <c r="Q1151" t="n">
        <v>14.5753939142522</v>
      </c>
      <c r="R1151" t="n">
        <v>0.940467894386078</v>
      </c>
      <c r="S1151" t="n">
        <v>4.35726991767071</v>
      </c>
      <c r="T1151" t="n">
        <v>0.117646287777109</v>
      </c>
      <c r="U1151" t="n">
        <v>28.9481639229434</v>
      </c>
      <c r="V1151" t="n">
        <v>1</v>
      </c>
      <c r="W1151" t="e">
        <v>#N/A</v>
      </c>
      <c r="X1151" t="e">
        <v>#N/A</v>
      </c>
      <c r="Y1151" t="s">
        <v>1368</v>
      </c>
    </row>
    <row r="1152">
      <c r="A1152" t="s">
        <v>976</v>
      </c>
      <c r="B1152" t="s">
        <v>1365</v>
      </c>
      <c r="C1152" s="29" t="s">
        <v>1366</v>
      </c>
      <c r="D1152" t="s">
        <v>243</v>
      </c>
      <c r="E1152" t="s">
        <v>244</v>
      </c>
      <c r="F1152" t="n">
        <v>-16.73972222</v>
      </c>
      <c r="G1152" t="n">
        <v>115.53611111</v>
      </c>
      <c r="H1152" t="n">
        <v>15.884244</v>
      </c>
      <c r="I1152" t="e">
        <v>#N/A</v>
      </c>
      <c r="J1152" t="e">
        <v>#N/A</v>
      </c>
      <c r="K1152" t="e">
        <v>#N/A</v>
      </c>
      <c r="L1152" t="s">
        <v>1375</v>
      </c>
      <c r="M1152" t="s">
        <v>967</v>
      </c>
      <c r="N1152" t="s">
        <v>384</v>
      </c>
      <c r="O1152" t="s">
        <v>946</v>
      </c>
      <c r="P1152" t="s">
        <v>968</v>
      </c>
      <c r="Q1152" t="n">
        <v>16.0297388294896</v>
      </c>
      <c r="R1152" t="n">
        <v>0.583178383626603</v>
      </c>
      <c r="S1152" t="n">
        <v>4.54470448021421</v>
      </c>
      <c r="T1152" t="n">
        <v>0.122707020965784</v>
      </c>
      <c r="U1152" t="n">
        <v>29.4209140208918</v>
      </c>
      <c r="V1152" t="n">
        <v>1</v>
      </c>
      <c r="W1152" t="e">
        <v>#N/A</v>
      </c>
      <c r="X1152" t="e">
        <v>#N/A</v>
      </c>
      <c r="Y1152" t="s">
        <v>1368</v>
      </c>
    </row>
    <row r="1153">
      <c r="A1153" t="s">
        <v>977</v>
      </c>
      <c r="B1153" t="s">
        <v>1365</v>
      </c>
      <c r="C1153" s="29" t="s">
        <v>1366</v>
      </c>
      <c r="D1153" t="s">
        <v>243</v>
      </c>
      <c r="E1153" t="s">
        <v>244</v>
      </c>
      <c r="F1153" t="n">
        <v>-16.73972222</v>
      </c>
      <c r="G1153" t="n">
        <v>115.53611111</v>
      </c>
      <c r="H1153" t="n">
        <v>15.898309</v>
      </c>
      <c r="I1153" t="e">
        <v>#N/A</v>
      </c>
      <c r="J1153" t="e">
        <v>#N/A</v>
      </c>
      <c r="K1153" t="e">
        <v>#N/A</v>
      </c>
      <c r="L1153" t="s">
        <v>1375</v>
      </c>
      <c r="M1153" t="s">
        <v>967</v>
      </c>
      <c r="N1153" t="s">
        <v>384</v>
      </c>
      <c r="O1153" t="s">
        <v>946</v>
      </c>
      <c r="P1153" t="s">
        <v>968</v>
      </c>
      <c r="Q1153" t="n">
        <v>15.755682080859</v>
      </c>
      <c r="R1153" t="n">
        <v>0.644899301142681</v>
      </c>
      <c r="S1153" t="n">
        <v>4.28673055646119</v>
      </c>
      <c r="T1153" t="n">
        <v>0.115741725024452</v>
      </c>
      <c r="U1153" t="n">
        <v>28.7731931976944</v>
      </c>
      <c r="V1153" t="n">
        <v>1</v>
      </c>
      <c r="W1153" t="e">
        <v>#N/A</v>
      </c>
      <c r="X1153" t="e">
        <v>#N/A</v>
      </c>
      <c r="Y1153" t="s">
        <v>1368</v>
      </c>
    </row>
    <row r="1154">
      <c r="A1154" t="s">
        <v>978</v>
      </c>
      <c r="B1154" t="s">
        <v>1365</v>
      </c>
      <c r="C1154" s="29" t="s">
        <v>1366</v>
      </c>
      <c r="D1154" t="s">
        <v>243</v>
      </c>
      <c r="E1154" t="s">
        <v>244</v>
      </c>
      <c r="F1154" t="n">
        <v>-16.73972222</v>
      </c>
      <c r="G1154" t="n">
        <v>115.53611111</v>
      </c>
      <c r="H1154" t="n">
        <v>15.934878</v>
      </c>
      <c r="I1154" t="e">
        <v>#N/A</v>
      </c>
      <c r="J1154" t="e">
        <v>#N/A</v>
      </c>
      <c r="K1154" t="e">
        <v>#N/A</v>
      </c>
      <c r="L1154" t="s">
        <v>1375</v>
      </c>
      <c r="M1154" t="s">
        <v>967</v>
      </c>
      <c r="N1154" t="s">
        <v>384</v>
      </c>
      <c r="O1154" t="s">
        <v>946</v>
      </c>
      <c r="P1154" t="s">
        <v>968</v>
      </c>
      <c r="Q1154" t="n">
        <v>14.4723166935077</v>
      </c>
      <c r="R1154" t="n">
        <v>0.405548301697548</v>
      </c>
      <c r="S1154" t="n">
        <v>4.4020819889492</v>
      </c>
      <c r="T1154" t="n">
        <v>0.118856213701628</v>
      </c>
      <c r="U1154" t="n">
        <v>29.072374927626</v>
      </c>
      <c r="V1154" t="n">
        <v>1</v>
      </c>
      <c r="W1154" t="e">
        <v>#N/A</v>
      </c>
      <c r="X1154" t="e">
        <v>#N/A</v>
      </c>
      <c r="Y1154" t="s">
        <v>1368</v>
      </c>
    </row>
    <row r="1155">
      <c r="A1155" t="s">
        <v>979</v>
      </c>
      <c r="B1155" t="s">
        <v>1365</v>
      </c>
      <c r="C1155" s="29" t="s">
        <v>1366</v>
      </c>
      <c r="D1155" t="s">
        <v>243</v>
      </c>
      <c r="E1155" t="s">
        <v>244</v>
      </c>
      <c r="F1155" t="n">
        <v>-16.73972222</v>
      </c>
      <c r="G1155" t="n">
        <v>115.53611111</v>
      </c>
      <c r="H1155" t="n">
        <v>15.968634</v>
      </c>
      <c r="I1155" t="e">
        <v>#N/A</v>
      </c>
      <c r="J1155" t="e">
        <v>#N/A</v>
      </c>
      <c r="K1155" t="e">
        <v>#N/A</v>
      </c>
      <c r="L1155" t="s">
        <v>1375</v>
      </c>
      <c r="M1155" t="s">
        <v>967</v>
      </c>
      <c r="N1155" t="s">
        <v>384</v>
      </c>
      <c r="O1155" t="s">
        <v>946</v>
      </c>
      <c r="P1155" t="s">
        <v>968</v>
      </c>
      <c r="Q1155" t="n">
        <v>14.9279510771185</v>
      </c>
      <c r="R1155" t="n">
        <v>0.413349220343581</v>
      </c>
      <c r="S1155" t="n">
        <v>4.56370642396341</v>
      </c>
      <c r="T1155" t="n">
        <v>0.123220073447012</v>
      </c>
      <c r="U1155" t="n">
        <v>29.4768401460616</v>
      </c>
      <c r="V1155" t="n">
        <v>1</v>
      </c>
      <c r="W1155" t="e">
        <v>#N/A</v>
      </c>
      <c r="X1155" t="e">
        <v>#N/A</v>
      </c>
      <c r="Y1155" t="s">
        <v>1368</v>
      </c>
    </row>
    <row r="1156">
      <c r="A1156" t="s">
        <v>980</v>
      </c>
      <c r="B1156" t="s">
        <v>1365</v>
      </c>
      <c r="C1156" s="29" t="s">
        <v>1366</v>
      </c>
      <c r="D1156" t="s">
        <v>243</v>
      </c>
      <c r="E1156" t="s">
        <v>244</v>
      </c>
      <c r="F1156" t="n">
        <v>-16.73972222</v>
      </c>
      <c r="G1156" t="n">
        <v>115.53611111</v>
      </c>
      <c r="H1156" t="n">
        <v>16.011514</v>
      </c>
      <c r="I1156" t="e">
        <v>#N/A</v>
      </c>
      <c r="J1156" t="e">
        <v>#N/A</v>
      </c>
      <c r="K1156" t="e">
        <v>#N/A</v>
      </c>
      <c r="L1156" t="s">
        <v>1375</v>
      </c>
      <c r="M1156" t="s">
        <v>967</v>
      </c>
      <c r="N1156" t="s">
        <v>384</v>
      </c>
      <c r="O1156" t="s">
        <v>946</v>
      </c>
      <c r="P1156" t="s">
        <v>968</v>
      </c>
      <c r="Q1156" t="n">
        <v>16.154889737811</v>
      </c>
      <c r="R1156" t="n">
        <v>0.334509077232755</v>
      </c>
      <c r="S1156" t="n">
        <v>4.71361392229467</v>
      </c>
      <c r="T1156" t="n">
        <v>0.127267575901956</v>
      </c>
      <c r="U1156" t="n">
        <v>29.8408094148609</v>
      </c>
      <c r="V1156" t="n">
        <v>1</v>
      </c>
      <c r="W1156" t="e">
        <v>#N/A</v>
      </c>
      <c r="X1156" t="e">
        <v>#N/A</v>
      </c>
      <c r="Y1156" t="s">
        <v>1368</v>
      </c>
    </row>
    <row r="1157">
      <c r="A1157" t="s">
        <v>981</v>
      </c>
      <c r="B1157" t="s">
        <v>1365</v>
      </c>
      <c r="C1157" s="29" t="s">
        <v>1366</v>
      </c>
      <c r="D1157" t="s">
        <v>243</v>
      </c>
      <c r="E1157" t="s">
        <v>244</v>
      </c>
      <c r="F1157" t="n">
        <v>-16.73972222</v>
      </c>
      <c r="G1157" t="n">
        <v>115.53611111</v>
      </c>
      <c r="H1157" t="n">
        <v>16.03908</v>
      </c>
      <c r="I1157" t="e">
        <v>#N/A</v>
      </c>
      <c r="J1157" t="e">
        <v>#N/A</v>
      </c>
      <c r="K1157" t="e">
        <v>#N/A</v>
      </c>
      <c r="L1157" t="s">
        <v>1375</v>
      </c>
      <c r="M1157" t="s">
        <v>967</v>
      </c>
      <c r="N1157" t="s">
        <v>384</v>
      </c>
      <c r="O1157" t="s">
        <v>946</v>
      </c>
      <c r="P1157" t="s">
        <v>968</v>
      </c>
      <c r="Q1157" t="n">
        <v>16.0518795281764</v>
      </c>
      <c r="R1157" t="n">
        <v>0.910702948479731</v>
      </c>
      <c r="S1157" t="n">
        <v>4.46807809390241</v>
      </c>
      <c r="T1157" t="n">
        <v>0.120638108535365</v>
      </c>
      <c r="U1157" t="n">
        <v>29.2495278999831</v>
      </c>
      <c r="V1157" t="n">
        <v>1</v>
      </c>
      <c r="W1157" t="e">
        <v>#N/A</v>
      </c>
      <c r="X1157" t="e">
        <v>#N/A</v>
      </c>
      <c r="Y1157" t="s">
        <v>1368</v>
      </c>
    </row>
    <row r="1158">
      <c r="A1158" t="s">
        <v>982</v>
      </c>
      <c r="B1158" t="s">
        <v>1365</v>
      </c>
      <c r="C1158" s="29" t="s">
        <v>1366</v>
      </c>
      <c r="D1158" t="s">
        <v>243</v>
      </c>
      <c r="E1158" t="s">
        <v>244</v>
      </c>
      <c r="F1158" t="n">
        <v>-16.73972222</v>
      </c>
      <c r="G1158" t="n">
        <v>115.53611111</v>
      </c>
      <c r="H1158" t="n">
        <v>16.042839</v>
      </c>
      <c r="I1158" t="e">
        <v>#N/A</v>
      </c>
      <c r="J1158" t="e">
        <v>#N/A</v>
      </c>
      <c r="K1158" t="e">
        <v>#N/A</v>
      </c>
      <c r="L1158" t="s">
        <v>1375</v>
      </c>
      <c r="M1158" t="s">
        <v>967</v>
      </c>
      <c r="N1158" t="s">
        <v>384</v>
      </c>
      <c r="O1158" t="s">
        <v>946</v>
      </c>
      <c r="P1158" t="s">
        <v>968</v>
      </c>
      <c r="Q1158" t="n">
        <v>15.7841230467331</v>
      </c>
      <c r="R1158" t="n">
        <v>0.393600051391883</v>
      </c>
      <c r="S1158" t="n">
        <v>4.644485346</v>
      </c>
      <c r="T1158" t="n">
        <v>0.125401104342</v>
      </c>
      <c r="U1158" t="n">
        <v>29.6802007309748</v>
      </c>
      <c r="V1158" t="n">
        <v>1</v>
      </c>
      <c r="W1158" t="e">
        <v>#N/A</v>
      </c>
      <c r="X1158" t="e">
        <v>#N/A</v>
      </c>
      <c r="Y1158" t="s">
        <v>1368</v>
      </c>
    </row>
    <row r="1159">
      <c r="A1159" t="s">
        <v>983</v>
      </c>
      <c r="B1159" t="s">
        <v>1365</v>
      </c>
      <c r="C1159" s="29" t="s">
        <v>1366</v>
      </c>
      <c r="D1159" t="s">
        <v>243</v>
      </c>
      <c r="E1159" t="s">
        <v>244</v>
      </c>
      <c r="F1159" t="n">
        <v>-16.73972222</v>
      </c>
      <c r="G1159" t="n">
        <v>115.53611111</v>
      </c>
      <c r="H1159" t="n">
        <v>16.049104</v>
      </c>
      <c r="I1159" t="e">
        <v>#N/A</v>
      </c>
      <c r="J1159" t="e">
        <v>#N/A</v>
      </c>
      <c r="K1159" t="e">
        <v>#N/A</v>
      </c>
      <c r="L1159" t="s">
        <v>1375</v>
      </c>
      <c r="M1159" t="s">
        <v>967</v>
      </c>
      <c r="N1159" t="s">
        <v>384</v>
      </c>
      <c r="O1159" t="s">
        <v>946</v>
      </c>
      <c r="P1159" t="s">
        <v>968</v>
      </c>
      <c r="Q1159" t="n">
        <v>14.2044907379798</v>
      </c>
      <c r="R1159" t="n">
        <v>0.240601803993768</v>
      </c>
      <c r="S1159" t="n">
        <v>4.74588012911507</v>
      </c>
      <c r="T1159" t="n">
        <v>0.128138763486107</v>
      </c>
      <c r="U1159" t="n">
        <v>29.920870073629</v>
      </c>
      <c r="V1159" t="n">
        <v>1</v>
      </c>
      <c r="W1159" t="e">
        <v>#N/A</v>
      </c>
      <c r="X1159" t="e">
        <v>#N/A</v>
      </c>
      <c r="Y1159" t="s">
        <v>1368</v>
      </c>
    </row>
    <row r="1160">
      <c r="A1160" t="s">
        <v>984</v>
      </c>
      <c r="B1160" t="s">
        <v>1365</v>
      </c>
      <c r="C1160" s="29" t="s">
        <v>1366</v>
      </c>
      <c r="D1160" t="s">
        <v>243</v>
      </c>
      <c r="E1160" t="s">
        <v>244</v>
      </c>
      <c r="F1160" t="n">
        <v>-16.73972222</v>
      </c>
      <c r="G1160" t="n">
        <v>115.53611111</v>
      </c>
      <c r="H1160" t="n">
        <v>16.055369</v>
      </c>
      <c r="I1160" t="e">
        <v>#N/A</v>
      </c>
      <c r="J1160" t="e">
        <v>#N/A</v>
      </c>
      <c r="K1160" t="e">
        <v>#N/A</v>
      </c>
      <c r="L1160" t="s">
        <v>1375</v>
      </c>
      <c r="M1160" t="s">
        <v>967</v>
      </c>
      <c r="N1160" t="s">
        <v>384</v>
      </c>
      <c r="O1160" t="s">
        <v>946</v>
      </c>
      <c r="P1160" t="s">
        <v>968</v>
      </c>
      <c r="Q1160" t="n">
        <v>15.7645466003851</v>
      </c>
      <c r="R1160" t="n">
        <v>0.40780331782587</v>
      </c>
      <c r="S1160" t="n">
        <v>4.77293947290578</v>
      </c>
      <c r="T1160" t="n">
        <v>0.128869365768456</v>
      </c>
      <c r="U1160" t="n">
        <v>29.9847519081691</v>
      </c>
      <c r="V1160" t="n">
        <v>1</v>
      </c>
      <c r="W1160" t="e">
        <v>#N/A</v>
      </c>
      <c r="X1160" t="e">
        <v>#N/A</v>
      </c>
      <c r="Y1160" t="s">
        <v>1368</v>
      </c>
    </row>
    <row r="1161">
      <c r="A1161" t="s">
        <v>985</v>
      </c>
      <c r="B1161" t="s">
        <v>1365</v>
      </c>
      <c r="C1161" s="29" t="s">
        <v>1366</v>
      </c>
      <c r="D1161" t="s">
        <v>243</v>
      </c>
      <c r="E1161" t="s">
        <v>244</v>
      </c>
      <c r="F1161" t="n">
        <v>-16.73972222</v>
      </c>
      <c r="G1161" t="n">
        <v>115.53611111</v>
      </c>
      <c r="H1161" t="n">
        <v>16.086694</v>
      </c>
      <c r="I1161" t="e">
        <v>#N/A</v>
      </c>
      <c r="J1161" t="e">
        <v>#N/A</v>
      </c>
      <c r="K1161" t="e">
        <v>#N/A</v>
      </c>
      <c r="L1161" t="s">
        <v>1375</v>
      </c>
      <c r="M1161" t="s">
        <v>967</v>
      </c>
      <c r="N1161" t="s">
        <v>384</v>
      </c>
      <c r="O1161" t="s">
        <v>946</v>
      </c>
      <c r="P1161" t="s">
        <v>968</v>
      </c>
      <c r="Q1161" t="n">
        <v>15.9875557686831</v>
      </c>
      <c r="R1161" t="n">
        <v>0.355309119218191</v>
      </c>
      <c r="S1161" t="n">
        <v>4.41799876673777</v>
      </c>
      <c r="T1161" t="n">
        <v>0.11928596670192</v>
      </c>
      <c r="U1161" t="n">
        <v>29.1296853273906</v>
      </c>
      <c r="V1161" t="n">
        <v>1</v>
      </c>
      <c r="W1161" t="e">
        <v>#N/A</v>
      </c>
      <c r="X1161" t="e">
        <v>#N/A</v>
      </c>
      <c r="Y1161" t="s">
        <v>1368</v>
      </c>
    </row>
    <row r="1162">
      <c r="A1162" t="s">
        <v>986</v>
      </c>
      <c r="B1162" t="s">
        <v>1365</v>
      </c>
      <c r="C1162" s="29" t="s">
        <v>1366</v>
      </c>
      <c r="D1162" t="s">
        <v>243</v>
      </c>
      <c r="E1162" t="s">
        <v>244</v>
      </c>
      <c r="F1162" t="n">
        <v>-16.73972222</v>
      </c>
      <c r="G1162" t="n">
        <v>115.53611111</v>
      </c>
      <c r="H1162" t="n">
        <v>16.111754</v>
      </c>
      <c r="I1162" t="e">
        <v>#N/A</v>
      </c>
      <c r="J1162" t="e">
        <v>#N/A</v>
      </c>
      <c r="K1162" t="e">
        <v>#N/A</v>
      </c>
      <c r="L1162" t="s">
        <v>1375</v>
      </c>
      <c r="M1162" t="s">
        <v>967</v>
      </c>
      <c r="N1162" t="s">
        <v>384</v>
      </c>
      <c r="O1162" t="s">
        <v>946</v>
      </c>
      <c r="P1162" t="s">
        <v>968</v>
      </c>
      <c r="Q1162" t="n">
        <v>15.0588720430453</v>
      </c>
      <c r="R1162" t="n">
        <v>0.626935301999861</v>
      </c>
      <c r="S1162" t="n">
        <v>4.26263413952423</v>
      </c>
      <c r="T1162" t="n">
        <v>0.115091121767154</v>
      </c>
      <c r="U1162" t="n">
        <v>28.7347532251816</v>
      </c>
      <c r="V1162" t="n">
        <v>1</v>
      </c>
      <c r="W1162" t="e">
        <v>#N/A</v>
      </c>
      <c r="X1162" t="e">
        <v>#N/A</v>
      </c>
      <c r="Y1162" t="s">
        <v>1368</v>
      </c>
    </row>
    <row r="1163">
      <c r="A1163" t="s">
        <v>987</v>
      </c>
      <c r="B1163" t="s">
        <v>1365</v>
      </c>
      <c r="C1163" s="29" t="s">
        <v>1366</v>
      </c>
      <c r="D1163" t="s">
        <v>243</v>
      </c>
      <c r="E1163" t="s">
        <v>244</v>
      </c>
      <c r="F1163" t="n">
        <v>-16.73972222</v>
      </c>
      <c r="G1163" t="n">
        <v>115.53611111</v>
      </c>
      <c r="H1163" t="n">
        <v>16.124284</v>
      </c>
      <c r="I1163" t="e">
        <v>#N/A</v>
      </c>
      <c r="J1163" t="e">
        <v>#N/A</v>
      </c>
      <c r="K1163" t="e">
        <v>#N/A</v>
      </c>
      <c r="L1163" t="s">
        <v>1375</v>
      </c>
      <c r="M1163" t="s">
        <v>967</v>
      </c>
      <c r="N1163" t="s">
        <v>384</v>
      </c>
      <c r="O1163" t="s">
        <v>946</v>
      </c>
      <c r="P1163" t="s">
        <v>968</v>
      </c>
      <c r="Q1163" t="n">
        <v>15.8655117603322</v>
      </c>
      <c r="R1163" t="n">
        <v>0.293832086512352</v>
      </c>
      <c r="S1163" t="n">
        <v>4.66207977902118</v>
      </c>
      <c r="T1163" t="n">
        <v>0.125876154033572</v>
      </c>
      <c r="U1163" t="n">
        <v>29.7314437996668</v>
      </c>
      <c r="V1163" t="n">
        <v>1</v>
      </c>
      <c r="W1163" t="e">
        <v>#N/A</v>
      </c>
      <c r="X1163" t="e">
        <v>#N/A</v>
      </c>
      <c r="Y1163" t="s">
        <v>1368</v>
      </c>
    </row>
    <row r="1164">
      <c r="A1164" t="s">
        <v>988</v>
      </c>
      <c r="B1164" t="s">
        <v>1365</v>
      </c>
      <c r="C1164" s="29" t="s">
        <v>1366</v>
      </c>
      <c r="D1164" t="s">
        <v>243</v>
      </c>
      <c r="E1164" t="s">
        <v>244</v>
      </c>
      <c r="F1164" t="n">
        <v>-16.73972222</v>
      </c>
      <c r="G1164" t="n">
        <v>115.53611111</v>
      </c>
      <c r="H1164" t="n">
        <v>16.136814</v>
      </c>
      <c r="I1164" t="e">
        <v>#N/A</v>
      </c>
      <c r="J1164" t="e">
        <v>#N/A</v>
      </c>
      <c r="K1164" t="e">
        <v>#N/A</v>
      </c>
      <c r="L1164" t="s">
        <v>1375</v>
      </c>
      <c r="M1164" t="s">
        <v>967</v>
      </c>
      <c r="N1164" t="s">
        <v>384</v>
      </c>
      <c r="O1164" t="s">
        <v>946</v>
      </c>
      <c r="P1164" t="s">
        <v>968</v>
      </c>
      <c r="Q1164" t="n">
        <v>16.1175587696511</v>
      </c>
      <c r="R1164" t="n">
        <v>0.32718978573033</v>
      </c>
      <c r="S1164" t="n">
        <v>3.993031124</v>
      </c>
      <c r="T1164" t="n">
        <v>0.107811840348</v>
      </c>
      <c r="U1164" t="n">
        <v>28.011630229571</v>
      </c>
      <c r="V1164" t="n">
        <v>1</v>
      </c>
      <c r="W1164" t="e">
        <v>#N/A</v>
      </c>
      <c r="X1164" t="e">
        <v>#N/A</v>
      </c>
      <c r="Y1164" t="s">
        <v>1368</v>
      </c>
    </row>
    <row r="1165">
      <c r="A1165" t="s">
        <v>989</v>
      </c>
      <c r="B1165" t="s">
        <v>1365</v>
      </c>
      <c r="C1165" s="29" t="s">
        <v>1366</v>
      </c>
      <c r="D1165" t="s">
        <v>243</v>
      </c>
      <c r="E1165" t="s">
        <v>244</v>
      </c>
      <c r="F1165" t="n">
        <v>-16.73972222</v>
      </c>
      <c r="G1165" t="n">
        <v>115.53611111</v>
      </c>
      <c r="H1165" t="n">
        <v>16.149344</v>
      </c>
      <c r="I1165" t="e">
        <v>#N/A</v>
      </c>
      <c r="J1165" t="e">
        <v>#N/A</v>
      </c>
      <c r="K1165" t="e">
        <v>#N/A</v>
      </c>
      <c r="L1165" t="s">
        <v>1375</v>
      </c>
      <c r="M1165" t="s">
        <v>967</v>
      </c>
      <c r="N1165" t="s">
        <v>384</v>
      </c>
      <c r="O1165" t="s">
        <v>946</v>
      </c>
      <c r="P1165" t="s">
        <v>968</v>
      </c>
      <c r="Q1165" t="n">
        <v>16.5601882044003</v>
      </c>
      <c r="R1165" t="n">
        <v>0.689746628788375</v>
      </c>
      <c r="S1165" t="n">
        <v>3.96900348078908</v>
      </c>
      <c r="T1165" t="n">
        <v>0.107163093981305</v>
      </c>
      <c r="U1165" t="n">
        <v>27.9459884058062</v>
      </c>
      <c r="V1165" t="n">
        <v>1</v>
      </c>
      <c r="W1165" t="e">
        <v>#N/A</v>
      </c>
      <c r="X1165" t="e">
        <v>#N/A</v>
      </c>
      <c r="Y1165" t="s">
        <v>1368</v>
      </c>
    </row>
    <row r="1166">
      <c r="A1166" t="s">
        <v>990</v>
      </c>
      <c r="B1166" t="s">
        <v>1365</v>
      </c>
      <c r="C1166" s="29" t="s">
        <v>1366</v>
      </c>
      <c r="D1166" t="s">
        <v>243</v>
      </c>
      <c r="E1166" t="s">
        <v>244</v>
      </c>
      <c r="F1166" t="n">
        <v>-16.73972222</v>
      </c>
      <c r="G1166" t="n">
        <v>115.53611111</v>
      </c>
      <c r="H1166" t="n">
        <v>16.161874</v>
      </c>
      <c r="I1166" t="e">
        <v>#N/A</v>
      </c>
      <c r="J1166" t="e">
        <v>#N/A</v>
      </c>
      <c r="K1166" t="e">
        <v>#N/A</v>
      </c>
      <c r="L1166" t="s">
        <v>1375</v>
      </c>
      <c r="M1166" t="s">
        <v>967</v>
      </c>
      <c r="N1166" t="s">
        <v>384</v>
      </c>
      <c r="O1166" t="s">
        <v>946</v>
      </c>
      <c r="P1166" t="s">
        <v>968</v>
      </c>
      <c r="Q1166" t="n">
        <v>14.6036004710947</v>
      </c>
      <c r="R1166" t="n">
        <v>0.645909261597068</v>
      </c>
      <c r="S1166" t="n">
        <v>3.96986715895971</v>
      </c>
      <c r="T1166" t="n">
        <v>0.107186413291912</v>
      </c>
      <c r="U1166" t="n">
        <v>27.9498260565104</v>
      </c>
      <c r="V1166" t="n">
        <v>1</v>
      </c>
      <c r="W1166" t="e">
        <v>#N/A</v>
      </c>
      <c r="X1166" t="e">
        <v>#N/A</v>
      </c>
      <c r="Y1166" t="s">
        <v>1368</v>
      </c>
    </row>
    <row r="1167">
      <c r="A1167" t="s">
        <v>991</v>
      </c>
      <c r="B1167" t="s">
        <v>1365</v>
      </c>
      <c r="C1167" s="29" t="s">
        <v>1366</v>
      </c>
      <c r="D1167" t="s">
        <v>243</v>
      </c>
      <c r="E1167" t="s">
        <v>244</v>
      </c>
      <c r="F1167" t="n">
        <v>-16.73972222</v>
      </c>
      <c r="G1167" t="n">
        <v>115.53611111</v>
      </c>
      <c r="H1167" t="n">
        <v>16.174404</v>
      </c>
      <c r="I1167" t="e">
        <v>#N/A</v>
      </c>
      <c r="J1167" t="e">
        <v>#N/A</v>
      </c>
      <c r="K1167" t="e">
        <v>#N/A</v>
      </c>
      <c r="L1167" t="s">
        <v>1375</v>
      </c>
      <c r="M1167" t="s">
        <v>967</v>
      </c>
      <c r="N1167" t="s">
        <v>384</v>
      </c>
      <c r="O1167" t="s">
        <v>946</v>
      </c>
      <c r="P1167" t="s">
        <v>968</v>
      </c>
      <c r="Q1167" t="n">
        <v>16.0626950984116</v>
      </c>
      <c r="R1167" t="n">
        <v>0.232253421443158</v>
      </c>
      <c r="S1167" t="n">
        <v>4.07529937633271</v>
      </c>
      <c r="T1167" t="n">
        <v>0.110033083160983</v>
      </c>
      <c r="U1167" t="n">
        <v>28.2424858652094</v>
      </c>
      <c r="V1167" t="n">
        <v>1</v>
      </c>
      <c r="W1167" t="e">
        <v>#N/A</v>
      </c>
      <c r="X1167" t="e">
        <v>#N/A</v>
      </c>
      <c r="Y1167" t="s">
        <v>1368</v>
      </c>
    </row>
    <row r="1168">
      <c r="A1168" t="s">
        <v>992</v>
      </c>
      <c r="B1168" t="s">
        <v>1365</v>
      </c>
      <c r="C1168" s="29" t="s">
        <v>1366</v>
      </c>
      <c r="D1168" t="s">
        <v>243</v>
      </c>
      <c r="E1168" t="s">
        <v>244</v>
      </c>
      <c r="F1168" t="n">
        <v>-16.73972222</v>
      </c>
      <c r="G1168" t="n">
        <v>115.53611111</v>
      </c>
      <c r="H1168" t="n">
        <v>16.186934</v>
      </c>
      <c r="I1168" t="e">
        <v>#N/A</v>
      </c>
      <c r="J1168" t="e">
        <v>#N/A</v>
      </c>
      <c r="K1168" t="e">
        <v>#N/A</v>
      </c>
      <c r="L1168" t="s">
        <v>1375</v>
      </c>
      <c r="M1168" t="s">
        <v>967</v>
      </c>
      <c r="N1168" t="s">
        <v>384</v>
      </c>
      <c r="O1168" t="s">
        <v>946</v>
      </c>
      <c r="P1168" t="s">
        <v>968</v>
      </c>
      <c r="Q1168" t="n">
        <v>14.6591899457136</v>
      </c>
      <c r="R1168" t="n">
        <v>0.22232491546771</v>
      </c>
      <c r="S1168" t="n">
        <v>4.13523929078973</v>
      </c>
      <c r="T1168" t="n">
        <v>0.111651460851323</v>
      </c>
      <c r="U1168" t="n">
        <v>28.4061390833986</v>
      </c>
      <c r="V1168" t="n">
        <v>1</v>
      </c>
      <c r="W1168" t="e">
        <v>#N/A</v>
      </c>
      <c r="X1168" t="e">
        <v>#N/A</v>
      </c>
      <c r="Y1168" t="s">
        <v>1368</v>
      </c>
    </row>
    <row r="1169">
      <c r="A1169" t="s">
        <v>993</v>
      </c>
      <c r="B1169" t="s">
        <v>1365</v>
      </c>
      <c r="C1169" s="29" t="s">
        <v>1366</v>
      </c>
      <c r="D1169" t="s">
        <v>243</v>
      </c>
      <c r="E1169" t="s">
        <v>244</v>
      </c>
      <c r="F1169" t="n">
        <v>-16.73972222</v>
      </c>
      <c r="G1169" t="n">
        <v>115.53611111</v>
      </c>
      <c r="H1169" t="n">
        <v>16.199464</v>
      </c>
      <c r="I1169" t="e">
        <v>#N/A</v>
      </c>
      <c r="J1169" t="e">
        <v>#N/A</v>
      </c>
      <c r="K1169" t="e">
        <v>#N/A</v>
      </c>
      <c r="L1169" t="s">
        <v>1375</v>
      </c>
      <c r="M1169" t="s">
        <v>967</v>
      </c>
      <c r="N1169" t="s">
        <v>384</v>
      </c>
      <c r="O1169" t="s">
        <v>946</v>
      </c>
      <c r="P1169" t="s">
        <v>968</v>
      </c>
      <c r="Q1169" t="n">
        <v>16.2476553159885</v>
      </c>
      <c r="R1169" t="n">
        <v>0.247047579176864</v>
      </c>
      <c r="S1169" t="n">
        <v>4.05862983675319</v>
      </c>
      <c r="T1169" t="n">
        <v>0.109583005592336</v>
      </c>
      <c r="U1169" t="n">
        <v>28.1997840182627</v>
      </c>
      <c r="V1169" t="n">
        <v>1</v>
      </c>
      <c r="W1169" t="e">
        <v>#N/A</v>
      </c>
      <c r="X1169" t="e">
        <v>#N/A</v>
      </c>
      <c r="Y1169" t="s">
        <v>1368</v>
      </c>
    </row>
    <row r="1170">
      <c r="A1170" t="s">
        <v>994</v>
      </c>
      <c r="B1170" t="s">
        <v>1365</v>
      </c>
      <c r="C1170" s="29" t="s">
        <v>1366</v>
      </c>
      <c r="D1170" t="s">
        <v>243</v>
      </c>
      <c r="E1170" t="s">
        <v>244</v>
      </c>
      <c r="F1170" t="n">
        <v>-16.73972222</v>
      </c>
      <c r="G1170" t="n">
        <v>115.53611111</v>
      </c>
      <c r="H1170" t="n">
        <v>16.211994</v>
      </c>
      <c r="I1170" t="e">
        <v>#N/A</v>
      </c>
      <c r="J1170" t="e">
        <v>#N/A</v>
      </c>
      <c r="K1170" t="e">
        <v>#N/A</v>
      </c>
      <c r="L1170" t="s">
        <v>1375</v>
      </c>
      <c r="M1170" t="s">
        <v>967</v>
      </c>
      <c r="N1170" t="s">
        <v>384</v>
      </c>
      <c r="O1170" t="s">
        <v>946</v>
      </c>
      <c r="P1170" t="s">
        <v>968</v>
      </c>
      <c r="Q1170" t="n">
        <v>14.5059651331489</v>
      </c>
      <c r="R1170" t="n">
        <v>0.267741386641729</v>
      </c>
      <c r="S1170" t="n">
        <v>4.19113517489419</v>
      </c>
      <c r="T1170" t="n">
        <v>0.113160649722143</v>
      </c>
      <c r="U1170" t="n">
        <v>28.5581616319652</v>
      </c>
      <c r="V1170" t="n">
        <v>1</v>
      </c>
      <c r="W1170" t="e">
        <v>#N/A</v>
      </c>
      <c r="X1170" t="e">
        <v>#N/A</v>
      </c>
      <c r="Y1170" t="s">
        <v>1368</v>
      </c>
    </row>
    <row r="1171">
      <c r="A1171" t="s">
        <v>995</v>
      </c>
      <c r="B1171" t="s">
        <v>1365</v>
      </c>
      <c r="C1171" s="29" t="s">
        <v>1366</v>
      </c>
      <c r="D1171" t="s">
        <v>243</v>
      </c>
      <c r="E1171" t="s">
        <v>244</v>
      </c>
      <c r="F1171" t="n">
        <v>-16.73972222</v>
      </c>
      <c r="G1171" t="n">
        <v>115.53611111</v>
      </c>
      <c r="H1171" t="n">
        <v>16.224524</v>
      </c>
      <c r="I1171" t="e">
        <v>#N/A</v>
      </c>
      <c r="J1171" t="e">
        <v>#N/A</v>
      </c>
      <c r="K1171" t="e">
        <v>#N/A</v>
      </c>
      <c r="L1171" t="s">
        <v>1375</v>
      </c>
      <c r="M1171" t="s">
        <v>967</v>
      </c>
      <c r="N1171" t="s">
        <v>384</v>
      </c>
      <c r="O1171" t="s">
        <v>946</v>
      </c>
      <c r="P1171" t="s">
        <v>968</v>
      </c>
      <c r="Q1171" t="n">
        <v>14.8993972218316</v>
      </c>
      <c r="R1171" t="n">
        <v>0.279188199842136</v>
      </c>
      <c r="S1171" t="n">
        <v>4.30318513683387</v>
      </c>
      <c r="T1171" t="n">
        <v>0.116185998694515</v>
      </c>
      <c r="U1171" t="n">
        <v>28.8527355862474</v>
      </c>
      <c r="V1171" t="n">
        <v>1</v>
      </c>
      <c r="W1171" t="e">
        <v>#N/A</v>
      </c>
      <c r="X1171" t="e">
        <v>#N/A</v>
      </c>
      <c r="Y1171" t="s">
        <v>1368</v>
      </c>
    </row>
    <row r="1172">
      <c r="A1172" t="s">
        <v>996</v>
      </c>
      <c r="B1172" t="s">
        <v>1365</v>
      </c>
      <c r="C1172" s="29" t="s">
        <v>1366</v>
      </c>
      <c r="D1172" t="s">
        <v>243</v>
      </c>
      <c r="E1172" t="s">
        <v>244</v>
      </c>
      <c r="F1172" t="n">
        <v>-16.73972222</v>
      </c>
      <c r="G1172" t="n">
        <v>115.53611111</v>
      </c>
      <c r="H1172" t="n">
        <v>16.230789</v>
      </c>
      <c r="I1172" t="e">
        <v>#N/A</v>
      </c>
      <c r="J1172" t="e">
        <v>#N/A</v>
      </c>
      <c r="K1172" t="e">
        <v>#N/A</v>
      </c>
      <c r="L1172" t="s">
        <v>1375</v>
      </c>
      <c r="M1172" t="s">
        <v>967</v>
      </c>
      <c r="N1172" t="s">
        <v>384</v>
      </c>
      <c r="O1172" t="s">
        <v>946</v>
      </c>
      <c r="P1172" t="s">
        <v>968</v>
      </c>
      <c r="Q1172" t="n">
        <v>16.8041124449558</v>
      </c>
      <c r="R1172" t="n">
        <v>0.236314480755533</v>
      </c>
      <c r="S1172" t="n">
        <v>4.25468249046552</v>
      </c>
      <c r="T1172" t="n">
        <v>0.114876427242569</v>
      </c>
      <c r="U1172" t="n">
        <v>28.7274973684339</v>
      </c>
      <c r="V1172" t="n">
        <v>1</v>
      </c>
      <c r="W1172" t="e">
        <v>#N/A</v>
      </c>
      <c r="X1172" t="e">
        <v>#N/A</v>
      </c>
      <c r="Y1172" t="s">
        <v>1368</v>
      </c>
    </row>
    <row r="1173">
      <c r="A1173" t="s">
        <v>997</v>
      </c>
      <c r="B1173" t="s">
        <v>1365</v>
      </c>
      <c r="C1173" s="29" t="s">
        <v>1366</v>
      </c>
      <c r="D1173" t="s">
        <v>243</v>
      </c>
      <c r="E1173" t="s">
        <v>244</v>
      </c>
      <c r="F1173" t="n">
        <v>-16.73972222</v>
      </c>
      <c r="G1173" t="n">
        <v>115.53611111</v>
      </c>
      <c r="H1173" t="n">
        <v>16.249584</v>
      </c>
      <c r="I1173" t="e">
        <v>#N/A</v>
      </c>
      <c r="J1173" t="e">
        <v>#N/A</v>
      </c>
      <c r="K1173" t="e">
        <v>#N/A</v>
      </c>
      <c r="L1173" t="s">
        <v>1375</v>
      </c>
      <c r="M1173" t="s">
        <v>967</v>
      </c>
      <c r="N1173" t="s">
        <v>384</v>
      </c>
      <c r="O1173" t="s">
        <v>946</v>
      </c>
      <c r="P1173" t="s">
        <v>968</v>
      </c>
      <c r="Q1173" t="n">
        <v>14.4224299209204</v>
      </c>
      <c r="R1173" t="n">
        <v>0.82949760961758</v>
      </c>
      <c r="S1173" t="n">
        <v>4.14881527947265</v>
      </c>
      <c r="T1173" t="n">
        <v>0.112018012545762</v>
      </c>
      <c r="U1173" t="n">
        <v>28.449657105016</v>
      </c>
      <c r="V1173" t="n">
        <v>1</v>
      </c>
      <c r="W1173" t="e">
        <v>#N/A</v>
      </c>
      <c r="X1173" t="e">
        <v>#N/A</v>
      </c>
      <c r="Y1173" t="s">
        <v>1368</v>
      </c>
    </row>
    <row r="1174">
      <c r="A1174" t="s">
        <v>998</v>
      </c>
      <c r="B1174" t="s">
        <v>1365</v>
      </c>
      <c r="C1174" s="29" t="s">
        <v>1366</v>
      </c>
      <c r="D1174" t="s">
        <v>243</v>
      </c>
      <c r="E1174" t="s">
        <v>244</v>
      </c>
      <c r="F1174" t="n">
        <v>-16.73972222</v>
      </c>
      <c r="G1174" t="n">
        <v>115.53611111</v>
      </c>
      <c r="H1174" t="n">
        <v>16.292614</v>
      </c>
      <c r="I1174" t="e">
        <v>#N/A</v>
      </c>
      <c r="J1174" t="e">
        <v>#N/A</v>
      </c>
      <c r="K1174" t="e">
        <v>#N/A</v>
      </c>
      <c r="L1174" t="s">
        <v>1375</v>
      </c>
      <c r="M1174" t="s">
        <v>967</v>
      </c>
      <c r="N1174" t="s">
        <v>384</v>
      </c>
      <c r="O1174" t="s">
        <v>946</v>
      </c>
      <c r="P1174" t="s">
        <v>968</v>
      </c>
      <c r="Q1174" t="n">
        <v>16.1983467483682</v>
      </c>
      <c r="R1174" t="n">
        <v>0.245136368948499</v>
      </c>
      <c r="S1174" t="n">
        <v>4.25750848462897</v>
      </c>
      <c r="T1174" t="n">
        <v>0.114952729084982</v>
      </c>
      <c r="U1174" t="n">
        <v>28.7418812660445</v>
      </c>
      <c r="V1174" t="n">
        <v>1</v>
      </c>
      <c r="W1174" t="e">
        <v>#N/A</v>
      </c>
      <c r="X1174" t="e">
        <v>#N/A</v>
      </c>
      <c r="Y1174" t="s">
        <v>1368</v>
      </c>
    </row>
    <row r="1175">
      <c r="A1175" t="s">
        <v>999</v>
      </c>
      <c r="B1175" t="s">
        <v>1365</v>
      </c>
      <c r="C1175" s="29" t="s">
        <v>1366</v>
      </c>
      <c r="D1175" t="s">
        <v>243</v>
      </c>
      <c r="E1175" t="s">
        <v>244</v>
      </c>
      <c r="F1175" t="n">
        <v>-16.73972222</v>
      </c>
      <c r="G1175" t="n">
        <v>115.53611111</v>
      </c>
      <c r="H1175" t="n">
        <v>16.307284</v>
      </c>
      <c r="I1175" t="e">
        <v>#N/A</v>
      </c>
      <c r="J1175" t="e">
        <v>#N/A</v>
      </c>
      <c r="K1175" t="e">
        <v>#N/A</v>
      </c>
      <c r="L1175" t="s">
        <v>1375</v>
      </c>
      <c r="M1175" t="s">
        <v>967</v>
      </c>
      <c r="N1175" t="s">
        <v>384</v>
      </c>
      <c r="O1175" t="s">
        <v>946</v>
      </c>
      <c r="P1175" t="s">
        <v>968</v>
      </c>
      <c r="Q1175" t="n">
        <v>16.6316738262009</v>
      </c>
      <c r="R1175" t="n">
        <v>0.258326827926382</v>
      </c>
      <c r="S1175" t="n">
        <v>4.69805959754617</v>
      </c>
      <c r="T1175" t="n">
        <v>0.126847609133747</v>
      </c>
      <c r="U1175" t="n">
        <v>29.8376041849136</v>
      </c>
      <c r="V1175" t="n">
        <v>1</v>
      </c>
      <c r="W1175" t="e">
        <v>#N/A</v>
      </c>
      <c r="X1175" t="e">
        <v>#N/A</v>
      </c>
      <c r="Y1175" t="s">
        <v>1368</v>
      </c>
    </row>
    <row r="1176">
      <c r="A1176" t="s">
        <v>1000</v>
      </c>
      <c r="B1176" t="s">
        <v>1365</v>
      </c>
      <c r="C1176" s="29" t="s">
        <v>1366</v>
      </c>
      <c r="D1176" t="s">
        <v>243</v>
      </c>
      <c r="E1176" t="s">
        <v>244</v>
      </c>
      <c r="F1176" t="n">
        <v>-16.73972222</v>
      </c>
      <c r="G1176" t="n">
        <v>115.53611111</v>
      </c>
      <c r="H1176" t="n">
        <v>16.317064</v>
      </c>
      <c r="I1176" t="e">
        <v>#N/A</v>
      </c>
      <c r="J1176" t="e">
        <v>#N/A</v>
      </c>
      <c r="K1176" t="e">
        <v>#N/A</v>
      </c>
      <c r="L1176" t="s">
        <v>1375</v>
      </c>
      <c r="M1176" t="s">
        <v>967</v>
      </c>
      <c r="N1176" t="s">
        <v>384</v>
      </c>
      <c r="O1176" t="s">
        <v>946</v>
      </c>
      <c r="P1176" t="s">
        <v>968</v>
      </c>
      <c r="Q1176" t="n">
        <v>16.6852946648981</v>
      </c>
      <c r="R1176" t="n">
        <v>0.5165196244343</v>
      </c>
      <c r="S1176" t="n">
        <v>4.37942781399762</v>
      </c>
      <c r="T1176" t="n">
        <v>0.118244550977936</v>
      </c>
      <c r="U1176" t="n">
        <v>29.0583625379604</v>
      </c>
      <c r="V1176" t="n">
        <v>1</v>
      </c>
      <c r="W1176" t="e">
        <v>#N/A</v>
      </c>
      <c r="X1176" t="e">
        <v>#N/A</v>
      </c>
      <c r="Y1176" t="s">
        <v>1368</v>
      </c>
    </row>
    <row r="1177">
      <c r="A1177" t="s">
        <v>1001</v>
      </c>
      <c r="B1177" t="s">
        <v>1365</v>
      </c>
      <c r="C1177" s="29" t="s">
        <v>1366</v>
      </c>
      <c r="D1177" t="s">
        <v>243</v>
      </c>
      <c r="E1177" t="s">
        <v>244</v>
      </c>
      <c r="F1177" t="n">
        <v>-16.73972222</v>
      </c>
      <c r="G1177" t="n">
        <v>115.53611111</v>
      </c>
      <c r="H1177" t="n">
        <v>16.336624</v>
      </c>
      <c r="I1177" t="e">
        <v>#N/A</v>
      </c>
      <c r="J1177" t="e">
        <v>#N/A</v>
      </c>
      <c r="K1177" t="e">
        <v>#N/A</v>
      </c>
      <c r="L1177" t="s">
        <v>1375</v>
      </c>
      <c r="M1177" t="s">
        <v>967</v>
      </c>
      <c r="N1177" t="s">
        <v>384</v>
      </c>
      <c r="O1177" t="s">
        <v>946</v>
      </c>
      <c r="P1177" t="s">
        <v>968</v>
      </c>
      <c r="Q1177" t="n">
        <v>15.5891468765177</v>
      </c>
      <c r="R1177" t="n">
        <v>0.382858871977545</v>
      </c>
      <c r="S1177" t="n">
        <v>4.40658629756707</v>
      </c>
      <c r="T1177" t="n">
        <v>0.118977830034311</v>
      </c>
      <c r="U1177" t="n">
        <v>29.1292704627664</v>
      </c>
      <c r="V1177" t="n">
        <v>1</v>
      </c>
      <c r="W1177" t="e">
        <v>#N/A</v>
      </c>
      <c r="X1177" t="e">
        <v>#N/A</v>
      </c>
      <c r="Y1177" t="s">
        <v>1368</v>
      </c>
    </row>
    <row r="1178">
      <c r="A1178" t="s">
        <v>1002</v>
      </c>
      <c r="B1178" t="s">
        <v>1365</v>
      </c>
      <c r="C1178" s="29" t="s">
        <v>1366</v>
      </c>
      <c r="D1178" t="s">
        <v>243</v>
      </c>
      <c r="E1178" t="s">
        <v>244</v>
      </c>
      <c r="F1178" t="n">
        <v>-16.73972222</v>
      </c>
      <c r="G1178" t="n">
        <v>115.53611111</v>
      </c>
      <c r="H1178" t="n">
        <v>16.385524</v>
      </c>
      <c r="I1178" t="e">
        <v>#N/A</v>
      </c>
      <c r="J1178" t="e">
        <v>#N/A</v>
      </c>
      <c r="K1178" t="e">
        <v>#N/A</v>
      </c>
      <c r="L1178" t="s">
        <v>1375</v>
      </c>
      <c r="M1178" t="s">
        <v>967</v>
      </c>
      <c r="N1178" t="s">
        <v>384</v>
      </c>
      <c r="O1178" t="s">
        <v>946</v>
      </c>
      <c r="P1178" t="s">
        <v>968</v>
      </c>
      <c r="Q1178" t="n">
        <v>17.00080167325</v>
      </c>
      <c r="R1178" t="n">
        <v>0.655511824621284</v>
      </c>
      <c r="S1178" t="n">
        <v>3.95703813528087</v>
      </c>
      <c r="T1178" t="n">
        <v>0.106840029652584</v>
      </c>
      <c r="U1178" t="n">
        <v>27.9392059402089</v>
      </c>
      <c r="V1178" t="n">
        <v>1</v>
      </c>
      <c r="W1178" t="e">
        <v>#N/A</v>
      </c>
      <c r="X1178" t="e">
        <v>#N/A</v>
      </c>
      <c r="Y1178" t="s">
        <v>1368</v>
      </c>
    </row>
    <row r="1179">
      <c r="A1179" t="s">
        <v>1003</v>
      </c>
      <c r="B1179" t="s">
        <v>1365</v>
      </c>
      <c r="C1179" s="29" t="s">
        <v>1366</v>
      </c>
      <c r="D1179" t="s">
        <v>243</v>
      </c>
      <c r="E1179" t="s">
        <v>244</v>
      </c>
      <c r="F1179" t="n">
        <v>-16.73972222</v>
      </c>
      <c r="G1179" t="n">
        <v>115.53611111</v>
      </c>
      <c r="H1179" t="n">
        <v>16.484</v>
      </c>
      <c r="I1179" t="e">
        <v>#N/A</v>
      </c>
      <c r="J1179" t="e">
        <v>#N/A</v>
      </c>
      <c r="K1179" t="e">
        <v>#N/A</v>
      </c>
      <c r="L1179" t="s">
        <v>1375</v>
      </c>
      <c r="M1179" t="s">
        <v>967</v>
      </c>
      <c r="N1179" t="s">
        <v>384</v>
      </c>
      <c r="O1179" t="s">
        <v>946</v>
      </c>
      <c r="P1179" t="s">
        <v>968</v>
      </c>
      <c r="Q1179" t="n">
        <v>16.3587137792738</v>
      </c>
      <c r="R1179" t="n">
        <v>0.308745765310121</v>
      </c>
      <c r="S1179" t="n">
        <v>4.03274714841298</v>
      </c>
      <c r="T1179" t="n">
        <v>0.10888417300715</v>
      </c>
      <c r="U1179" t="n">
        <v>28.1609421490739</v>
      </c>
      <c r="V1179" t="n">
        <v>1</v>
      </c>
      <c r="W1179" t="e">
        <v>#N/A</v>
      </c>
      <c r="X1179" t="e">
        <v>#N/A</v>
      </c>
      <c r="Y1179" t="s">
        <v>1368</v>
      </c>
    </row>
    <row r="1180">
      <c r="A1180" t="s">
        <v>943</v>
      </c>
      <c r="B1180" t="s">
        <v>1365</v>
      </c>
      <c r="C1180" s="29" t="s">
        <v>1366</v>
      </c>
      <c r="D1180" t="s">
        <v>243</v>
      </c>
      <c r="E1180" t="s">
        <v>244</v>
      </c>
      <c r="F1180" t="n">
        <v>-16.74</v>
      </c>
      <c r="G1180" t="n">
        <v>115.536</v>
      </c>
      <c r="H1180" t="n">
        <v>12.37457895</v>
      </c>
      <c r="I1180" t="e">
        <v>#N/A</v>
      </c>
      <c r="J1180" t="e">
        <v>#N/A</v>
      </c>
      <c r="K1180" t="e">
        <v>#N/A</v>
      </c>
      <c r="L1180" t="s">
        <v>1375</v>
      </c>
      <c r="M1180" t="s">
        <v>967</v>
      </c>
      <c r="N1180" t="s">
        <v>384</v>
      </c>
      <c r="O1180" t="s">
        <v>946</v>
      </c>
      <c r="P1180" t="s">
        <v>249</v>
      </c>
      <c r="Q1180" t="n">
        <v>17.14</v>
      </c>
      <c r="R1180" t="n">
        <v>0.23</v>
      </c>
      <c r="S1180" t="n">
        <v>3.89</v>
      </c>
      <c r="T1180" t="n">
        <v>0.10503</v>
      </c>
      <c r="U1180" t="n">
        <v>27.3067649583551</v>
      </c>
      <c r="V1180" t="n">
        <v>1</v>
      </c>
      <c r="W1180" t="e">
        <v>#N/A</v>
      </c>
      <c r="X1180" t="e">
        <v>#N/A</v>
      </c>
      <c r="Y1180" t="s">
        <v>1368</v>
      </c>
    </row>
    <row r="1181">
      <c r="A1181" t="s">
        <v>948</v>
      </c>
      <c r="B1181" t="s">
        <v>1365</v>
      </c>
      <c r="C1181" s="29" t="s">
        <v>1366</v>
      </c>
      <c r="D1181" t="s">
        <v>243</v>
      </c>
      <c r="E1181" t="s">
        <v>244</v>
      </c>
      <c r="F1181" t="n">
        <v>-16.74</v>
      </c>
      <c r="G1181" t="n">
        <v>115.536</v>
      </c>
      <c r="H1181" t="n">
        <v>12.77405263</v>
      </c>
      <c r="I1181" t="e">
        <v>#N/A</v>
      </c>
      <c r="J1181" t="e">
        <v>#N/A</v>
      </c>
      <c r="K1181" t="e">
        <v>#N/A</v>
      </c>
      <c r="L1181" t="s">
        <v>1375</v>
      </c>
      <c r="M1181" t="s">
        <v>967</v>
      </c>
      <c r="N1181" t="s">
        <v>384</v>
      </c>
      <c r="O1181" t="s">
        <v>946</v>
      </c>
      <c r="P1181" t="s">
        <v>249</v>
      </c>
      <c r="Q1181" t="n">
        <v>16.62</v>
      </c>
      <c r="R1181" t="n">
        <v>0.23</v>
      </c>
      <c r="S1181" t="n">
        <v>4</v>
      </c>
      <c r="T1181" t="n">
        <v>0.108</v>
      </c>
      <c r="U1181" t="n">
        <v>27.6575328346891</v>
      </c>
      <c r="V1181" t="n">
        <v>1</v>
      </c>
      <c r="W1181" t="e">
        <v>#N/A</v>
      </c>
      <c r="X1181" t="e">
        <v>#N/A</v>
      </c>
      <c r="Y1181" t="s">
        <v>1368</v>
      </c>
    </row>
    <row r="1182">
      <c r="A1182" t="s">
        <v>949</v>
      </c>
      <c r="B1182" t="s">
        <v>1365</v>
      </c>
      <c r="C1182" s="29" t="s">
        <v>1366</v>
      </c>
      <c r="D1182" t="s">
        <v>243</v>
      </c>
      <c r="E1182" t="s">
        <v>244</v>
      </c>
      <c r="F1182" t="n">
        <v>-16.74</v>
      </c>
      <c r="G1182" t="n">
        <v>115.536</v>
      </c>
      <c r="H1182" t="n">
        <v>13.224375</v>
      </c>
      <c r="I1182" t="e">
        <v>#N/A</v>
      </c>
      <c r="J1182" t="e">
        <v>#N/A</v>
      </c>
      <c r="K1182" t="e">
        <v>#N/A</v>
      </c>
      <c r="L1182" t="s">
        <v>1375</v>
      </c>
      <c r="M1182" t="s">
        <v>967</v>
      </c>
      <c r="N1182" t="s">
        <v>384</v>
      </c>
      <c r="O1182" t="s">
        <v>946</v>
      </c>
      <c r="P1182" t="s">
        <v>249</v>
      </c>
      <c r="Q1182" t="n">
        <v>16.33</v>
      </c>
      <c r="R1182" t="n">
        <v>0.26</v>
      </c>
      <c r="S1182" t="n">
        <v>4.06</v>
      </c>
      <c r="T1182" t="n">
        <v>0.10962</v>
      </c>
      <c r="U1182" t="n">
        <v>27.8526166038878</v>
      </c>
      <c r="V1182" t="n">
        <v>1</v>
      </c>
      <c r="W1182" t="e">
        <v>#N/A</v>
      </c>
      <c r="X1182" t="e">
        <v>#N/A</v>
      </c>
      <c r="Y1182" t="s">
        <v>1368</v>
      </c>
    </row>
    <row r="1183">
      <c r="A1183" t="s">
        <v>950</v>
      </c>
      <c r="B1183" t="s">
        <v>1365</v>
      </c>
      <c r="C1183" s="29" t="s">
        <v>1366</v>
      </c>
      <c r="D1183" t="s">
        <v>243</v>
      </c>
      <c r="E1183" t="s">
        <v>244</v>
      </c>
      <c r="F1183" t="n">
        <v>-16.74</v>
      </c>
      <c r="G1183" t="n">
        <v>115.536</v>
      </c>
      <c r="H1183" t="n">
        <v>13.385</v>
      </c>
      <c r="I1183" t="e">
        <v>#N/A</v>
      </c>
      <c r="J1183" t="e">
        <v>#N/A</v>
      </c>
      <c r="K1183" t="e">
        <v>#N/A</v>
      </c>
      <c r="L1183" t="s">
        <v>1375</v>
      </c>
      <c r="M1183" t="s">
        <v>967</v>
      </c>
      <c r="N1183" t="s">
        <v>384</v>
      </c>
      <c r="O1183" t="s">
        <v>946</v>
      </c>
      <c r="P1183" t="s">
        <v>249</v>
      </c>
      <c r="Q1183" t="n">
        <v>16.36</v>
      </c>
      <c r="R1183" t="n">
        <v>0.27</v>
      </c>
      <c r="S1183" t="n">
        <v>4.12</v>
      </c>
      <c r="T1183" t="n">
        <v>0.11124</v>
      </c>
      <c r="U1183" t="n">
        <v>28.0572678005375</v>
      </c>
      <c r="V1183" t="n">
        <v>1</v>
      </c>
      <c r="W1183" t="e">
        <v>#N/A</v>
      </c>
      <c r="X1183" t="e">
        <v>#N/A</v>
      </c>
      <c r="Y1183" t="s">
        <v>1368</v>
      </c>
    </row>
    <row r="1184">
      <c r="A1184" t="s">
        <v>951</v>
      </c>
      <c r="B1184" t="s">
        <v>1365</v>
      </c>
      <c r="C1184" s="29" t="s">
        <v>1366</v>
      </c>
      <c r="D1184" t="s">
        <v>243</v>
      </c>
      <c r="E1184" t="s">
        <v>244</v>
      </c>
      <c r="F1184" t="n">
        <v>-16.74</v>
      </c>
      <c r="G1184" t="n">
        <v>115.536</v>
      </c>
      <c r="H1184" t="n">
        <v>13.535</v>
      </c>
      <c r="I1184" t="e">
        <v>#N/A</v>
      </c>
      <c r="J1184" t="e">
        <v>#N/A</v>
      </c>
      <c r="K1184" t="e">
        <v>#N/A</v>
      </c>
      <c r="L1184" t="s">
        <v>1375</v>
      </c>
      <c r="M1184" t="s">
        <v>967</v>
      </c>
      <c r="N1184" t="s">
        <v>384</v>
      </c>
      <c r="O1184" t="s">
        <v>946</v>
      </c>
      <c r="P1184" t="s">
        <v>249</v>
      </c>
      <c r="Q1184" t="n">
        <v>16.43</v>
      </c>
      <c r="R1184" t="n">
        <v>0.27</v>
      </c>
      <c r="S1184" t="n">
        <v>4.2</v>
      </c>
      <c r="T1184" t="n">
        <v>0.1134</v>
      </c>
      <c r="U1184" t="n">
        <v>28.2683034448613</v>
      </c>
      <c r="V1184" t="n">
        <v>1</v>
      </c>
      <c r="W1184" t="e">
        <v>#N/A</v>
      </c>
      <c r="X1184" t="e">
        <v>#N/A</v>
      </c>
      <c r="Y1184" t="s">
        <v>1368</v>
      </c>
    </row>
    <row r="1185">
      <c r="A1185" t="s">
        <v>952</v>
      </c>
      <c r="B1185" t="s">
        <v>1365</v>
      </c>
      <c r="C1185" s="29" t="s">
        <v>1366</v>
      </c>
      <c r="D1185" t="s">
        <v>243</v>
      </c>
      <c r="E1185" t="s">
        <v>244</v>
      </c>
      <c r="F1185" t="n">
        <v>-16.74</v>
      </c>
      <c r="G1185" t="n">
        <v>115.536</v>
      </c>
      <c r="H1185" t="n">
        <v>13.61</v>
      </c>
      <c r="I1185" t="e">
        <v>#N/A</v>
      </c>
      <c r="J1185" t="e">
        <v>#N/A</v>
      </c>
      <c r="K1185" t="e">
        <v>#N/A</v>
      </c>
      <c r="L1185" t="s">
        <v>1375</v>
      </c>
      <c r="M1185" t="s">
        <v>967</v>
      </c>
      <c r="N1185" t="s">
        <v>384</v>
      </c>
      <c r="O1185" t="s">
        <v>946</v>
      </c>
      <c r="P1185" t="s">
        <v>249</v>
      </c>
      <c r="Q1185" t="n">
        <v>16.25</v>
      </c>
      <c r="R1185" t="n">
        <v>0.28</v>
      </c>
      <c r="S1185" t="n">
        <v>4.44</v>
      </c>
      <c r="T1185" t="n">
        <v>0.11988</v>
      </c>
      <c r="U1185" t="n">
        <v>28.8996069491662</v>
      </c>
      <c r="V1185" t="n">
        <v>1</v>
      </c>
      <c r="W1185" t="e">
        <v>#N/A</v>
      </c>
      <c r="X1185" t="e">
        <v>#N/A</v>
      </c>
      <c r="Y1185" t="s">
        <v>1368</v>
      </c>
    </row>
    <row r="1186">
      <c r="A1186" t="s">
        <v>953</v>
      </c>
      <c r="B1186" t="s">
        <v>1365</v>
      </c>
      <c r="C1186" s="29" t="s">
        <v>1366</v>
      </c>
      <c r="D1186" t="s">
        <v>243</v>
      </c>
      <c r="E1186" t="s">
        <v>244</v>
      </c>
      <c r="F1186" t="n">
        <v>-16.74</v>
      </c>
      <c r="G1186" t="n">
        <v>115.536</v>
      </c>
      <c r="H1186" t="n">
        <v>13.87052174</v>
      </c>
      <c r="I1186" t="e">
        <v>#N/A</v>
      </c>
      <c r="J1186" t="e">
        <v>#N/A</v>
      </c>
      <c r="K1186" t="e">
        <v>#N/A</v>
      </c>
      <c r="L1186" t="s">
        <v>1375</v>
      </c>
      <c r="M1186" t="s">
        <v>967</v>
      </c>
      <c r="N1186" t="s">
        <v>384</v>
      </c>
      <c r="O1186" t="s">
        <v>946</v>
      </c>
      <c r="P1186" t="s">
        <v>249</v>
      </c>
      <c r="Q1186" t="n">
        <v>16.09</v>
      </c>
      <c r="R1186" t="n">
        <v>0.32</v>
      </c>
      <c r="S1186" t="n">
        <v>4.3</v>
      </c>
      <c r="T1186" t="n">
        <v>0.1161</v>
      </c>
      <c r="U1186" t="n">
        <v>28.5853869815236</v>
      </c>
      <c r="V1186" t="n">
        <v>1</v>
      </c>
      <c r="W1186" t="e">
        <v>#N/A</v>
      </c>
      <c r="X1186" t="e">
        <v>#N/A</v>
      </c>
      <c r="Y1186" t="s">
        <v>1368</v>
      </c>
    </row>
    <row r="1187">
      <c r="A1187" t="s">
        <v>954</v>
      </c>
      <c r="B1187" t="s">
        <v>1365</v>
      </c>
      <c r="C1187" s="29" t="s">
        <v>1366</v>
      </c>
      <c r="D1187" t="s">
        <v>243</v>
      </c>
      <c r="E1187" t="s">
        <v>244</v>
      </c>
      <c r="F1187" t="n">
        <v>-16.74</v>
      </c>
      <c r="G1187" t="n">
        <v>115.536</v>
      </c>
      <c r="H1187" t="n">
        <v>13.93665217</v>
      </c>
      <c r="I1187" t="e">
        <v>#N/A</v>
      </c>
      <c r="J1187" t="e">
        <v>#N/A</v>
      </c>
      <c r="K1187" t="e">
        <v>#N/A</v>
      </c>
      <c r="L1187" t="s">
        <v>1375</v>
      </c>
      <c r="M1187" t="s">
        <v>967</v>
      </c>
      <c r="N1187" t="s">
        <v>384</v>
      </c>
      <c r="O1187" t="s">
        <v>946</v>
      </c>
      <c r="P1187" t="s">
        <v>249</v>
      </c>
      <c r="Q1187" t="n">
        <v>15.96</v>
      </c>
      <c r="R1187" t="n">
        <v>0.27</v>
      </c>
      <c r="S1187" t="n">
        <v>4.01</v>
      </c>
      <c r="T1187" t="n">
        <v>0.10827</v>
      </c>
      <c r="U1187" t="n">
        <v>27.7977097995196</v>
      </c>
      <c r="V1187" t="n">
        <v>1</v>
      </c>
      <c r="W1187" t="e">
        <v>#N/A</v>
      </c>
      <c r="X1187" t="e">
        <v>#N/A</v>
      </c>
      <c r="Y1187" t="s">
        <v>1368</v>
      </c>
    </row>
    <row r="1188">
      <c r="A1188" t="s">
        <v>955</v>
      </c>
      <c r="B1188" t="s">
        <v>1365</v>
      </c>
      <c r="C1188" s="29" t="s">
        <v>1366</v>
      </c>
      <c r="D1188" t="s">
        <v>243</v>
      </c>
      <c r="E1188" t="s">
        <v>244</v>
      </c>
      <c r="F1188" t="n">
        <v>-16.74</v>
      </c>
      <c r="G1188" t="n">
        <v>115.536</v>
      </c>
      <c r="H1188" t="n">
        <v>14.18421739</v>
      </c>
      <c r="I1188" t="e">
        <v>#N/A</v>
      </c>
      <c r="J1188" t="e">
        <v>#N/A</v>
      </c>
      <c r="K1188" t="e">
        <v>#N/A</v>
      </c>
      <c r="L1188" t="s">
        <v>1375</v>
      </c>
      <c r="M1188" t="s">
        <v>967</v>
      </c>
      <c r="N1188" t="s">
        <v>384</v>
      </c>
      <c r="O1188" t="s">
        <v>946</v>
      </c>
      <c r="P1188" t="s">
        <v>249</v>
      </c>
      <c r="Q1188" t="n">
        <v>15.04</v>
      </c>
      <c r="R1188" t="n">
        <v>0.37</v>
      </c>
      <c r="S1188" t="n">
        <v>4.17</v>
      </c>
      <c r="T1188" t="n">
        <v>0.11259</v>
      </c>
      <c r="U1188" t="n">
        <v>28.2669881432918</v>
      </c>
      <c r="V1188" t="n">
        <v>1</v>
      </c>
      <c r="W1188" t="e">
        <v>#N/A</v>
      </c>
      <c r="X1188" t="e">
        <v>#N/A</v>
      </c>
      <c r="Y1188" t="s">
        <v>1368</v>
      </c>
    </row>
    <row r="1189">
      <c r="A1189" t="s">
        <v>956</v>
      </c>
      <c r="B1189" t="s">
        <v>1365</v>
      </c>
      <c r="C1189" s="29" t="s">
        <v>1366</v>
      </c>
      <c r="D1189" t="s">
        <v>243</v>
      </c>
      <c r="E1189" t="s">
        <v>244</v>
      </c>
      <c r="F1189" t="n">
        <v>-16.74</v>
      </c>
      <c r="G1189" t="n">
        <v>115.536</v>
      </c>
      <c r="H1189" t="n">
        <v>15.1365625</v>
      </c>
      <c r="I1189" t="e">
        <v>#N/A</v>
      </c>
      <c r="J1189" t="e">
        <v>#N/A</v>
      </c>
      <c r="K1189" t="e">
        <v>#N/A</v>
      </c>
      <c r="L1189" t="s">
        <v>1375</v>
      </c>
      <c r="M1189" t="s">
        <v>967</v>
      </c>
      <c r="N1189" t="s">
        <v>384</v>
      </c>
      <c r="O1189" t="s">
        <v>946</v>
      </c>
      <c r="P1189" t="s">
        <v>249</v>
      </c>
      <c r="Q1189" t="n">
        <v>15.34</v>
      </c>
      <c r="R1189" t="n">
        <v>0.4</v>
      </c>
      <c r="S1189" t="n">
        <v>3.94</v>
      </c>
      <c r="T1189" t="n">
        <v>0.10638</v>
      </c>
      <c r="U1189" t="n">
        <v>27.7439673940453</v>
      </c>
      <c r="V1189" t="n">
        <v>1</v>
      </c>
      <c r="W1189" t="e">
        <v>#N/A</v>
      </c>
      <c r="X1189" t="e">
        <v>#N/A</v>
      </c>
      <c r="Y1189" t="s">
        <v>1368</v>
      </c>
    </row>
    <row r="1190">
      <c r="A1190" t="s">
        <v>957</v>
      </c>
      <c r="B1190" t="s">
        <v>1365</v>
      </c>
      <c r="C1190" s="29" t="s">
        <v>1366</v>
      </c>
      <c r="D1190" t="s">
        <v>243</v>
      </c>
      <c r="E1190" t="s">
        <v>244</v>
      </c>
      <c r="F1190" t="n">
        <v>-16.74</v>
      </c>
      <c r="G1190" t="n">
        <v>115.536</v>
      </c>
      <c r="H1190" t="n">
        <v>15.6709375</v>
      </c>
      <c r="I1190" t="e">
        <v>#N/A</v>
      </c>
      <c r="J1190" t="e">
        <v>#N/A</v>
      </c>
      <c r="K1190" t="e">
        <v>#N/A</v>
      </c>
      <c r="L1190" t="s">
        <v>1375</v>
      </c>
      <c r="M1190" t="s">
        <v>967</v>
      </c>
      <c r="N1190" t="s">
        <v>384</v>
      </c>
      <c r="O1190" t="s">
        <v>946</v>
      </c>
      <c r="P1190" t="s">
        <v>249</v>
      </c>
      <c r="Q1190" t="n">
        <v>15.84</v>
      </c>
      <c r="R1190" t="n">
        <v>0.29</v>
      </c>
      <c r="S1190" t="n">
        <v>4.69</v>
      </c>
      <c r="T1190" t="n">
        <v>0.12663</v>
      </c>
      <c r="U1190" t="n">
        <v>29.7470184276638</v>
      </c>
      <c r="V1190" t="n">
        <v>1</v>
      </c>
      <c r="W1190" t="e">
        <v>#N/A</v>
      </c>
      <c r="X1190" t="e">
        <v>#N/A</v>
      </c>
      <c r="Y1190" t="s">
        <v>1368</v>
      </c>
    </row>
    <row r="1191">
      <c r="A1191" t="s">
        <v>958</v>
      </c>
      <c r="B1191" t="s">
        <v>1365</v>
      </c>
      <c r="C1191" s="29" t="s">
        <v>1366</v>
      </c>
      <c r="D1191" t="s">
        <v>243</v>
      </c>
      <c r="E1191" t="s">
        <v>244</v>
      </c>
      <c r="F1191" t="n">
        <v>-16.74</v>
      </c>
      <c r="G1191" t="n">
        <v>115.536</v>
      </c>
      <c r="H1191" t="n">
        <v>15.994375</v>
      </c>
      <c r="I1191" t="e">
        <v>#N/A</v>
      </c>
      <c r="J1191" t="e">
        <v>#N/A</v>
      </c>
      <c r="K1191" t="e">
        <v>#N/A</v>
      </c>
      <c r="L1191" t="s">
        <v>1375</v>
      </c>
      <c r="M1191" t="s">
        <v>967</v>
      </c>
      <c r="N1191" t="s">
        <v>384</v>
      </c>
      <c r="O1191" t="s">
        <v>946</v>
      </c>
      <c r="P1191" t="s">
        <v>249</v>
      </c>
      <c r="Q1191" t="n">
        <v>15</v>
      </c>
      <c r="R1191" t="n">
        <v>0.41</v>
      </c>
      <c r="S1191" t="n">
        <v>4.59</v>
      </c>
      <c r="T1191" t="n">
        <v>0.12393</v>
      </c>
      <c r="U1191" t="n">
        <v>29.5545472240233</v>
      </c>
      <c r="V1191" t="n">
        <v>1</v>
      </c>
      <c r="W1191" t="e">
        <v>#N/A</v>
      </c>
      <c r="X1191" t="e">
        <v>#N/A</v>
      </c>
      <c r="Y1191" t="s">
        <v>1368</v>
      </c>
    </row>
    <row r="1192">
      <c r="A1192" t="s">
        <v>959</v>
      </c>
      <c r="B1192" t="s">
        <v>1365</v>
      </c>
      <c r="C1192" s="29" t="s">
        <v>1366</v>
      </c>
      <c r="D1192" t="s">
        <v>243</v>
      </c>
      <c r="E1192" t="s">
        <v>244</v>
      </c>
      <c r="F1192" t="n">
        <v>-16.74</v>
      </c>
      <c r="G1192" t="n">
        <v>115.536</v>
      </c>
      <c r="H1192" t="n">
        <v>16.22</v>
      </c>
      <c r="I1192" t="e">
        <v>#N/A</v>
      </c>
      <c r="J1192" t="e">
        <v>#N/A</v>
      </c>
      <c r="K1192" t="e">
        <v>#N/A</v>
      </c>
      <c r="L1192" t="s">
        <v>1375</v>
      </c>
      <c r="M1192" t="s">
        <v>967</v>
      </c>
      <c r="N1192" t="s">
        <v>384</v>
      </c>
      <c r="O1192" t="s">
        <v>946</v>
      </c>
      <c r="P1192" t="s">
        <v>249</v>
      </c>
      <c r="Q1192" t="n">
        <v>16.64</v>
      </c>
      <c r="R1192" t="n">
        <v>0.26</v>
      </c>
      <c r="S1192" t="n">
        <v>4.19</v>
      </c>
      <c r="T1192" t="n">
        <v>0.11313</v>
      </c>
      <c r="U1192" t="n">
        <v>28.552043416388</v>
      </c>
      <c r="V1192" t="n">
        <v>1</v>
      </c>
      <c r="W1192" t="e">
        <v>#N/A</v>
      </c>
      <c r="X1192" t="e">
        <v>#N/A</v>
      </c>
      <c r="Y1192" t="s">
        <v>1368</v>
      </c>
    </row>
    <row r="1193">
      <c r="A1193" t="s">
        <v>960</v>
      </c>
      <c r="B1193" t="s">
        <v>1365</v>
      </c>
      <c r="C1193" s="29" t="s">
        <v>1366</v>
      </c>
      <c r="D1193" t="s">
        <v>243</v>
      </c>
      <c r="E1193" t="s">
        <v>244</v>
      </c>
      <c r="F1193" t="n">
        <v>-16.74</v>
      </c>
      <c r="G1193" t="n">
        <v>115.536</v>
      </c>
      <c r="H1193" t="n">
        <v>11.697869404005</v>
      </c>
      <c r="I1193" t="e">
        <v>#N/A</v>
      </c>
      <c r="J1193" t="e">
        <v>#N/A</v>
      </c>
      <c r="K1193" t="e">
        <v>#N/A</v>
      </c>
      <c r="L1193" t="s">
        <v>1415</v>
      </c>
      <c r="M1193" t="s">
        <v>967</v>
      </c>
      <c r="N1193" t="s">
        <v>384</v>
      </c>
      <c r="O1193" t="s">
        <v>946</v>
      </c>
      <c r="P1193" t="s">
        <v>249</v>
      </c>
      <c r="Q1193" t="n">
        <v>16.09</v>
      </c>
      <c r="R1193" t="n">
        <v>0.23</v>
      </c>
      <c r="S1193" t="n">
        <v>3.39</v>
      </c>
      <c r="T1193" t="n">
        <v>0.09153</v>
      </c>
      <c r="U1193" t="n">
        <v>25.672644648267</v>
      </c>
      <c r="V1193" t="n">
        <v>1</v>
      </c>
      <c r="W1193" t="e">
        <v>#N/A</v>
      </c>
      <c r="X1193" t="e">
        <v>#N/A</v>
      </c>
      <c r="Y1193" t="s">
        <v>1368</v>
      </c>
    </row>
    <row r="1194">
      <c r="A1194" t="s">
        <v>961</v>
      </c>
      <c r="B1194" t="s">
        <v>1365</v>
      </c>
      <c r="C1194" s="29" t="s">
        <v>1366</v>
      </c>
      <c r="D1194" t="s">
        <v>243</v>
      </c>
      <c r="E1194" t="s">
        <v>244</v>
      </c>
      <c r="F1194" t="n">
        <v>-16.74</v>
      </c>
      <c r="G1194" t="n">
        <v>115.536</v>
      </c>
      <c r="H1194" t="n">
        <v>13.7631335165792</v>
      </c>
      <c r="I1194" t="e">
        <v>#N/A</v>
      </c>
      <c r="J1194" t="e">
        <v>#N/A</v>
      </c>
      <c r="K1194" t="e">
        <v>#N/A</v>
      </c>
      <c r="L1194" t="s">
        <v>1415</v>
      </c>
      <c r="M1194" t="s">
        <v>967</v>
      </c>
      <c r="N1194" t="s">
        <v>384</v>
      </c>
      <c r="O1194" t="s">
        <v>946</v>
      </c>
      <c r="P1194" t="s">
        <v>249</v>
      </c>
      <c r="Q1194" t="n">
        <v>16.42</v>
      </c>
      <c r="R1194" t="n">
        <v>0.23</v>
      </c>
      <c r="S1194" t="n">
        <v>3.77</v>
      </c>
      <c r="T1194" t="n">
        <v>0.10179</v>
      </c>
      <c r="U1194" t="n">
        <v>27.1121620170896</v>
      </c>
      <c r="V1194" t="n">
        <v>1</v>
      </c>
      <c r="W1194" t="e">
        <v>#N/A</v>
      </c>
      <c r="X1194" t="e">
        <v>#N/A</v>
      </c>
      <c r="Y1194" t="s">
        <v>1368</v>
      </c>
    </row>
    <row r="1195">
      <c r="A1195" t="s">
        <v>962</v>
      </c>
      <c r="B1195" t="s">
        <v>1365</v>
      </c>
      <c r="C1195" s="29" t="s">
        <v>1366</v>
      </c>
      <c r="D1195" t="s">
        <v>243</v>
      </c>
      <c r="E1195" t="s">
        <v>244</v>
      </c>
      <c r="F1195" t="n">
        <v>-16.74</v>
      </c>
      <c r="G1195" t="n">
        <v>115.536</v>
      </c>
      <c r="H1195" t="n">
        <v>15.8380710187646</v>
      </c>
      <c r="I1195" t="e">
        <v>#N/A</v>
      </c>
      <c r="J1195" t="e">
        <v>#N/A</v>
      </c>
      <c r="K1195" t="e">
        <v>#N/A</v>
      </c>
      <c r="L1195" t="s">
        <v>1415</v>
      </c>
      <c r="M1195" t="s">
        <v>967</v>
      </c>
      <c r="N1195" t="s">
        <v>384</v>
      </c>
      <c r="O1195" t="s">
        <v>946</v>
      </c>
      <c r="P1195" t="s">
        <v>249</v>
      </c>
      <c r="Q1195" t="n">
        <v>15.24</v>
      </c>
      <c r="R1195" t="n">
        <v>0.23</v>
      </c>
      <c r="S1195" t="n">
        <v>4.05</v>
      </c>
      <c r="T1195" t="n">
        <v>0.10935</v>
      </c>
      <c r="U1195" t="n">
        <v>28.1405479730969</v>
      </c>
      <c r="V1195" t="n">
        <v>1</v>
      </c>
      <c r="W1195" t="e">
        <v>#N/A</v>
      </c>
      <c r="X1195" t="e">
        <v>#N/A</v>
      </c>
      <c r="Y1195" t="s">
        <v>1368</v>
      </c>
    </row>
    <row r="1196">
      <c r="A1196" t="s">
        <v>380</v>
      </c>
      <c r="B1196" t="s">
        <v>1365</v>
      </c>
      <c r="C1196" s="29" t="s">
        <v>1366</v>
      </c>
      <c r="D1196" t="s">
        <v>243</v>
      </c>
      <c r="E1196" t="s">
        <v>244</v>
      </c>
      <c r="F1196" t="n">
        <v>12.74</v>
      </c>
      <c r="G1196" t="n">
        <v>-78.74</v>
      </c>
      <c r="H1196" t="n">
        <v>0.003911025047</v>
      </c>
      <c r="I1196" t="n">
        <v>0.002</v>
      </c>
      <c r="J1196" t="e">
        <v>#N/A</v>
      </c>
      <c r="K1196" t="e">
        <v>#N/A</v>
      </c>
      <c r="L1196" t="e">
        <v>#N/A</v>
      </c>
      <c r="M1196" t="s">
        <v>383</v>
      </c>
      <c r="N1196" t="s">
        <v>384</v>
      </c>
      <c r="O1196" t="s">
        <v>385</v>
      </c>
      <c r="P1196" t="s">
        <v>386</v>
      </c>
      <c r="Q1196" t="n">
        <v>20.67</v>
      </c>
      <c r="R1196" t="n">
        <v>0.18</v>
      </c>
      <c r="S1196" t="n">
        <v>4.14</v>
      </c>
      <c r="T1196" t="n">
        <v>0.1656</v>
      </c>
      <c r="U1196" t="n">
        <v>28.3</v>
      </c>
      <c r="V1196" t="n">
        <v>1</v>
      </c>
      <c r="W1196" t="e">
        <v>#N/A</v>
      </c>
      <c r="X1196" t="e">
        <v>#N/A</v>
      </c>
      <c r="Y1196" t="s">
        <v>1380</v>
      </c>
    </row>
    <row r="1197">
      <c r="A1197" t="s">
        <v>387</v>
      </c>
      <c r="B1197" t="s">
        <v>1365</v>
      </c>
      <c r="C1197" s="29" t="s">
        <v>1366</v>
      </c>
      <c r="D1197" t="s">
        <v>243</v>
      </c>
      <c r="E1197" t="s">
        <v>244</v>
      </c>
      <c r="F1197" t="n">
        <v>12.74</v>
      </c>
      <c r="G1197" t="n">
        <v>-78.74</v>
      </c>
      <c r="H1197" t="n">
        <v>0.00463</v>
      </c>
      <c r="I1197" t="n">
        <v>0.002</v>
      </c>
      <c r="J1197" t="e">
        <v>#N/A</v>
      </c>
      <c r="K1197" t="e">
        <v>#N/A</v>
      </c>
      <c r="L1197" t="e">
        <v>#N/A</v>
      </c>
      <c r="M1197" t="s">
        <v>383</v>
      </c>
      <c r="N1197" t="s">
        <v>384</v>
      </c>
      <c r="O1197" t="s">
        <v>385</v>
      </c>
      <c r="P1197" t="s">
        <v>386</v>
      </c>
      <c r="Q1197" t="n">
        <v>20.79</v>
      </c>
      <c r="R1197" t="n">
        <v>0.12</v>
      </c>
      <c r="S1197" t="n">
        <v>4.161</v>
      </c>
      <c r="T1197" t="n">
        <v>0.16644</v>
      </c>
      <c r="U1197" t="n">
        <v>28.54</v>
      </c>
      <c r="V1197" t="n">
        <v>1</v>
      </c>
      <c r="W1197" t="e">
        <v>#N/A</v>
      </c>
      <c r="X1197" t="e">
        <v>#N/A</v>
      </c>
      <c r="Y1197" t="s">
        <v>1380</v>
      </c>
    </row>
    <row r="1198">
      <c r="A1198" t="s">
        <v>388</v>
      </c>
      <c r="B1198" t="s">
        <v>1365</v>
      </c>
      <c r="C1198" s="29" t="s">
        <v>1366</v>
      </c>
      <c r="D1198" t="s">
        <v>243</v>
      </c>
      <c r="E1198" t="s">
        <v>244</v>
      </c>
      <c r="F1198" t="n">
        <v>12.74</v>
      </c>
      <c r="G1198" t="n">
        <v>-78.74</v>
      </c>
      <c r="H1198" t="n">
        <v>0.00502</v>
      </c>
      <c r="I1198" t="n">
        <v>0.002</v>
      </c>
      <c r="J1198" t="e">
        <v>#N/A</v>
      </c>
      <c r="K1198" t="e">
        <v>#N/A</v>
      </c>
      <c r="L1198" t="e">
        <v>#N/A</v>
      </c>
      <c r="M1198" t="s">
        <v>383</v>
      </c>
      <c r="N1198" t="s">
        <v>384</v>
      </c>
      <c r="O1198" t="s">
        <v>385</v>
      </c>
      <c r="P1198" t="s">
        <v>386</v>
      </c>
      <c r="Q1198" t="n">
        <v>20.59</v>
      </c>
      <c r="R1198" t="n">
        <v>0.16</v>
      </c>
      <c r="S1198" t="n">
        <v>4.062</v>
      </c>
      <c r="T1198" t="n">
        <v>0.16248</v>
      </c>
      <c r="U1198" t="n">
        <v>28.13</v>
      </c>
      <c r="V1198" t="n">
        <v>1</v>
      </c>
      <c r="W1198" t="e">
        <v>#N/A</v>
      </c>
      <c r="X1198" t="e">
        <v>#N/A</v>
      </c>
      <c r="Y1198" t="s">
        <v>1380</v>
      </c>
    </row>
    <row r="1199">
      <c r="A1199" t="s">
        <v>389</v>
      </c>
      <c r="B1199" t="s">
        <v>1365</v>
      </c>
      <c r="C1199" s="29" t="s">
        <v>1366</v>
      </c>
      <c r="D1199" t="s">
        <v>243</v>
      </c>
      <c r="E1199" t="s">
        <v>244</v>
      </c>
      <c r="F1199" t="n">
        <v>12.74</v>
      </c>
      <c r="G1199" t="n">
        <v>-78.74</v>
      </c>
      <c r="H1199" t="n">
        <v>0.00782</v>
      </c>
      <c r="I1199" t="n">
        <v>0.002</v>
      </c>
      <c r="J1199" t="e">
        <v>#N/A</v>
      </c>
      <c r="K1199" t="e">
        <v>#N/A</v>
      </c>
      <c r="L1199" t="e">
        <v>#N/A</v>
      </c>
      <c r="M1199" t="s">
        <v>383</v>
      </c>
      <c r="N1199" t="s">
        <v>384</v>
      </c>
      <c r="O1199" t="s">
        <v>385</v>
      </c>
      <c r="P1199" t="s">
        <v>386</v>
      </c>
      <c r="Q1199" t="n">
        <v>20.82</v>
      </c>
      <c r="R1199" t="n">
        <v>0.18</v>
      </c>
      <c r="S1199" t="n">
        <v>4.057</v>
      </c>
      <c r="T1199" t="n">
        <v>0.16228</v>
      </c>
      <c r="U1199" t="n">
        <v>28.26</v>
      </c>
      <c r="V1199" t="n">
        <v>1</v>
      </c>
      <c r="W1199" t="e">
        <v>#N/A</v>
      </c>
      <c r="X1199" t="e">
        <v>#N/A</v>
      </c>
      <c r="Y1199" t="s">
        <v>1380</v>
      </c>
    </row>
    <row r="1200">
      <c r="A1200" t="s">
        <v>389</v>
      </c>
      <c r="B1200" t="s">
        <v>1365</v>
      </c>
      <c r="C1200" s="29" t="s">
        <v>1366</v>
      </c>
      <c r="D1200" t="s">
        <v>243</v>
      </c>
      <c r="E1200" t="s">
        <v>244</v>
      </c>
      <c r="F1200" t="n">
        <v>12.74</v>
      </c>
      <c r="G1200" t="n">
        <v>-78.74</v>
      </c>
      <c r="H1200" t="n">
        <v>0.00782</v>
      </c>
      <c r="I1200" t="n">
        <v>0.002</v>
      </c>
      <c r="J1200" t="e">
        <v>#N/A</v>
      </c>
      <c r="K1200" t="e">
        <v>#N/A</v>
      </c>
      <c r="L1200" t="e">
        <v>#N/A</v>
      </c>
      <c r="M1200" t="s">
        <v>383</v>
      </c>
      <c r="N1200" t="s">
        <v>384</v>
      </c>
      <c r="O1200" t="s">
        <v>385</v>
      </c>
      <c r="P1200" t="s">
        <v>386</v>
      </c>
      <c r="Q1200" t="n">
        <v>20.72</v>
      </c>
      <c r="R1200" t="n">
        <v>0.22</v>
      </c>
      <c r="S1200" t="n">
        <v>4.253</v>
      </c>
      <c r="T1200" t="n">
        <v>0.17012</v>
      </c>
      <c r="U1200" t="n">
        <v>28.26</v>
      </c>
      <c r="V1200" t="n">
        <v>1</v>
      </c>
      <c r="W1200" t="e">
        <v>#N/A</v>
      </c>
      <c r="X1200" t="e">
        <v>#N/A</v>
      </c>
      <c r="Y1200" t="s">
        <v>1380</v>
      </c>
    </row>
    <row r="1201">
      <c r="A1201" t="s">
        <v>390</v>
      </c>
      <c r="B1201" t="s">
        <v>1365</v>
      </c>
      <c r="C1201" s="29" t="s">
        <v>1366</v>
      </c>
      <c r="D1201" t="s">
        <v>243</v>
      </c>
      <c r="E1201" t="s">
        <v>244</v>
      </c>
      <c r="F1201" t="n">
        <v>12.74</v>
      </c>
      <c r="G1201" t="n">
        <v>-78.74</v>
      </c>
      <c r="H1201" t="n">
        <v>0.00949</v>
      </c>
      <c r="I1201" t="n">
        <v>0.002</v>
      </c>
      <c r="J1201" t="e">
        <v>#N/A</v>
      </c>
      <c r="K1201" t="e">
        <v>#N/A</v>
      </c>
      <c r="L1201" t="e">
        <v>#N/A</v>
      </c>
      <c r="M1201" t="s">
        <v>383</v>
      </c>
      <c r="N1201" t="s">
        <v>384</v>
      </c>
      <c r="O1201" t="s">
        <v>385</v>
      </c>
      <c r="P1201" t="s">
        <v>386</v>
      </c>
      <c r="Q1201" t="n">
        <v>20.68</v>
      </c>
      <c r="R1201" t="n">
        <v>0.18</v>
      </c>
      <c r="S1201" t="n">
        <v>4.229</v>
      </c>
      <c r="T1201" t="n">
        <v>0.16916</v>
      </c>
      <c r="U1201" t="n">
        <v>27.5</v>
      </c>
      <c r="V1201" t="n">
        <v>1</v>
      </c>
      <c r="W1201" t="e">
        <v>#N/A</v>
      </c>
      <c r="X1201" t="e">
        <v>#N/A</v>
      </c>
      <c r="Y1201" t="s">
        <v>1380</v>
      </c>
    </row>
    <row r="1202">
      <c r="A1202" t="s">
        <v>391</v>
      </c>
      <c r="B1202" t="s">
        <v>1365</v>
      </c>
      <c r="C1202" s="29" t="s">
        <v>1366</v>
      </c>
      <c r="D1202" t="s">
        <v>243</v>
      </c>
      <c r="E1202" t="s">
        <v>244</v>
      </c>
      <c r="F1202" t="n">
        <v>12.74</v>
      </c>
      <c r="G1202" t="n">
        <v>-78.74</v>
      </c>
      <c r="H1202" t="n">
        <v>0.01032</v>
      </c>
      <c r="I1202" t="n">
        <v>0.002</v>
      </c>
      <c r="J1202" t="e">
        <v>#N/A</v>
      </c>
      <c r="K1202" t="e">
        <v>#N/A</v>
      </c>
      <c r="L1202" t="e">
        <v>#N/A</v>
      </c>
      <c r="M1202" t="s">
        <v>383</v>
      </c>
      <c r="N1202" t="s">
        <v>384</v>
      </c>
      <c r="O1202" t="s">
        <v>385</v>
      </c>
      <c r="P1202" t="s">
        <v>386</v>
      </c>
      <c r="Q1202" t="n">
        <v>20.93</v>
      </c>
      <c r="R1202" t="n">
        <v>0.24</v>
      </c>
      <c r="S1202" t="n">
        <v>3.967</v>
      </c>
      <c r="T1202" t="n">
        <v>0.15868</v>
      </c>
      <c r="U1202" t="n">
        <v>27.45</v>
      </c>
      <c r="V1202" t="n">
        <v>1</v>
      </c>
      <c r="W1202" t="e">
        <v>#N/A</v>
      </c>
      <c r="X1202" t="e">
        <v>#N/A</v>
      </c>
      <c r="Y1202" t="s">
        <v>1380</v>
      </c>
    </row>
    <row r="1203">
      <c r="A1203" t="s">
        <v>392</v>
      </c>
      <c r="B1203" t="s">
        <v>1365</v>
      </c>
      <c r="C1203" s="29" t="s">
        <v>1366</v>
      </c>
      <c r="D1203" t="s">
        <v>243</v>
      </c>
      <c r="E1203" t="s">
        <v>244</v>
      </c>
      <c r="F1203" t="n">
        <v>12.74</v>
      </c>
      <c r="G1203" t="n">
        <v>-78.74</v>
      </c>
      <c r="H1203" t="n">
        <v>0.01165</v>
      </c>
      <c r="I1203" t="n">
        <v>0.002</v>
      </c>
      <c r="J1203" t="e">
        <v>#N/A</v>
      </c>
      <c r="K1203" t="e">
        <v>#N/A</v>
      </c>
      <c r="L1203" t="e">
        <v>#N/A</v>
      </c>
      <c r="M1203" t="s">
        <v>383</v>
      </c>
      <c r="N1203" t="s">
        <v>384</v>
      </c>
      <c r="O1203" t="s">
        <v>385</v>
      </c>
      <c r="P1203" t="s">
        <v>386</v>
      </c>
      <c r="Q1203" t="n">
        <v>20.72</v>
      </c>
      <c r="R1203" t="n">
        <v>0.2</v>
      </c>
      <c r="S1203" t="n">
        <v>4.147</v>
      </c>
      <c r="T1203" t="n">
        <v>0.16588</v>
      </c>
      <c r="U1203" t="n">
        <v>26.91</v>
      </c>
      <c r="V1203" t="n">
        <v>1</v>
      </c>
      <c r="W1203" t="e">
        <v>#N/A</v>
      </c>
      <c r="X1203" t="e">
        <v>#N/A</v>
      </c>
      <c r="Y1203" t="s">
        <v>1380</v>
      </c>
    </row>
    <row r="1204">
      <c r="A1204" t="s">
        <v>393</v>
      </c>
      <c r="B1204" t="s">
        <v>1365</v>
      </c>
      <c r="C1204" s="29" t="s">
        <v>1366</v>
      </c>
      <c r="D1204" t="s">
        <v>243</v>
      </c>
      <c r="E1204" t="s">
        <v>244</v>
      </c>
      <c r="F1204" t="n">
        <v>12.74</v>
      </c>
      <c r="G1204" t="n">
        <v>-78.74</v>
      </c>
      <c r="H1204" t="n">
        <v>0.01401</v>
      </c>
      <c r="I1204" t="n">
        <v>0.002</v>
      </c>
      <c r="J1204" t="e">
        <v>#N/A</v>
      </c>
      <c r="K1204" t="e">
        <v>#N/A</v>
      </c>
      <c r="L1204" t="e">
        <v>#N/A</v>
      </c>
      <c r="M1204" t="s">
        <v>383</v>
      </c>
      <c r="N1204" t="s">
        <v>384</v>
      </c>
      <c r="O1204" t="s">
        <v>385</v>
      </c>
      <c r="P1204" t="s">
        <v>386</v>
      </c>
      <c r="Q1204" t="n">
        <v>20.98</v>
      </c>
      <c r="R1204" t="n">
        <v>0.18</v>
      </c>
      <c r="S1204" t="n">
        <v>4.155</v>
      </c>
      <c r="T1204" t="n">
        <v>0.1662</v>
      </c>
      <c r="U1204" t="n">
        <v>27.33</v>
      </c>
      <c r="V1204" t="n">
        <v>1</v>
      </c>
      <c r="W1204" t="e">
        <v>#N/A</v>
      </c>
      <c r="X1204" t="e">
        <v>#N/A</v>
      </c>
      <c r="Y1204" t="s">
        <v>1380</v>
      </c>
    </row>
    <row r="1205">
      <c r="A1205" t="s">
        <v>394</v>
      </c>
      <c r="B1205" t="s">
        <v>1365</v>
      </c>
      <c r="C1205" s="29" t="s">
        <v>1366</v>
      </c>
      <c r="D1205" t="s">
        <v>243</v>
      </c>
      <c r="E1205" t="s">
        <v>244</v>
      </c>
      <c r="F1205" t="n">
        <v>12.74</v>
      </c>
      <c r="G1205" t="n">
        <v>-78.74</v>
      </c>
      <c r="H1205" t="n">
        <v>0.01507</v>
      </c>
      <c r="I1205" t="n">
        <v>0.002</v>
      </c>
      <c r="J1205" t="e">
        <v>#N/A</v>
      </c>
      <c r="K1205" t="e">
        <v>#N/A</v>
      </c>
      <c r="L1205" t="e">
        <v>#N/A</v>
      </c>
      <c r="M1205" t="s">
        <v>383</v>
      </c>
      <c r="N1205" t="s">
        <v>384</v>
      </c>
      <c r="O1205" t="s">
        <v>385</v>
      </c>
      <c r="P1205" t="s">
        <v>386</v>
      </c>
      <c r="Q1205" t="n">
        <v>21.02</v>
      </c>
      <c r="R1205" t="n">
        <v>0.18</v>
      </c>
      <c r="S1205" t="n">
        <v>4.145</v>
      </c>
      <c r="T1205" t="n">
        <v>0.1658</v>
      </c>
      <c r="U1205" t="n">
        <v>27.35</v>
      </c>
      <c r="V1205" t="n">
        <v>1</v>
      </c>
      <c r="W1205" t="e">
        <v>#N/A</v>
      </c>
      <c r="X1205" t="e">
        <v>#N/A</v>
      </c>
      <c r="Y1205" t="s">
        <v>1380</v>
      </c>
    </row>
    <row r="1206">
      <c r="A1206" t="s">
        <v>394</v>
      </c>
      <c r="B1206" t="s">
        <v>1365</v>
      </c>
      <c r="C1206" s="29" t="s">
        <v>1366</v>
      </c>
      <c r="D1206" t="s">
        <v>243</v>
      </c>
      <c r="E1206" t="s">
        <v>244</v>
      </c>
      <c r="F1206" t="n">
        <v>12.74</v>
      </c>
      <c r="G1206" t="n">
        <v>-78.74</v>
      </c>
      <c r="H1206" t="n">
        <v>0.01507</v>
      </c>
      <c r="I1206" t="n">
        <v>0.002</v>
      </c>
      <c r="J1206" t="e">
        <v>#N/A</v>
      </c>
      <c r="K1206" t="e">
        <v>#N/A</v>
      </c>
      <c r="L1206" t="e">
        <v>#N/A</v>
      </c>
      <c r="M1206" t="s">
        <v>383</v>
      </c>
      <c r="N1206" t="s">
        <v>384</v>
      </c>
      <c r="O1206" t="s">
        <v>385</v>
      </c>
      <c r="P1206" t="s">
        <v>386</v>
      </c>
      <c r="Q1206" t="n">
        <v>21.15</v>
      </c>
      <c r="R1206" t="n">
        <v>0.2</v>
      </c>
      <c r="S1206" t="n">
        <v>3.891</v>
      </c>
      <c r="T1206" t="n">
        <v>0.15564</v>
      </c>
      <c r="U1206" t="n">
        <v>27.35</v>
      </c>
      <c r="V1206" t="n">
        <v>1</v>
      </c>
      <c r="W1206" t="e">
        <v>#N/A</v>
      </c>
      <c r="X1206" t="e">
        <v>#N/A</v>
      </c>
      <c r="Y1206" t="s">
        <v>1380</v>
      </c>
    </row>
    <row r="1207">
      <c r="A1207" t="s">
        <v>395</v>
      </c>
      <c r="B1207" t="s">
        <v>1365</v>
      </c>
      <c r="C1207" s="29" t="s">
        <v>1366</v>
      </c>
      <c r="D1207" t="s">
        <v>243</v>
      </c>
      <c r="E1207" t="s">
        <v>244</v>
      </c>
      <c r="F1207" t="n">
        <v>12.74</v>
      </c>
      <c r="G1207" t="n">
        <v>-78.74</v>
      </c>
      <c r="H1207" t="n">
        <v>0.01726</v>
      </c>
      <c r="I1207" t="n">
        <v>0.002</v>
      </c>
      <c r="J1207" t="e">
        <v>#N/A</v>
      </c>
      <c r="K1207" t="e">
        <v>#N/A</v>
      </c>
      <c r="L1207" t="e">
        <v>#N/A</v>
      </c>
      <c r="M1207" t="s">
        <v>383</v>
      </c>
      <c r="N1207" t="s">
        <v>384</v>
      </c>
      <c r="O1207" t="s">
        <v>385</v>
      </c>
      <c r="P1207" t="s">
        <v>386</v>
      </c>
      <c r="Q1207" t="n">
        <v>21.04</v>
      </c>
      <c r="R1207" t="n">
        <v>0.16</v>
      </c>
      <c r="S1207" t="n">
        <v>3.854</v>
      </c>
      <c r="T1207" t="n">
        <v>0.15416</v>
      </c>
      <c r="U1207" t="n">
        <v>26.5</v>
      </c>
      <c r="V1207" t="n">
        <v>1</v>
      </c>
      <c r="W1207" t="e">
        <v>#N/A</v>
      </c>
      <c r="X1207" t="e">
        <v>#N/A</v>
      </c>
      <c r="Y1207" t="s">
        <v>1380</v>
      </c>
    </row>
    <row r="1208">
      <c r="A1208" t="s">
        <v>396</v>
      </c>
      <c r="B1208" t="s">
        <v>1365</v>
      </c>
      <c r="C1208" s="29" t="s">
        <v>1366</v>
      </c>
      <c r="D1208" t="s">
        <v>243</v>
      </c>
      <c r="E1208" t="s">
        <v>244</v>
      </c>
      <c r="F1208" t="n">
        <v>12.74</v>
      </c>
      <c r="G1208" t="n">
        <v>-78.74</v>
      </c>
      <c r="H1208" t="n">
        <v>0.01919</v>
      </c>
      <c r="I1208" t="n">
        <v>0.002</v>
      </c>
      <c r="J1208" t="e">
        <v>#N/A</v>
      </c>
      <c r="K1208" t="e">
        <v>#N/A</v>
      </c>
      <c r="L1208" t="e">
        <v>#N/A</v>
      </c>
      <c r="M1208" t="s">
        <v>383</v>
      </c>
      <c r="N1208" t="s">
        <v>384</v>
      </c>
      <c r="O1208" t="s">
        <v>385</v>
      </c>
      <c r="P1208" t="s">
        <v>386</v>
      </c>
      <c r="Q1208" t="n">
        <v>21.75</v>
      </c>
      <c r="R1208" t="n">
        <v>0.2</v>
      </c>
      <c r="S1208" t="n">
        <v>3.672</v>
      </c>
      <c r="T1208" t="n">
        <v>0.14688</v>
      </c>
      <c r="U1208" t="n">
        <v>25.99</v>
      </c>
      <c r="V1208" t="n">
        <v>1</v>
      </c>
      <c r="W1208" t="e">
        <v>#N/A</v>
      </c>
      <c r="X1208" t="e">
        <v>#N/A</v>
      </c>
      <c r="Y1208" t="s">
        <v>1380</v>
      </c>
    </row>
    <row r="1209">
      <c r="A1209" t="s">
        <v>397</v>
      </c>
      <c r="B1209" t="s">
        <v>1365</v>
      </c>
      <c r="C1209" s="29" t="s">
        <v>1366</v>
      </c>
      <c r="D1209" t="s">
        <v>243</v>
      </c>
      <c r="E1209" t="s">
        <v>244</v>
      </c>
      <c r="F1209" t="n">
        <v>12.74</v>
      </c>
      <c r="G1209" t="n">
        <v>-78.74</v>
      </c>
      <c r="H1209" t="n">
        <v>0.02112</v>
      </c>
      <c r="I1209" t="n">
        <v>0.002</v>
      </c>
      <c r="J1209" t="e">
        <v>#N/A</v>
      </c>
      <c r="K1209" t="e">
        <v>#N/A</v>
      </c>
      <c r="L1209" t="e">
        <v>#N/A</v>
      </c>
      <c r="M1209" t="s">
        <v>383</v>
      </c>
      <c r="N1209" t="s">
        <v>384</v>
      </c>
      <c r="O1209" t="s">
        <v>385</v>
      </c>
      <c r="P1209" t="s">
        <v>386</v>
      </c>
      <c r="Q1209" t="n">
        <v>21.23</v>
      </c>
      <c r="R1209" t="n">
        <v>0.14</v>
      </c>
      <c r="S1209" t="n">
        <v>3.718</v>
      </c>
      <c r="T1209" t="n">
        <v>0.14872</v>
      </c>
      <c r="U1209" t="n">
        <v>25.68</v>
      </c>
      <c r="V1209" t="n">
        <v>1</v>
      </c>
      <c r="W1209" t="e">
        <v>#N/A</v>
      </c>
      <c r="X1209" t="e">
        <v>#N/A</v>
      </c>
      <c r="Y1209" t="s">
        <v>1380</v>
      </c>
    </row>
    <row r="1210">
      <c r="A1210" t="s">
        <v>398</v>
      </c>
      <c r="B1210" t="s">
        <v>1365</v>
      </c>
      <c r="C1210" s="29" t="s">
        <v>1366</v>
      </c>
      <c r="D1210" t="s">
        <v>243</v>
      </c>
      <c r="E1210" t="s">
        <v>244</v>
      </c>
      <c r="F1210" t="n">
        <v>12.74</v>
      </c>
      <c r="G1210" t="n">
        <v>-78.74</v>
      </c>
      <c r="H1210" t="n">
        <v>0.02261</v>
      </c>
      <c r="I1210" t="n">
        <v>0.002</v>
      </c>
      <c r="J1210" t="e">
        <v>#N/A</v>
      </c>
      <c r="K1210" t="e">
        <v>#N/A</v>
      </c>
      <c r="L1210" t="e">
        <v>#N/A</v>
      </c>
      <c r="M1210" t="s">
        <v>383</v>
      </c>
      <c r="N1210" t="s">
        <v>384</v>
      </c>
      <c r="O1210" t="s">
        <v>385</v>
      </c>
      <c r="P1210" t="s">
        <v>386</v>
      </c>
      <c r="Q1210" t="n">
        <v>21.26</v>
      </c>
      <c r="R1210" t="n">
        <v>0.16</v>
      </c>
      <c r="S1210" t="n">
        <v>3.808</v>
      </c>
      <c r="T1210" t="n">
        <v>0.15232</v>
      </c>
      <c r="U1210" t="n">
        <v>26.43</v>
      </c>
      <c r="V1210" t="n">
        <v>1</v>
      </c>
      <c r="W1210" t="e">
        <v>#N/A</v>
      </c>
      <c r="X1210" t="e">
        <v>#N/A</v>
      </c>
      <c r="Y1210" t="s">
        <v>1380</v>
      </c>
    </row>
    <row r="1211">
      <c r="A1211" t="s">
        <v>399</v>
      </c>
      <c r="B1211" t="s">
        <v>1365</v>
      </c>
      <c r="C1211" s="29" t="s">
        <v>1366</v>
      </c>
      <c r="D1211" t="s">
        <v>243</v>
      </c>
      <c r="E1211" t="s">
        <v>244</v>
      </c>
      <c r="F1211" t="n">
        <v>12.74</v>
      </c>
      <c r="G1211" t="n">
        <v>-78.74</v>
      </c>
      <c r="H1211" t="n">
        <v>0.02438</v>
      </c>
      <c r="I1211" t="n">
        <v>0.002</v>
      </c>
      <c r="J1211" t="e">
        <v>#N/A</v>
      </c>
      <c r="K1211" t="e">
        <v>#N/A</v>
      </c>
      <c r="L1211" t="e">
        <v>#N/A</v>
      </c>
      <c r="M1211" t="s">
        <v>383</v>
      </c>
      <c r="N1211" t="s">
        <v>384</v>
      </c>
      <c r="O1211" t="s">
        <v>385</v>
      </c>
      <c r="P1211" t="s">
        <v>386</v>
      </c>
      <c r="Q1211" t="n">
        <v>21.51</v>
      </c>
      <c r="R1211" t="n">
        <v>0.14</v>
      </c>
      <c r="S1211" t="n">
        <v>3.819</v>
      </c>
      <c r="T1211" t="n">
        <v>0.15276</v>
      </c>
      <c r="U1211" t="n">
        <v>26.15</v>
      </c>
      <c r="V1211" t="n">
        <v>1</v>
      </c>
      <c r="W1211" t="e">
        <v>#N/A</v>
      </c>
      <c r="X1211" t="e">
        <v>#N/A</v>
      </c>
      <c r="Y1211" t="s">
        <v>1380</v>
      </c>
    </row>
    <row r="1212">
      <c r="A1212" t="s">
        <v>400</v>
      </c>
      <c r="B1212" t="s">
        <v>1365</v>
      </c>
      <c r="C1212" s="29" t="s">
        <v>1366</v>
      </c>
      <c r="D1212" t="s">
        <v>243</v>
      </c>
      <c r="E1212" t="s">
        <v>244</v>
      </c>
      <c r="F1212" t="n">
        <v>12.74</v>
      </c>
      <c r="G1212" t="n">
        <v>-78.74</v>
      </c>
      <c r="H1212" t="n">
        <v>0.02551</v>
      </c>
      <c r="I1212" t="n">
        <v>0.002</v>
      </c>
      <c r="J1212" t="e">
        <v>#N/A</v>
      </c>
      <c r="K1212" t="e">
        <v>#N/A</v>
      </c>
      <c r="L1212" t="e">
        <v>#N/A</v>
      </c>
      <c r="M1212" t="s">
        <v>383</v>
      </c>
      <c r="N1212" t="s">
        <v>384</v>
      </c>
      <c r="O1212" t="s">
        <v>385</v>
      </c>
      <c r="P1212" t="s">
        <v>386</v>
      </c>
      <c r="Q1212" t="n">
        <v>21.62</v>
      </c>
      <c r="R1212" t="n">
        <v>0.24</v>
      </c>
      <c r="S1212" t="n">
        <v>3.712</v>
      </c>
      <c r="T1212" t="n">
        <v>0.14848</v>
      </c>
      <c r="U1212" t="n">
        <v>26.05</v>
      </c>
      <c r="V1212" t="n">
        <v>1</v>
      </c>
      <c r="W1212" t="e">
        <v>#N/A</v>
      </c>
      <c r="X1212" t="e">
        <v>#N/A</v>
      </c>
      <c r="Y1212" t="s">
        <v>1380</v>
      </c>
    </row>
    <row r="1213">
      <c r="A1213" t="s">
        <v>400</v>
      </c>
      <c r="B1213" t="s">
        <v>1365</v>
      </c>
      <c r="C1213" s="29" t="s">
        <v>1366</v>
      </c>
      <c r="D1213" t="s">
        <v>243</v>
      </c>
      <c r="E1213" t="s">
        <v>244</v>
      </c>
      <c r="F1213" t="n">
        <v>12.74</v>
      </c>
      <c r="G1213" t="n">
        <v>-78.74</v>
      </c>
      <c r="H1213" t="n">
        <v>0.02551</v>
      </c>
      <c r="I1213" t="n">
        <v>0.002</v>
      </c>
      <c r="J1213" t="e">
        <v>#N/A</v>
      </c>
      <c r="K1213" t="e">
        <v>#N/A</v>
      </c>
      <c r="L1213" t="e">
        <v>#N/A</v>
      </c>
      <c r="M1213" t="s">
        <v>383</v>
      </c>
      <c r="N1213" t="s">
        <v>384</v>
      </c>
      <c r="O1213" t="s">
        <v>385</v>
      </c>
      <c r="P1213" t="s">
        <v>386</v>
      </c>
      <c r="Q1213" t="n">
        <v>21.69</v>
      </c>
      <c r="R1213" t="n">
        <v>0.16</v>
      </c>
      <c r="S1213" t="n">
        <v>3.537</v>
      </c>
      <c r="T1213" t="n">
        <v>0.14148</v>
      </c>
      <c r="U1213" t="n">
        <v>26.05</v>
      </c>
      <c r="V1213" t="n">
        <v>1</v>
      </c>
      <c r="W1213" t="e">
        <v>#N/A</v>
      </c>
      <c r="X1213" t="e">
        <v>#N/A</v>
      </c>
      <c r="Y1213" t="s">
        <v>1380</v>
      </c>
    </row>
    <row r="1214">
      <c r="A1214" t="s">
        <v>401</v>
      </c>
      <c r="B1214" t="s">
        <v>1365</v>
      </c>
      <c r="C1214" s="29" t="s">
        <v>1366</v>
      </c>
      <c r="D1214" t="s">
        <v>243</v>
      </c>
      <c r="E1214" t="s">
        <v>244</v>
      </c>
      <c r="F1214" t="n">
        <v>12.74</v>
      </c>
      <c r="G1214" t="n">
        <v>-78.74</v>
      </c>
      <c r="H1214" t="n">
        <v>0.03582</v>
      </c>
      <c r="I1214" t="n">
        <v>0.002</v>
      </c>
      <c r="J1214" t="e">
        <v>#N/A</v>
      </c>
      <c r="K1214" t="e">
        <v>#N/A</v>
      </c>
      <c r="L1214" t="e">
        <v>#N/A</v>
      </c>
      <c r="M1214" t="s">
        <v>383</v>
      </c>
      <c r="N1214" t="s">
        <v>384</v>
      </c>
      <c r="O1214" t="s">
        <v>385</v>
      </c>
      <c r="P1214" t="s">
        <v>386</v>
      </c>
      <c r="Q1214" t="n">
        <v>21.12</v>
      </c>
      <c r="R1214" t="n">
        <v>0.18</v>
      </c>
      <c r="S1214" t="n">
        <v>3.373</v>
      </c>
      <c r="T1214" t="n">
        <v>0.13492</v>
      </c>
      <c r="U1214" t="n">
        <v>26.31</v>
      </c>
      <c r="V1214" t="n">
        <v>1</v>
      </c>
      <c r="W1214" t="e">
        <v>#N/A</v>
      </c>
      <c r="X1214" t="e">
        <v>#N/A</v>
      </c>
      <c r="Y1214" t="s">
        <v>1380</v>
      </c>
    </row>
    <row r="1215">
      <c r="A1215" t="s">
        <v>402</v>
      </c>
      <c r="B1215" t="s">
        <v>1365</v>
      </c>
      <c r="C1215" s="29" t="s">
        <v>1366</v>
      </c>
      <c r="D1215" t="s">
        <v>243</v>
      </c>
      <c r="E1215" t="s">
        <v>244</v>
      </c>
      <c r="F1215" t="n">
        <v>12.74</v>
      </c>
      <c r="G1215" t="n">
        <v>-78.74</v>
      </c>
      <c r="H1215" t="n">
        <v>0.04661</v>
      </c>
      <c r="I1215" t="n">
        <v>0.002</v>
      </c>
      <c r="J1215" t="e">
        <v>#N/A</v>
      </c>
      <c r="K1215" t="e">
        <v>#N/A</v>
      </c>
      <c r="L1215" t="e">
        <v>#N/A</v>
      </c>
      <c r="M1215" t="s">
        <v>383</v>
      </c>
      <c r="N1215" t="s">
        <v>384</v>
      </c>
      <c r="O1215" t="s">
        <v>385</v>
      </c>
      <c r="P1215" t="s">
        <v>386</v>
      </c>
      <c r="Q1215" t="n">
        <v>21.16</v>
      </c>
      <c r="R1215" t="n">
        <v>0.16</v>
      </c>
      <c r="S1215" t="n">
        <v>3.347</v>
      </c>
      <c r="T1215" t="n">
        <v>0.13388</v>
      </c>
      <c r="U1215" t="n">
        <v>26.15</v>
      </c>
      <c r="V1215" t="n">
        <v>1</v>
      </c>
      <c r="W1215" t="e">
        <v>#N/A</v>
      </c>
      <c r="X1215" t="e">
        <v>#N/A</v>
      </c>
      <c r="Y1215" t="s">
        <v>1380</v>
      </c>
    </row>
    <row r="1216">
      <c r="A1216" t="s">
        <v>403</v>
      </c>
      <c r="B1216" t="s">
        <v>1365</v>
      </c>
      <c r="C1216" s="29" t="s">
        <v>1366</v>
      </c>
      <c r="D1216" t="s">
        <v>243</v>
      </c>
      <c r="E1216" t="s">
        <v>244</v>
      </c>
      <c r="F1216" t="n">
        <v>12.74</v>
      </c>
      <c r="G1216" t="n">
        <v>-78.74</v>
      </c>
      <c r="H1216" t="n">
        <v>0.05214</v>
      </c>
      <c r="I1216" t="n">
        <v>0.002</v>
      </c>
      <c r="J1216" t="e">
        <v>#N/A</v>
      </c>
      <c r="K1216" t="e">
        <v>#N/A</v>
      </c>
      <c r="L1216" t="e">
        <v>#N/A</v>
      </c>
      <c r="M1216" t="s">
        <v>383</v>
      </c>
      <c r="N1216" t="s">
        <v>384</v>
      </c>
      <c r="O1216" t="s">
        <v>385</v>
      </c>
      <c r="P1216" t="s">
        <v>386</v>
      </c>
      <c r="Q1216" t="n">
        <v>21.29</v>
      </c>
      <c r="R1216" t="n">
        <v>0.2</v>
      </c>
      <c r="S1216" t="n">
        <v>3.509</v>
      </c>
      <c r="T1216" t="n">
        <v>0.14036</v>
      </c>
      <c r="U1216" t="n">
        <v>26.32</v>
      </c>
      <c r="V1216" t="n">
        <v>1</v>
      </c>
      <c r="W1216" t="e">
        <v>#N/A</v>
      </c>
      <c r="X1216" t="e">
        <v>#N/A</v>
      </c>
      <c r="Y1216" t="s">
        <v>1380</v>
      </c>
    </row>
    <row r="1217">
      <c r="A1217" t="s">
        <v>404</v>
      </c>
      <c r="B1217" t="s">
        <v>1365</v>
      </c>
      <c r="C1217" s="29" t="s">
        <v>1366</v>
      </c>
      <c r="D1217" t="s">
        <v>243</v>
      </c>
      <c r="E1217" t="s">
        <v>244</v>
      </c>
      <c r="F1217" t="n">
        <v>12.74</v>
      </c>
      <c r="G1217" t="n">
        <v>-78.74</v>
      </c>
      <c r="H1217" t="n">
        <v>0.06128</v>
      </c>
      <c r="I1217" t="n">
        <v>0.002</v>
      </c>
      <c r="J1217" t="e">
        <v>#N/A</v>
      </c>
      <c r="K1217" t="e">
        <v>#N/A</v>
      </c>
      <c r="L1217" t="e">
        <v>#N/A</v>
      </c>
      <c r="M1217" t="s">
        <v>383</v>
      </c>
      <c r="N1217" t="s">
        <v>384</v>
      </c>
      <c r="O1217" t="s">
        <v>385</v>
      </c>
      <c r="P1217" t="s">
        <v>386</v>
      </c>
      <c r="Q1217" t="n">
        <v>21.31</v>
      </c>
      <c r="R1217" t="n">
        <v>0.28</v>
      </c>
      <c r="S1217" t="n">
        <v>3.225</v>
      </c>
      <c r="T1217" t="n">
        <v>0.129</v>
      </c>
      <c r="U1217" t="n">
        <v>26.59</v>
      </c>
      <c r="V1217" t="n">
        <v>1</v>
      </c>
      <c r="W1217" t="e">
        <v>#N/A</v>
      </c>
      <c r="X1217" t="e">
        <v>#N/A</v>
      </c>
      <c r="Y1217" t="s">
        <v>1380</v>
      </c>
    </row>
    <row r="1218">
      <c r="A1218" t="s">
        <v>405</v>
      </c>
      <c r="B1218" t="s">
        <v>1365</v>
      </c>
      <c r="C1218" s="29" t="s">
        <v>1366</v>
      </c>
      <c r="D1218" t="s">
        <v>243</v>
      </c>
      <c r="E1218" t="s">
        <v>244</v>
      </c>
      <c r="F1218" t="n">
        <v>12.74</v>
      </c>
      <c r="G1218" t="n">
        <v>-78.74</v>
      </c>
      <c r="H1218" t="n">
        <v>0.0773</v>
      </c>
      <c r="I1218" t="n">
        <v>0.002</v>
      </c>
      <c r="J1218" t="e">
        <v>#N/A</v>
      </c>
      <c r="K1218" t="e">
        <v>#N/A</v>
      </c>
      <c r="L1218" t="e">
        <v>#N/A</v>
      </c>
      <c r="M1218" t="s">
        <v>383</v>
      </c>
      <c r="N1218" t="s">
        <v>384</v>
      </c>
      <c r="O1218" t="s">
        <v>385</v>
      </c>
      <c r="P1218" t="s">
        <v>386</v>
      </c>
      <c r="Q1218" t="n">
        <v>20.89</v>
      </c>
      <c r="R1218" t="n">
        <v>0.2</v>
      </c>
      <c r="S1218" t="n">
        <v>3.351</v>
      </c>
      <c r="T1218" t="n">
        <v>0.13404</v>
      </c>
      <c r="U1218" t="n">
        <v>26.6</v>
      </c>
      <c r="V1218" t="n">
        <v>1</v>
      </c>
      <c r="W1218" t="e">
        <v>#N/A</v>
      </c>
      <c r="X1218" t="e">
        <v>#N/A</v>
      </c>
      <c r="Y1218" t="s">
        <v>1380</v>
      </c>
    </row>
    <row r="1219">
      <c r="A1219" t="s">
        <v>406</v>
      </c>
      <c r="B1219" t="s">
        <v>1365</v>
      </c>
      <c r="C1219" s="29" t="s">
        <v>1366</v>
      </c>
      <c r="D1219" t="s">
        <v>243</v>
      </c>
      <c r="E1219" t="s">
        <v>244</v>
      </c>
      <c r="F1219" t="n">
        <v>12.74</v>
      </c>
      <c r="G1219" t="n">
        <v>-78.74</v>
      </c>
      <c r="H1219" t="n">
        <v>0.08433</v>
      </c>
      <c r="I1219" t="n">
        <v>0.002</v>
      </c>
      <c r="J1219" t="e">
        <v>#N/A</v>
      </c>
      <c r="K1219" t="e">
        <v>#N/A</v>
      </c>
      <c r="L1219" t="e">
        <v>#N/A</v>
      </c>
      <c r="M1219" t="s">
        <v>383</v>
      </c>
      <c r="N1219" t="s">
        <v>384</v>
      </c>
      <c r="O1219" t="s">
        <v>385</v>
      </c>
      <c r="P1219" t="s">
        <v>386</v>
      </c>
      <c r="Q1219" t="n">
        <v>20.88</v>
      </c>
      <c r="R1219" t="n">
        <v>0.26</v>
      </c>
      <c r="S1219" t="n">
        <v>3.537</v>
      </c>
      <c r="T1219" t="n">
        <v>0.14148</v>
      </c>
      <c r="U1219" t="n">
        <v>26.63</v>
      </c>
      <c r="V1219" t="n">
        <v>1</v>
      </c>
      <c r="W1219" t="e">
        <v>#N/A</v>
      </c>
      <c r="X1219" t="e">
        <v>#N/A</v>
      </c>
      <c r="Y1219" t="s">
        <v>1380</v>
      </c>
    </row>
    <row r="1220">
      <c r="A1220" t="s">
        <v>407</v>
      </c>
      <c r="B1220" t="s">
        <v>1365</v>
      </c>
      <c r="C1220" s="29" t="s">
        <v>1366</v>
      </c>
      <c r="D1220" t="s">
        <v>243</v>
      </c>
      <c r="E1220" t="s">
        <v>244</v>
      </c>
      <c r="F1220" t="n">
        <v>12.74</v>
      </c>
      <c r="G1220" t="n">
        <v>-78.74</v>
      </c>
      <c r="H1220" t="n">
        <v>0.08911</v>
      </c>
      <c r="I1220" t="n">
        <v>0.002</v>
      </c>
      <c r="J1220" t="e">
        <v>#N/A</v>
      </c>
      <c r="K1220" t="e">
        <v>#N/A</v>
      </c>
      <c r="L1220" t="e">
        <v>#N/A</v>
      </c>
      <c r="M1220" t="s">
        <v>383</v>
      </c>
      <c r="N1220" t="s">
        <v>384</v>
      </c>
      <c r="O1220" t="s">
        <v>385</v>
      </c>
      <c r="P1220" t="s">
        <v>386</v>
      </c>
      <c r="Q1220" t="n">
        <v>20.68</v>
      </c>
      <c r="R1220" t="n">
        <v>0.2</v>
      </c>
      <c r="S1220" t="n">
        <v>3.458</v>
      </c>
      <c r="T1220" t="n">
        <v>0.13832</v>
      </c>
      <c r="U1220" t="n">
        <v>27.18</v>
      </c>
      <c r="V1220" t="n">
        <v>1</v>
      </c>
      <c r="W1220" t="e">
        <v>#N/A</v>
      </c>
      <c r="X1220" t="e">
        <v>#N/A</v>
      </c>
      <c r="Y1220" t="s">
        <v>1380</v>
      </c>
    </row>
    <row r="1221">
      <c r="A1221" t="s">
        <v>408</v>
      </c>
      <c r="B1221" t="s">
        <v>1365</v>
      </c>
      <c r="C1221" s="29" t="s">
        <v>1366</v>
      </c>
      <c r="D1221" t="s">
        <v>243</v>
      </c>
      <c r="E1221" t="s">
        <v>244</v>
      </c>
      <c r="F1221" t="n">
        <v>12.74</v>
      </c>
      <c r="G1221" t="n">
        <v>-78.74</v>
      </c>
      <c r="H1221" t="n">
        <v>0.10036</v>
      </c>
      <c r="I1221" t="n">
        <v>0.002</v>
      </c>
      <c r="J1221" t="e">
        <v>#N/A</v>
      </c>
      <c r="K1221" t="e">
        <v>#N/A</v>
      </c>
      <c r="L1221" t="e">
        <v>#N/A</v>
      </c>
      <c r="M1221" t="s">
        <v>383</v>
      </c>
      <c r="N1221" t="s">
        <v>384</v>
      </c>
      <c r="O1221" t="s">
        <v>385</v>
      </c>
      <c r="P1221" t="s">
        <v>386</v>
      </c>
      <c r="Q1221" t="n">
        <v>20.58</v>
      </c>
      <c r="R1221" t="n">
        <v>0.24</v>
      </c>
      <c r="S1221" t="n">
        <v>3.495</v>
      </c>
      <c r="T1221" t="n">
        <v>0.1398</v>
      </c>
      <c r="U1221" t="n">
        <v>27.02</v>
      </c>
      <c r="V1221" t="n">
        <v>1</v>
      </c>
      <c r="W1221" t="e">
        <v>#N/A</v>
      </c>
      <c r="X1221" t="e">
        <v>#N/A</v>
      </c>
      <c r="Y1221" t="s">
        <v>1380</v>
      </c>
    </row>
    <row r="1222">
      <c r="A1222" t="s">
        <v>409</v>
      </c>
      <c r="B1222" t="s">
        <v>1365</v>
      </c>
      <c r="C1222" s="29" t="s">
        <v>1366</v>
      </c>
      <c r="D1222" t="s">
        <v>243</v>
      </c>
      <c r="E1222" t="s">
        <v>244</v>
      </c>
      <c r="F1222" t="n">
        <v>12.74</v>
      </c>
      <c r="G1222" t="n">
        <v>-78.74</v>
      </c>
      <c r="H1222" t="n">
        <v>0.10612</v>
      </c>
      <c r="I1222" t="n">
        <v>0.002</v>
      </c>
      <c r="J1222" t="e">
        <v>#N/A</v>
      </c>
      <c r="K1222" t="e">
        <v>#N/A</v>
      </c>
      <c r="L1222" t="e">
        <v>#N/A</v>
      </c>
      <c r="M1222" t="s">
        <v>383</v>
      </c>
      <c r="N1222" t="s">
        <v>384</v>
      </c>
      <c r="O1222" t="s">
        <v>385</v>
      </c>
      <c r="P1222" t="s">
        <v>386</v>
      </c>
      <c r="Q1222" t="n">
        <v>20.76</v>
      </c>
      <c r="R1222" t="n">
        <v>0.22</v>
      </c>
      <c r="S1222" t="n">
        <v>3.334</v>
      </c>
      <c r="T1222" t="n">
        <v>0.13336</v>
      </c>
      <c r="U1222" t="n">
        <v>26.72</v>
      </c>
      <c r="V1222" t="n">
        <v>1</v>
      </c>
      <c r="W1222" t="e">
        <v>#N/A</v>
      </c>
      <c r="X1222" t="e">
        <v>#N/A</v>
      </c>
      <c r="Y1222" t="s">
        <v>1380</v>
      </c>
    </row>
    <row r="1223">
      <c r="A1223" t="s">
        <v>410</v>
      </c>
      <c r="B1223" t="s">
        <v>1365</v>
      </c>
      <c r="C1223" s="29" t="s">
        <v>1366</v>
      </c>
      <c r="D1223" t="s">
        <v>243</v>
      </c>
      <c r="E1223" t="s">
        <v>244</v>
      </c>
      <c r="F1223" t="n">
        <v>12.74</v>
      </c>
      <c r="G1223" t="n">
        <v>-78.74</v>
      </c>
      <c r="H1223" t="n">
        <v>0.11132</v>
      </c>
      <c r="I1223" t="n">
        <v>0.002</v>
      </c>
      <c r="J1223" t="e">
        <v>#N/A</v>
      </c>
      <c r="K1223" t="e">
        <v>#N/A</v>
      </c>
      <c r="L1223" t="e">
        <v>#N/A</v>
      </c>
      <c r="M1223" t="s">
        <v>383</v>
      </c>
      <c r="N1223" t="s">
        <v>384</v>
      </c>
      <c r="O1223" t="s">
        <v>385</v>
      </c>
      <c r="P1223" t="s">
        <v>386</v>
      </c>
      <c r="Q1223" t="n">
        <v>20.37598969</v>
      </c>
      <c r="R1223" t="n">
        <v>0.220508226</v>
      </c>
      <c r="S1223" t="n">
        <v>3.65109406059863</v>
      </c>
      <c r="T1223" t="n">
        <v>0.146043762423945</v>
      </c>
      <c r="U1223" t="n">
        <v>25.14</v>
      </c>
      <c r="V1223" t="n">
        <v>1</v>
      </c>
      <c r="W1223" t="e">
        <v>#N/A</v>
      </c>
      <c r="X1223" t="e">
        <v>#N/A</v>
      </c>
      <c r="Y1223" t="s">
        <v>1380</v>
      </c>
    </row>
    <row r="1224">
      <c r="A1224" t="s">
        <v>411</v>
      </c>
      <c r="B1224" t="s">
        <v>1365</v>
      </c>
      <c r="C1224" s="29" t="s">
        <v>1366</v>
      </c>
      <c r="D1224" t="s">
        <v>243</v>
      </c>
      <c r="E1224" t="s">
        <v>244</v>
      </c>
      <c r="F1224" t="n">
        <v>12.74</v>
      </c>
      <c r="G1224" t="n">
        <v>-78.74</v>
      </c>
      <c r="H1224" t="n">
        <v>0.11682</v>
      </c>
      <c r="I1224" t="n">
        <v>0.002</v>
      </c>
      <c r="J1224" t="e">
        <v>#N/A</v>
      </c>
      <c r="K1224" t="e">
        <v>#N/A</v>
      </c>
      <c r="L1224" t="e">
        <v>#N/A</v>
      </c>
      <c r="M1224" t="s">
        <v>383</v>
      </c>
      <c r="N1224" t="s">
        <v>384</v>
      </c>
      <c r="O1224" t="s">
        <v>385</v>
      </c>
      <c r="P1224" t="s">
        <v>386</v>
      </c>
      <c r="Q1224" t="n">
        <v>20.26</v>
      </c>
      <c r="R1224" t="n">
        <v>0.3</v>
      </c>
      <c r="S1224" t="n">
        <v>3.409</v>
      </c>
      <c r="T1224" t="n">
        <v>0.13636</v>
      </c>
      <c r="U1224" t="n">
        <v>26.56</v>
      </c>
      <c r="V1224" t="n">
        <v>1</v>
      </c>
      <c r="W1224" t="e">
        <v>#N/A</v>
      </c>
      <c r="X1224" t="e">
        <v>#N/A</v>
      </c>
      <c r="Y1224" t="s">
        <v>1380</v>
      </c>
    </row>
    <row r="1225">
      <c r="A1225" t="s">
        <v>412</v>
      </c>
      <c r="B1225" t="s">
        <v>1365</v>
      </c>
      <c r="C1225" s="29" t="s">
        <v>1366</v>
      </c>
      <c r="D1225" t="s">
        <v>243</v>
      </c>
      <c r="E1225" t="s">
        <v>244</v>
      </c>
      <c r="F1225" t="n">
        <v>12.74</v>
      </c>
      <c r="G1225" t="n">
        <v>-78.74</v>
      </c>
      <c r="H1225" t="n">
        <v>0.11881</v>
      </c>
      <c r="I1225" t="n">
        <v>0.002</v>
      </c>
      <c r="J1225" t="e">
        <v>#N/A</v>
      </c>
      <c r="K1225" t="e">
        <v>#N/A</v>
      </c>
      <c r="L1225" t="e">
        <v>#N/A</v>
      </c>
      <c r="M1225" t="s">
        <v>383</v>
      </c>
      <c r="N1225" t="s">
        <v>384</v>
      </c>
      <c r="O1225" t="s">
        <v>385</v>
      </c>
      <c r="P1225" t="s">
        <v>386</v>
      </c>
      <c r="Q1225" t="n">
        <v>20.18</v>
      </c>
      <c r="R1225" t="n">
        <v>0.3</v>
      </c>
      <c r="S1225" t="n">
        <v>3.7</v>
      </c>
      <c r="T1225" t="n">
        <v>0.148</v>
      </c>
      <c r="U1225" t="n">
        <v>27.14</v>
      </c>
      <c r="V1225" t="n">
        <v>1</v>
      </c>
      <c r="W1225" t="e">
        <v>#N/A</v>
      </c>
      <c r="X1225" t="e">
        <v>#N/A</v>
      </c>
      <c r="Y1225" t="s">
        <v>1380</v>
      </c>
    </row>
    <row r="1226">
      <c r="A1226" t="s">
        <v>413</v>
      </c>
      <c r="B1226" t="s">
        <v>1365</v>
      </c>
      <c r="C1226" s="29" t="s">
        <v>1366</v>
      </c>
      <c r="D1226" t="s">
        <v>243</v>
      </c>
      <c r="E1226" t="s">
        <v>244</v>
      </c>
      <c r="F1226" t="n">
        <v>12.74</v>
      </c>
      <c r="G1226" t="n">
        <v>-78.74</v>
      </c>
      <c r="H1226" t="n">
        <v>0.11906</v>
      </c>
      <c r="I1226" t="n">
        <v>0.002</v>
      </c>
      <c r="J1226" t="e">
        <v>#N/A</v>
      </c>
      <c r="K1226" t="e">
        <v>#N/A</v>
      </c>
      <c r="L1226" t="e">
        <v>#N/A</v>
      </c>
      <c r="M1226" t="s">
        <v>383</v>
      </c>
      <c r="N1226" t="s">
        <v>384</v>
      </c>
      <c r="O1226" t="s">
        <v>385</v>
      </c>
      <c r="P1226" t="s">
        <v>386</v>
      </c>
      <c r="Q1226" t="n">
        <v>20.30873924</v>
      </c>
      <c r="R1226" t="n">
        <v>0.271016996</v>
      </c>
      <c r="S1226" t="n">
        <v>4.1007913793755</v>
      </c>
      <c r="T1226" t="n">
        <v>0.16403165517502</v>
      </c>
      <c r="U1226" t="n">
        <v>26.43</v>
      </c>
      <c r="V1226" t="n">
        <v>1</v>
      </c>
      <c r="W1226" t="e">
        <v>#N/A</v>
      </c>
      <c r="X1226" t="e">
        <v>#N/A</v>
      </c>
      <c r="Y1226" t="s">
        <v>1380</v>
      </c>
    </row>
    <row r="1227">
      <c r="A1227" t="s">
        <v>414</v>
      </c>
      <c r="B1227" t="s">
        <v>1365</v>
      </c>
      <c r="C1227" s="29" t="s">
        <v>1366</v>
      </c>
      <c r="D1227" t="s">
        <v>243</v>
      </c>
      <c r="E1227" t="s">
        <v>244</v>
      </c>
      <c r="F1227" t="n">
        <v>12.74</v>
      </c>
      <c r="G1227" t="n">
        <v>-78.74</v>
      </c>
      <c r="H1227" t="n">
        <v>0.12179</v>
      </c>
      <c r="I1227" t="n">
        <v>0.002</v>
      </c>
      <c r="J1227" t="e">
        <v>#N/A</v>
      </c>
      <c r="K1227" t="e">
        <v>#N/A</v>
      </c>
      <c r="L1227" t="e">
        <v>#N/A</v>
      </c>
      <c r="M1227" t="s">
        <v>383</v>
      </c>
      <c r="N1227" t="s">
        <v>384</v>
      </c>
      <c r="O1227" t="s">
        <v>385</v>
      </c>
      <c r="P1227" t="s">
        <v>386</v>
      </c>
      <c r="Q1227" t="n">
        <v>20.12</v>
      </c>
      <c r="R1227" t="n">
        <v>0.2</v>
      </c>
      <c r="S1227" t="n">
        <v>3.594</v>
      </c>
      <c r="T1227" t="n">
        <v>0.14376</v>
      </c>
      <c r="U1227" t="n">
        <v>27.33</v>
      </c>
      <c r="V1227" t="n">
        <v>1</v>
      </c>
      <c r="W1227" t="e">
        <v>#N/A</v>
      </c>
      <c r="X1227" t="e">
        <v>#N/A</v>
      </c>
      <c r="Y1227" t="s">
        <v>1380</v>
      </c>
    </row>
    <row r="1228">
      <c r="A1228" t="s">
        <v>415</v>
      </c>
      <c r="B1228" t="s">
        <v>1365</v>
      </c>
      <c r="C1228" s="29" t="s">
        <v>1366</v>
      </c>
      <c r="D1228" t="s">
        <v>243</v>
      </c>
      <c r="E1228" t="s">
        <v>244</v>
      </c>
      <c r="F1228" t="n">
        <v>12.74</v>
      </c>
      <c r="G1228" t="n">
        <v>-78.74</v>
      </c>
      <c r="H1228" t="n">
        <v>0.12377</v>
      </c>
      <c r="I1228" t="n">
        <v>0.002</v>
      </c>
      <c r="J1228" t="e">
        <v>#N/A</v>
      </c>
      <c r="K1228" t="e">
        <v>#N/A</v>
      </c>
      <c r="L1228" t="e">
        <v>#N/A</v>
      </c>
      <c r="M1228" t="s">
        <v>383</v>
      </c>
      <c r="N1228" t="s">
        <v>384</v>
      </c>
      <c r="O1228" t="s">
        <v>385</v>
      </c>
      <c r="P1228" t="s">
        <v>386</v>
      </c>
      <c r="Q1228" t="n">
        <v>20.55224777</v>
      </c>
      <c r="R1228" t="n">
        <v>0.189169518</v>
      </c>
      <c r="S1228" t="n">
        <v>4.59166797960123</v>
      </c>
      <c r="T1228" t="n">
        <v>0.183666719184049</v>
      </c>
      <c r="U1228" t="n">
        <v>27.69</v>
      </c>
      <c r="V1228" t="n">
        <v>1</v>
      </c>
      <c r="W1228" t="e">
        <v>#N/A</v>
      </c>
      <c r="X1228" t="e">
        <v>#N/A</v>
      </c>
      <c r="Y1228" t="s">
        <v>1380</v>
      </c>
    </row>
    <row r="1229">
      <c r="A1229" t="s">
        <v>416</v>
      </c>
      <c r="B1229" t="s">
        <v>1365</v>
      </c>
      <c r="C1229" s="29" t="s">
        <v>1366</v>
      </c>
      <c r="D1229" t="s">
        <v>243</v>
      </c>
      <c r="E1229" t="s">
        <v>244</v>
      </c>
      <c r="F1229" t="n">
        <v>12.74</v>
      </c>
      <c r="G1229" t="n">
        <v>-78.74</v>
      </c>
      <c r="H1229" t="n">
        <v>0.12437</v>
      </c>
      <c r="I1229" t="n">
        <v>0.002</v>
      </c>
      <c r="J1229" t="e">
        <v>#N/A</v>
      </c>
      <c r="K1229" t="e">
        <v>#N/A</v>
      </c>
      <c r="L1229" t="e">
        <v>#N/A</v>
      </c>
      <c r="M1229" t="s">
        <v>383</v>
      </c>
      <c r="N1229" t="s">
        <v>384</v>
      </c>
      <c r="O1229" t="s">
        <v>385</v>
      </c>
      <c r="P1229" t="s">
        <v>386</v>
      </c>
      <c r="Q1229" t="n">
        <v>20.75</v>
      </c>
      <c r="R1229" t="n">
        <v>0.2</v>
      </c>
      <c r="S1229" t="n">
        <v>3.471</v>
      </c>
      <c r="T1229" t="n">
        <v>0.13884</v>
      </c>
      <c r="U1229" t="n">
        <v>28.47</v>
      </c>
      <c r="V1229" t="n">
        <v>1</v>
      </c>
      <c r="W1229" t="e">
        <v>#N/A</v>
      </c>
      <c r="X1229" t="e">
        <v>#N/A</v>
      </c>
      <c r="Y1229" t="s">
        <v>1380</v>
      </c>
    </row>
    <row r="1230">
      <c r="A1230" t="s">
        <v>417</v>
      </c>
      <c r="B1230" t="s">
        <v>1365</v>
      </c>
      <c r="C1230" s="29" t="s">
        <v>1366</v>
      </c>
      <c r="D1230" t="s">
        <v>243</v>
      </c>
      <c r="E1230" t="s">
        <v>244</v>
      </c>
      <c r="F1230" t="n">
        <v>12.74</v>
      </c>
      <c r="G1230" t="n">
        <v>-78.74</v>
      </c>
      <c r="H1230" t="n">
        <v>0.12748</v>
      </c>
      <c r="I1230" t="n">
        <v>0.002</v>
      </c>
      <c r="J1230" t="e">
        <v>#N/A</v>
      </c>
      <c r="K1230" t="e">
        <v>#N/A</v>
      </c>
      <c r="L1230" t="e">
        <v>#N/A</v>
      </c>
      <c r="M1230" t="s">
        <v>383</v>
      </c>
      <c r="N1230" t="s">
        <v>384</v>
      </c>
      <c r="O1230" t="s">
        <v>385</v>
      </c>
      <c r="P1230" t="s">
        <v>386</v>
      </c>
      <c r="Q1230" t="n">
        <v>20.66956359</v>
      </c>
      <c r="R1230" t="n">
        <v>0.224892372</v>
      </c>
      <c r="S1230" t="n">
        <v>4.78183275179172</v>
      </c>
      <c r="T1230" t="n">
        <v>0.191273310071669</v>
      </c>
      <c r="U1230" t="n">
        <v>28.14</v>
      </c>
      <c r="V1230" t="n">
        <v>1</v>
      </c>
      <c r="W1230" t="e">
        <v>#N/A</v>
      </c>
      <c r="X1230" t="e">
        <v>#N/A</v>
      </c>
      <c r="Y1230" t="s">
        <v>1380</v>
      </c>
    </row>
    <row r="1231">
      <c r="A1231" t="s">
        <v>418</v>
      </c>
      <c r="B1231" t="s">
        <v>1365</v>
      </c>
      <c r="C1231" s="29" t="s">
        <v>1366</v>
      </c>
      <c r="D1231" t="s">
        <v>243</v>
      </c>
      <c r="E1231" t="s">
        <v>244</v>
      </c>
      <c r="F1231" t="n">
        <v>12.74</v>
      </c>
      <c r="G1231" t="n">
        <v>-78.74</v>
      </c>
      <c r="H1231" t="n">
        <v>0.13086</v>
      </c>
      <c r="I1231" t="n">
        <v>0.002</v>
      </c>
      <c r="J1231" t="e">
        <v>#N/A</v>
      </c>
      <c r="K1231" t="e">
        <v>#N/A</v>
      </c>
      <c r="L1231" t="e">
        <v>#N/A</v>
      </c>
      <c r="M1231" t="s">
        <v>383</v>
      </c>
      <c r="N1231" t="s">
        <v>384</v>
      </c>
      <c r="O1231" t="s">
        <v>385</v>
      </c>
      <c r="P1231" t="s">
        <v>386</v>
      </c>
      <c r="Q1231" t="n">
        <v>20.67</v>
      </c>
      <c r="R1231" t="n">
        <v>0.3</v>
      </c>
      <c r="S1231" t="n">
        <v>3.415</v>
      </c>
      <c r="T1231" t="n">
        <v>0.1366</v>
      </c>
      <c r="U1231" t="n">
        <v>29.14</v>
      </c>
      <c r="V1231" t="n">
        <v>1</v>
      </c>
      <c r="W1231" t="e">
        <v>#N/A</v>
      </c>
      <c r="X1231" t="e">
        <v>#N/A</v>
      </c>
      <c r="Y1231" t="s">
        <v>1380</v>
      </c>
    </row>
    <row r="1232">
      <c r="A1232" t="s">
        <v>419</v>
      </c>
      <c r="B1232" t="s">
        <v>1365</v>
      </c>
      <c r="C1232" s="29" t="s">
        <v>1366</v>
      </c>
      <c r="D1232" t="s">
        <v>243</v>
      </c>
      <c r="E1232" t="s">
        <v>244</v>
      </c>
      <c r="F1232" t="n">
        <v>12.74</v>
      </c>
      <c r="G1232" t="n">
        <v>-78.74</v>
      </c>
      <c r="H1232" t="n">
        <v>0.13191</v>
      </c>
      <c r="I1232" t="n">
        <v>0.002</v>
      </c>
      <c r="J1232" t="e">
        <v>#N/A</v>
      </c>
      <c r="K1232" t="e">
        <v>#N/A</v>
      </c>
      <c r="L1232" t="e">
        <v>#N/A</v>
      </c>
      <c r="M1232" t="s">
        <v>383</v>
      </c>
      <c r="N1232" t="s">
        <v>384</v>
      </c>
      <c r="O1232" t="s">
        <v>385</v>
      </c>
      <c r="P1232" t="s">
        <v>386</v>
      </c>
      <c r="Q1232" t="n">
        <v>20.88489985</v>
      </c>
      <c r="R1232" t="n">
        <v>0.218432624</v>
      </c>
      <c r="S1232" t="n">
        <v>4.66814896138176</v>
      </c>
      <c r="T1232" t="n">
        <v>0.186725958455271</v>
      </c>
      <c r="U1232" t="n">
        <v>27.87</v>
      </c>
      <c r="V1232" t="n">
        <v>1</v>
      </c>
      <c r="W1232" t="e">
        <v>#N/A</v>
      </c>
      <c r="X1232" t="e">
        <v>#N/A</v>
      </c>
      <c r="Y1232" t="s">
        <v>1380</v>
      </c>
    </row>
    <row r="1233">
      <c r="A1233" t="s">
        <v>420</v>
      </c>
      <c r="B1233" t="s">
        <v>1365</v>
      </c>
      <c r="C1233" s="29" t="s">
        <v>1366</v>
      </c>
      <c r="D1233" t="s">
        <v>243</v>
      </c>
      <c r="E1233" t="s">
        <v>244</v>
      </c>
      <c r="F1233" t="n">
        <v>12.74</v>
      </c>
      <c r="G1233" t="n">
        <v>-78.74</v>
      </c>
      <c r="H1233" t="n">
        <v>0.13322</v>
      </c>
      <c r="I1233" t="n">
        <v>0.002</v>
      </c>
      <c r="J1233" t="e">
        <v>#N/A</v>
      </c>
      <c r="K1233" t="e">
        <v>#N/A</v>
      </c>
      <c r="L1233" t="e">
        <v>#N/A</v>
      </c>
      <c r="M1233" t="s">
        <v>383</v>
      </c>
      <c r="N1233" t="s">
        <v>384</v>
      </c>
      <c r="O1233" t="s">
        <v>385</v>
      </c>
      <c r="P1233" t="s">
        <v>386</v>
      </c>
      <c r="Q1233" t="n">
        <v>20.92334602</v>
      </c>
      <c r="R1233" t="n">
        <v>0.218582774</v>
      </c>
      <c r="S1233" t="n">
        <v>4.26841561223188</v>
      </c>
      <c r="T1233" t="n">
        <v>0.170736624489275</v>
      </c>
      <c r="U1233" t="n">
        <v>26.88</v>
      </c>
      <c r="V1233" t="n">
        <v>1</v>
      </c>
      <c r="W1233" t="e">
        <v>#N/A</v>
      </c>
      <c r="X1233" t="e">
        <v>#N/A</v>
      </c>
      <c r="Y1233" t="s">
        <v>1380</v>
      </c>
    </row>
    <row r="1234">
      <c r="A1234" t="s">
        <v>421</v>
      </c>
      <c r="B1234" t="s">
        <v>1365</v>
      </c>
      <c r="C1234" s="29" t="s">
        <v>1366</v>
      </c>
      <c r="D1234" t="s">
        <v>243</v>
      </c>
      <c r="E1234" t="s">
        <v>244</v>
      </c>
      <c r="F1234" t="n">
        <v>12.74</v>
      </c>
      <c r="G1234" t="n">
        <v>-78.74</v>
      </c>
      <c r="H1234" t="n">
        <v>0.134</v>
      </c>
      <c r="I1234" t="n">
        <v>0.002</v>
      </c>
      <c r="J1234" t="e">
        <v>#N/A</v>
      </c>
      <c r="K1234" t="e">
        <v>#N/A</v>
      </c>
      <c r="L1234" t="e">
        <v>#N/A</v>
      </c>
      <c r="M1234" t="s">
        <v>383</v>
      </c>
      <c r="N1234" t="s">
        <v>384</v>
      </c>
      <c r="O1234" t="s">
        <v>385</v>
      </c>
      <c r="P1234" t="s">
        <v>386</v>
      </c>
      <c r="Q1234" t="n">
        <v>21.23761547</v>
      </c>
      <c r="R1234" t="n">
        <v>0.244205006</v>
      </c>
      <c r="S1234" t="n">
        <v>4.33798129212586</v>
      </c>
      <c r="T1234" t="n">
        <v>0.173519251685034</v>
      </c>
      <c r="U1234" t="n">
        <v>27.06</v>
      </c>
      <c r="V1234" t="n">
        <v>1</v>
      </c>
      <c r="W1234" t="e">
        <v>#N/A</v>
      </c>
      <c r="X1234" t="e">
        <v>#N/A</v>
      </c>
      <c r="Y1234" t="s">
        <v>1380</v>
      </c>
    </row>
    <row r="1235">
      <c r="A1235" t="s">
        <v>422</v>
      </c>
      <c r="B1235" t="s">
        <v>1365</v>
      </c>
      <c r="C1235" s="29" t="s">
        <v>1366</v>
      </c>
      <c r="D1235" t="s">
        <v>243</v>
      </c>
      <c r="E1235" t="s">
        <v>244</v>
      </c>
      <c r="F1235" t="n">
        <v>12.74</v>
      </c>
      <c r="G1235" t="n">
        <v>-78.74</v>
      </c>
      <c r="H1235" t="n">
        <v>0.13557</v>
      </c>
      <c r="I1235" t="n">
        <v>0.002</v>
      </c>
      <c r="J1235" t="e">
        <v>#N/A</v>
      </c>
      <c r="K1235" t="e">
        <v>#N/A</v>
      </c>
      <c r="L1235" t="e">
        <v>#N/A</v>
      </c>
      <c r="M1235" t="s">
        <v>383</v>
      </c>
      <c r="N1235" t="s">
        <v>384</v>
      </c>
      <c r="O1235" t="s">
        <v>385</v>
      </c>
      <c r="P1235" t="s">
        <v>386</v>
      </c>
      <c r="Q1235" t="n">
        <v>21.17828108</v>
      </c>
      <c r="R1235" t="n">
        <v>0.240849178</v>
      </c>
      <c r="S1235" t="n">
        <v>4.02942345121776</v>
      </c>
      <c r="T1235" t="n">
        <v>0.16117693804871</v>
      </c>
      <c r="U1235" t="n">
        <v>26.24</v>
      </c>
      <c r="V1235" t="n">
        <v>1</v>
      </c>
      <c r="W1235" t="e">
        <v>#N/A</v>
      </c>
      <c r="X1235" t="e">
        <v>#N/A</v>
      </c>
      <c r="Y1235" t="s">
        <v>1380</v>
      </c>
    </row>
    <row r="1236">
      <c r="A1236" t="s">
        <v>423</v>
      </c>
      <c r="B1236" t="s">
        <v>1365</v>
      </c>
      <c r="C1236" s="29" t="s">
        <v>1366</v>
      </c>
      <c r="D1236" t="s">
        <v>243</v>
      </c>
      <c r="E1236" t="s">
        <v>244</v>
      </c>
      <c r="F1236" t="n">
        <v>12.74</v>
      </c>
      <c r="G1236" t="n">
        <v>-78.74</v>
      </c>
      <c r="H1236" t="n">
        <v>0.13897</v>
      </c>
      <c r="I1236" t="n">
        <v>0.002</v>
      </c>
      <c r="J1236" t="e">
        <v>#N/A</v>
      </c>
      <c r="K1236" t="e">
        <v>#N/A</v>
      </c>
      <c r="L1236" t="e">
        <v>#N/A</v>
      </c>
      <c r="M1236" t="s">
        <v>383</v>
      </c>
      <c r="N1236" t="s">
        <v>384</v>
      </c>
      <c r="O1236" t="s">
        <v>385</v>
      </c>
      <c r="P1236" t="s">
        <v>386</v>
      </c>
      <c r="Q1236" t="n">
        <v>21.18932677</v>
      </c>
      <c r="R1236" t="n">
        <v>0.222625014</v>
      </c>
      <c r="S1236" t="n">
        <v>4.04033492748293</v>
      </c>
      <c r="T1236" t="n">
        <v>0.161613397099317</v>
      </c>
      <c r="U1236" t="n">
        <v>26.27</v>
      </c>
      <c r="V1236" t="n">
        <v>1</v>
      </c>
      <c r="W1236" t="e">
        <v>#N/A</v>
      </c>
      <c r="X1236" t="e">
        <v>#N/A</v>
      </c>
      <c r="Y1236" t="s">
        <v>1380</v>
      </c>
    </row>
    <row r="1237">
      <c r="A1237" t="s">
        <v>424</v>
      </c>
      <c r="B1237" t="s">
        <v>1365</v>
      </c>
      <c r="C1237" s="29" t="s">
        <v>1366</v>
      </c>
      <c r="D1237" t="s">
        <v>243</v>
      </c>
      <c r="E1237" t="s">
        <v>244</v>
      </c>
      <c r="F1237" t="n">
        <v>12.74</v>
      </c>
      <c r="G1237" t="n">
        <v>-78.74</v>
      </c>
      <c r="H1237" t="n">
        <v>0.14669</v>
      </c>
      <c r="I1237" t="n">
        <v>0.002</v>
      </c>
      <c r="J1237" t="e">
        <v>#N/A</v>
      </c>
      <c r="K1237" t="e">
        <v>#N/A</v>
      </c>
      <c r="L1237" t="e">
        <v>#N/A</v>
      </c>
      <c r="M1237" t="s">
        <v>383</v>
      </c>
      <c r="N1237" t="s">
        <v>384</v>
      </c>
      <c r="O1237" t="s">
        <v>385</v>
      </c>
      <c r="P1237" t="s">
        <v>386</v>
      </c>
      <c r="Q1237" t="n">
        <v>21.11484762</v>
      </c>
      <c r="R1237" t="n">
        <v>0.230114186</v>
      </c>
      <c r="S1237" t="n">
        <v>4.11102094963637</v>
      </c>
      <c r="T1237" t="n">
        <v>0.164440837985455</v>
      </c>
      <c r="U1237" t="n">
        <v>26.46</v>
      </c>
      <c r="V1237" t="n">
        <v>1</v>
      </c>
      <c r="W1237" t="e">
        <v>#N/A</v>
      </c>
      <c r="X1237" t="e">
        <v>#N/A</v>
      </c>
      <c r="Y1237" t="s">
        <v>1380</v>
      </c>
    </row>
    <row r="1238">
      <c r="A1238" t="s">
        <v>425</v>
      </c>
      <c r="B1238" t="s">
        <v>1365</v>
      </c>
      <c r="C1238" s="29" t="s">
        <v>1366</v>
      </c>
      <c r="D1238" t="s">
        <v>243</v>
      </c>
      <c r="E1238" t="s">
        <v>244</v>
      </c>
      <c r="F1238" t="n">
        <v>12.74</v>
      </c>
      <c r="G1238" t="n">
        <v>-78.74</v>
      </c>
      <c r="H1238" t="n">
        <v>0.15004</v>
      </c>
      <c r="I1238" t="n">
        <v>0.002</v>
      </c>
      <c r="J1238" t="e">
        <v>#N/A</v>
      </c>
      <c r="K1238" t="e">
        <v>#N/A</v>
      </c>
      <c r="L1238" t="e">
        <v>#N/A</v>
      </c>
      <c r="M1238" t="s">
        <v>383</v>
      </c>
      <c r="N1238" t="s">
        <v>384</v>
      </c>
      <c r="O1238" t="s">
        <v>385</v>
      </c>
      <c r="P1238" t="s">
        <v>386</v>
      </c>
      <c r="Q1238" t="n">
        <v>21.21530042</v>
      </c>
      <c r="R1238" t="n">
        <v>0.220959364</v>
      </c>
      <c r="S1238" t="n">
        <v>4.19218170608589</v>
      </c>
      <c r="T1238" t="n">
        <v>0.167687268243435</v>
      </c>
      <c r="U1238" t="n">
        <v>26.68</v>
      </c>
      <c r="V1238" t="n">
        <v>1</v>
      </c>
      <c r="W1238" t="e">
        <v>#N/A</v>
      </c>
      <c r="X1238" t="e">
        <v>#N/A</v>
      </c>
      <c r="Y1238" t="s">
        <v>1380</v>
      </c>
    </row>
    <row r="1239">
      <c r="A1239" t="s">
        <v>426</v>
      </c>
      <c r="B1239" t="s">
        <v>1365</v>
      </c>
      <c r="C1239" s="29" t="s">
        <v>1366</v>
      </c>
      <c r="D1239" t="s">
        <v>243</v>
      </c>
      <c r="E1239" t="s">
        <v>244</v>
      </c>
      <c r="F1239" t="n">
        <v>12.74</v>
      </c>
      <c r="G1239" t="n">
        <v>-78.74</v>
      </c>
      <c r="H1239" t="n">
        <v>0.16976</v>
      </c>
      <c r="I1239" t="n">
        <v>0.002</v>
      </c>
      <c r="J1239" t="e">
        <v>#N/A</v>
      </c>
      <c r="K1239" t="e">
        <v>#N/A</v>
      </c>
      <c r="L1239" t="e">
        <v>#N/A</v>
      </c>
      <c r="M1239" t="s">
        <v>383</v>
      </c>
      <c r="N1239" t="s">
        <v>384</v>
      </c>
      <c r="O1239" t="s">
        <v>385</v>
      </c>
      <c r="P1239" t="s">
        <v>386</v>
      </c>
      <c r="Q1239" t="n">
        <v>21.22</v>
      </c>
      <c r="R1239" t="n">
        <v>0.222956886</v>
      </c>
      <c r="S1239" t="n">
        <v>4.21063142308041</v>
      </c>
      <c r="T1239" t="n">
        <v>0.168425256923216</v>
      </c>
      <c r="U1239" t="n">
        <v>26.72</v>
      </c>
      <c r="V1239" t="n">
        <v>1</v>
      </c>
      <c r="W1239" t="e">
        <v>#N/A</v>
      </c>
      <c r="X1239" t="e">
        <v>#N/A</v>
      </c>
      <c r="Y1239" t="s">
        <v>1380</v>
      </c>
    </row>
    <row r="1240">
      <c r="A1240" t="s">
        <v>427</v>
      </c>
      <c r="B1240" t="s">
        <v>1365</v>
      </c>
      <c r="C1240" s="29" t="s">
        <v>1366</v>
      </c>
      <c r="D1240" t="s">
        <v>243</v>
      </c>
      <c r="E1240" t="s">
        <v>244</v>
      </c>
      <c r="F1240" t="n">
        <v>12.74</v>
      </c>
      <c r="G1240" t="n">
        <v>-78.74</v>
      </c>
      <c r="H1240" t="n">
        <v>0.17994</v>
      </c>
      <c r="I1240" t="n">
        <v>0.002</v>
      </c>
      <c r="J1240" t="e">
        <v>#N/A</v>
      </c>
      <c r="K1240" t="e">
        <v>#N/A</v>
      </c>
      <c r="L1240" t="e">
        <v>#N/A</v>
      </c>
      <c r="M1240" t="s">
        <v>383</v>
      </c>
      <c r="N1240" t="s">
        <v>384</v>
      </c>
      <c r="O1240" t="s">
        <v>385</v>
      </c>
      <c r="P1240" t="s">
        <v>386</v>
      </c>
      <c r="Q1240" t="n">
        <v>21.17179403</v>
      </c>
      <c r="R1240" t="n">
        <v>0.216747484</v>
      </c>
      <c r="S1240" t="n">
        <v>3.86725549003783</v>
      </c>
      <c r="T1240" t="n">
        <v>0.154690219601513</v>
      </c>
      <c r="U1240" t="n">
        <v>25.78</v>
      </c>
      <c r="V1240" t="n">
        <v>1</v>
      </c>
      <c r="W1240" t="e">
        <v>#N/A</v>
      </c>
      <c r="X1240" t="e">
        <v>#N/A</v>
      </c>
      <c r="Y1240" t="s">
        <v>1380</v>
      </c>
    </row>
    <row r="1241">
      <c r="A1241" t="s">
        <v>428</v>
      </c>
      <c r="B1241" t="s">
        <v>1365</v>
      </c>
      <c r="C1241" s="29" t="s">
        <v>1366</v>
      </c>
      <c r="D1241" t="s">
        <v>243</v>
      </c>
      <c r="E1241" t="s">
        <v>244</v>
      </c>
      <c r="F1241" t="n">
        <v>12.74</v>
      </c>
      <c r="G1241" t="n">
        <v>-78.74</v>
      </c>
      <c r="H1241" t="n">
        <v>0.18437</v>
      </c>
      <c r="I1241" t="n">
        <v>0.002</v>
      </c>
      <c r="J1241" t="e">
        <v>#N/A</v>
      </c>
      <c r="K1241" t="e">
        <v>#N/A</v>
      </c>
      <c r="L1241" t="e">
        <v>#N/A</v>
      </c>
      <c r="M1241" t="s">
        <v>383</v>
      </c>
      <c r="N1241" t="s">
        <v>384</v>
      </c>
      <c r="O1241" t="s">
        <v>385</v>
      </c>
      <c r="P1241" t="s">
        <v>386</v>
      </c>
      <c r="Q1241" t="n">
        <v>21.06374018</v>
      </c>
      <c r="R1241" t="n">
        <v>0.234692072</v>
      </c>
      <c r="S1241" t="n">
        <v>3.84094335277769</v>
      </c>
      <c r="T1241" t="n">
        <v>0.153637734111108</v>
      </c>
      <c r="U1241" t="n">
        <v>25.7</v>
      </c>
      <c r="V1241" t="n">
        <v>1</v>
      </c>
      <c r="W1241" t="e">
        <v>#N/A</v>
      </c>
      <c r="X1241" t="e">
        <v>#N/A</v>
      </c>
      <c r="Y1241" t="s">
        <v>1380</v>
      </c>
    </row>
    <row r="1242">
      <c r="A1242" t="s">
        <v>429</v>
      </c>
      <c r="B1242" t="s">
        <v>1365</v>
      </c>
      <c r="C1242" s="29" t="s">
        <v>1366</v>
      </c>
      <c r="D1242" t="s">
        <v>243</v>
      </c>
      <c r="E1242" t="s">
        <v>244</v>
      </c>
      <c r="F1242" t="n">
        <v>12.74</v>
      </c>
      <c r="G1242" t="n">
        <v>-78.74</v>
      </c>
      <c r="H1242" t="n">
        <v>0.19001</v>
      </c>
      <c r="I1242" t="n">
        <v>0.002</v>
      </c>
      <c r="J1242" t="e">
        <v>#N/A</v>
      </c>
      <c r="K1242" t="e">
        <v>#N/A</v>
      </c>
      <c r="L1242" t="e">
        <v>#N/A</v>
      </c>
      <c r="M1242" t="s">
        <v>383</v>
      </c>
      <c r="N1242" t="s">
        <v>384</v>
      </c>
      <c r="O1242" t="s">
        <v>385</v>
      </c>
      <c r="P1242" t="s">
        <v>386</v>
      </c>
      <c r="Q1242" t="n">
        <v>20.95412232</v>
      </c>
      <c r="R1242" t="n">
        <v>0.209211778</v>
      </c>
      <c r="S1242" t="n">
        <v>3.83613259274542</v>
      </c>
      <c r="T1242" t="n">
        <v>0.153445303709817</v>
      </c>
      <c r="U1242" t="n">
        <v>25.69</v>
      </c>
      <c r="V1242" t="n">
        <v>1</v>
      </c>
      <c r="W1242" t="e">
        <v>#N/A</v>
      </c>
      <c r="X1242" t="e">
        <v>#N/A</v>
      </c>
      <c r="Y1242" t="s">
        <v>1380</v>
      </c>
    </row>
    <row r="1243">
      <c r="A1243" t="s">
        <v>430</v>
      </c>
      <c r="B1243" t="s">
        <v>1365</v>
      </c>
      <c r="C1243" s="29" t="s">
        <v>1366</v>
      </c>
      <c r="D1243" t="s">
        <v>243</v>
      </c>
      <c r="E1243" t="s">
        <v>244</v>
      </c>
      <c r="F1243" t="n">
        <v>12.74</v>
      </c>
      <c r="G1243" t="n">
        <v>-78.74</v>
      </c>
      <c r="H1243" t="n">
        <v>0.19168</v>
      </c>
      <c r="I1243" t="n">
        <v>0.002</v>
      </c>
      <c r="J1243" t="e">
        <v>#N/A</v>
      </c>
      <c r="K1243" t="e">
        <v>#N/A</v>
      </c>
      <c r="L1243" t="e">
        <v>#N/A</v>
      </c>
      <c r="M1243" t="s">
        <v>383</v>
      </c>
      <c r="N1243" t="s">
        <v>384</v>
      </c>
      <c r="O1243" t="s">
        <v>385</v>
      </c>
      <c r="P1243" t="s">
        <v>386</v>
      </c>
      <c r="Q1243" t="n">
        <v>20.86016767</v>
      </c>
      <c r="R1243" t="n">
        <v>0.226310952</v>
      </c>
      <c r="S1243" t="n">
        <v>3.46533433416718</v>
      </c>
      <c r="T1243" t="n">
        <v>0.138613373366687</v>
      </c>
      <c r="U1243" t="n">
        <v>24.56</v>
      </c>
      <c r="V1243" t="n">
        <v>1</v>
      </c>
      <c r="W1243" t="e">
        <v>#N/A</v>
      </c>
      <c r="X1243" t="e">
        <v>#N/A</v>
      </c>
      <c r="Y1243" t="s">
        <v>1380</v>
      </c>
    </row>
    <row r="1244">
      <c r="A1244" t="s">
        <v>431</v>
      </c>
      <c r="B1244" t="s">
        <v>1365</v>
      </c>
      <c r="C1244" s="29" t="s">
        <v>1366</v>
      </c>
      <c r="D1244" t="s">
        <v>243</v>
      </c>
      <c r="E1244" t="s">
        <v>244</v>
      </c>
      <c r="F1244" t="n">
        <v>12.74</v>
      </c>
      <c r="G1244" t="n">
        <v>-78.74</v>
      </c>
      <c r="H1244" t="n">
        <v>0.19807</v>
      </c>
      <c r="I1244" t="n">
        <v>0.002</v>
      </c>
      <c r="J1244" t="e">
        <v>#N/A</v>
      </c>
      <c r="K1244" t="e">
        <v>#N/A</v>
      </c>
      <c r="L1244" t="e">
        <v>#N/A</v>
      </c>
      <c r="M1244" t="s">
        <v>383</v>
      </c>
      <c r="N1244" t="s">
        <v>384</v>
      </c>
      <c r="O1244" t="s">
        <v>385</v>
      </c>
      <c r="P1244" t="s">
        <v>386</v>
      </c>
      <c r="Q1244" t="n">
        <v>20.56</v>
      </c>
      <c r="R1244" t="n">
        <v>0.198417126</v>
      </c>
      <c r="S1244" t="n">
        <v>3.25795610314654</v>
      </c>
      <c r="T1244" t="n">
        <v>0.130318244125862</v>
      </c>
      <c r="U1244" t="n">
        <v>23.87</v>
      </c>
      <c r="V1244" t="n">
        <v>1</v>
      </c>
      <c r="W1244" t="e">
        <v>#N/A</v>
      </c>
      <c r="X1244" t="e">
        <v>#N/A</v>
      </c>
      <c r="Y1244" t="s">
        <v>1380</v>
      </c>
    </row>
    <row r="1245">
      <c r="A1245" t="s">
        <v>432</v>
      </c>
      <c r="B1245" t="s">
        <v>1365</v>
      </c>
      <c r="C1245" s="29" t="s">
        <v>1366</v>
      </c>
      <c r="D1245" t="s">
        <v>243</v>
      </c>
      <c r="E1245" t="s">
        <v>244</v>
      </c>
      <c r="F1245" t="n">
        <v>12.74</v>
      </c>
      <c r="G1245" t="n">
        <v>-78.74</v>
      </c>
      <c r="H1245" t="n">
        <v>0.21157</v>
      </c>
      <c r="I1245" t="n">
        <v>0.002</v>
      </c>
      <c r="J1245" t="e">
        <v>#N/A</v>
      </c>
      <c r="K1245" t="e">
        <v>#N/A</v>
      </c>
      <c r="L1245" t="e">
        <v>#N/A</v>
      </c>
      <c r="M1245" t="s">
        <v>383</v>
      </c>
      <c r="N1245" t="s">
        <v>384</v>
      </c>
      <c r="O1245" t="s">
        <v>385</v>
      </c>
      <c r="P1245" t="s">
        <v>386</v>
      </c>
      <c r="Q1245" t="n">
        <v>20.36</v>
      </c>
      <c r="R1245" t="n">
        <v>0.230040258</v>
      </c>
      <c r="S1245" t="n">
        <v>3.50874071981334</v>
      </c>
      <c r="T1245" t="n">
        <v>0.140349628792534</v>
      </c>
      <c r="U1245" t="n">
        <v>24.7</v>
      </c>
      <c r="V1245" t="n">
        <v>1</v>
      </c>
      <c r="W1245" t="e">
        <v>#N/A</v>
      </c>
      <c r="X1245" t="e">
        <v>#N/A</v>
      </c>
      <c r="Y1245" t="s">
        <v>1380</v>
      </c>
    </row>
    <row r="1246">
      <c r="A1246" t="s">
        <v>433</v>
      </c>
      <c r="B1246" t="s">
        <v>1365</v>
      </c>
      <c r="C1246" s="29" t="s">
        <v>1366</v>
      </c>
      <c r="D1246" t="s">
        <v>243</v>
      </c>
      <c r="E1246" t="s">
        <v>244</v>
      </c>
      <c r="F1246" t="n">
        <v>12.74</v>
      </c>
      <c r="G1246" t="n">
        <v>-78.74</v>
      </c>
      <c r="H1246" t="n">
        <v>0.22044</v>
      </c>
      <c r="I1246" t="n">
        <v>0.002</v>
      </c>
      <c r="J1246" t="e">
        <v>#N/A</v>
      </c>
      <c r="K1246" t="e">
        <v>#N/A</v>
      </c>
      <c r="L1246" t="e">
        <v>#N/A</v>
      </c>
      <c r="M1246" t="s">
        <v>383</v>
      </c>
      <c r="N1246" t="s">
        <v>384</v>
      </c>
      <c r="O1246" t="s">
        <v>385</v>
      </c>
      <c r="P1246" t="s">
        <v>386</v>
      </c>
      <c r="Q1246" t="n">
        <v>20.66815105</v>
      </c>
      <c r="R1246" t="n">
        <v>0.193945338</v>
      </c>
      <c r="S1246" t="n">
        <v>4.24318895714849</v>
      </c>
      <c r="T1246" t="n">
        <v>0.16972755828594</v>
      </c>
      <c r="U1246" t="n">
        <v>26.81</v>
      </c>
      <c r="V1246" t="n">
        <v>1</v>
      </c>
      <c r="W1246" t="e">
        <v>#N/A</v>
      </c>
      <c r="X1246" t="e">
        <v>#N/A</v>
      </c>
      <c r="Y1246" t="s">
        <v>1380</v>
      </c>
    </row>
    <row r="1247">
      <c r="A1247" t="s">
        <v>434</v>
      </c>
      <c r="B1247" t="s">
        <v>1365</v>
      </c>
      <c r="C1247" s="29" t="s">
        <v>1366</v>
      </c>
      <c r="D1247" t="s">
        <v>243</v>
      </c>
      <c r="E1247" t="s">
        <v>244</v>
      </c>
      <c r="F1247" t="n">
        <v>12.74</v>
      </c>
      <c r="G1247" t="n">
        <v>-78.74</v>
      </c>
      <c r="H1247" t="n">
        <v>0.22366</v>
      </c>
      <c r="I1247" t="n">
        <v>0.002</v>
      </c>
      <c r="J1247" t="e">
        <v>#N/A</v>
      </c>
      <c r="K1247" t="e">
        <v>#N/A</v>
      </c>
      <c r="L1247" t="e">
        <v>#N/A</v>
      </c>
      <c r="M1247" t="s">
        <v>383</v>
      </c>
      <c r="N1247" t="s">
        <v>384</v>
      </c>
      <c r="O1247" t="s">
        <v>385</v>
      </c>
      <c r="P1247" t="s">
        <v>386</v>
      </c>
      <c r="Q1247" t="n">
        <v>20.67404603</v>
      </c>
      <c r="R1247" t="n">
        <v>0.267600052</v>
      </c>
      <c r="S1247" t="n">
        <v>4.1891310946355</v>
      </c>
      <c r="T1247" t="n">
        <v>0.16756524378542</v>
      </c>
      <c r="U1247" t="n">
        <v>26.67</v>
      </c>
      <c r="V1247" t="n">
        <v>1</v>
      </c>
      <c r="W1247" t="e">
        <v>#N/A</v>
      </c>
      <c r="X1247" t="e">
        <v>#N/A</v>
      </c>
      <c r="Y1247" t="s">
        <v>1380</v>
      </c>
    </row>
    <row r="1248">
      <c r="A1248" t="s">
        <v>435</v>
      </c>
      <c r="B1248" t="s">
        <v>1365</v>
      </c>
      <c r="C1248" s="29" t="s">
        <v>1366</v>
      </c>
      <c r="D1248" t="s">
        <v>243</v>
      </c>
      <c r="E1248" t="s">
        <v>244</v>
      </c>
      <c r="F1248" t="n">
        <v>12.74</v>
      </c>
      <c r="G1248" t="n">
        <v>-78.74</v>
      </c>
      <c r="H1248" t="n">
        <v>0.2271</v>
      </c>
      <c r="I1248" t="n">
        <v>0.002</v>
      </c>
      <c r="J1248" t="e">
        <v>#N/A</v>
      </c>
      <c r="K1248" t="e">
        <v>#N/A</v>
      </c>
      <c r="L1248" t="e">
        <v>#N/A</v>
      </c>
      <c r="M1248" t="s">
        <v>383</v>
      </c>
      <c r="N1248" t="s">
        <v>384</v>
      </c>
      <c r="O1248" t="s">
        <v>385</v>
      </c>
      <c r="P1248" t="s">
        <v>386</v>
      </c>
      <c r="Q1248" t="n">
        <v>20.82277042</v>
      </c>
      <c r="R1248" t="n">
        <v>0.235569734</v>
      </c>
      <c r="S1248" t="n">
        <v>3.70727207225</v>
      </c>
      <c r="T1248" t="n">
        <v>0.14829088289</v>
      </c>
      <c r="U1248" t="n">
        <v>25.31</v>
      </c>
      <c r="V1248" t="n">
        <v>1</v>
      </c>
      <c r="W1248" t="e">
        <v>#N/A</v>
      </c>
      <c r="X1248" t="e">
        <v>#N/A</v>
      </c>
      <c r="Y1248" t="s">
        <v>1380</v>
      </c>
    </row>
    <row r="1249">
      <c r="A1249" t="s">
        <v>436</v>
      </c>
      <c r="B1249" t="s">
        <v>1365</v>
      </c>
      <c r="C1249" s="29" t="s">
        <v>1366</v>
      </c>
      <c r="D1249" t="s">
        <v>243</v>
      </c>
      <c r="E1249" t="s">
        <v>244</v>
      </c>
      <c r="F1249" t="n">
        <v>12.74</v>
      </c>
      <c r="G1249" t="n">
        <v>-78.74</v>
      </c>
      <c r="H1249" t="n">
        <v>0.23576</v>
      </c>
      <c r="I1249" t="n">
        <v>0.002</v>
      </c>
      <c r="J1249" t="e">
        <v>#N/A</v>
      </c>
      <c r="K1249" t="e">
        <v>#N/A</v>
      </c>
      <c r="L1249" t="e">
        <v>#N/A</v>
      </c>
      <c r="M1249" t="s">
        <v>383</v>
      </c>
      <c r="N1249" t="s">
        <v>384</v>
      </c>
      <c r="O1249" t="s">
        <v>385</v>
      </c>
      <c r="P1249" t="s">
        <v>386</v>
      </c>
      <c r="Q1249" t="n">
        <v>20.47082045</v>
      </c>
      <c r="R1249" t="n">
        <v>0.244505476</v>
      </c>
      <c r="S1249" t="n">
        <v>3.4087062644453</v>
      </c>
      <c r="T1249" t="n">
        <v>0.136348250577812</v>
      </c>
      <c r="U1249" t="n">
        <v>24.38</v>
      </c>
      <c r="V1249" t="n">
        <v>1</v>
      </c>
      <c r="W1249" t="e">
        <v>#N/A</v>
      </c>
      <c r="X1249" t="e">
        <v>#N/A</v>
      </c>
      <c r="Y1249" t="s">
        <v>1380</v>
      </c>
    </row>
    <row r="1250">
      <c r="A1250" t="s">
        <v>437</v>
      </c>
      <c r="B1250" t="s">
        <v>1365</v>
      </c>
      <c r="C1250" s="29" t="s">
        <v>1366</v>
      </c>
      <c r="D1250" t="s">
        <v>243</v>
      </c>
      <c r="E1250" t="s">
        <v>244</v>
      </c>
      <c r="F1250" t="n">
        <v>12.74</v>
      </c>
      <c r="G1250" t="n">
        <v>-78.74</v>
      </c>
      <c r="H1250" t="n">
        <v>0.23948</v>
      </c>
      <c r="I1250" t="n">
        <v>0.002</v>
      </c>
      <c r="J1250" t="e">
        <v>#N/A</v>
      </c>
      <c r="K1250" t="e">
        <v>#N/A</v>
      </c>
      <c r="L1250" t="e">
        <v>#N/A</v>
      </c>
      <c r="M1250" t="s">
        <v>383</v>
      </c>
      <c r="N1250" t="s">
        <v>384</v>
      </c>
      <c r="O1250" t="s">
        <v>385</v>
      </c>
      <c r="P1250" t="s">
        <v>386</v>
      </c>
      <c r="Q1250" t="n">
        <v>20.69868197</v>
      </c>
      <c r="R1250" t="n">
        <v>0.220059774</v>
      </c>
      <c r="S1250" t="n">
        <v>3.60231711112691</v>
      </c>
      <c r="T1250" t="n">
        <v>0.144092684445076</v>
      </c>
      <c r="U1250" t="n">
        <v>24.99</v>
      </c>
      <c r="V1250" t="n">
        <v>1</v>
      </c>
      <c r="W1250" t="e">
        <v>#N/A</v>
      </c>
      <c r="X1250" t="e">
        <v>#N/A</v>
      </c>
      <c r="Y1250" t="s">
        <v>1380</v>
      </c>
    </row>
    <row r="1251">
      <c r="A1251" t="s">
        <v>438</v>
      </c>
      <c r="B1251" t="s">
        <v>1365</v>
      </c>
      <c r="C1251" s="29" t="s">
        <v>1366</v>
      </c>
      <c r="D1251" t="s">
        <v>243</v>
      </c>
      <c r="E1251" t="s">
        <v>244</v>
      </c>
      <c r="F1251" t="n">
        <v>12.74</v>
      </c>
      <c r="G1251" t="n">
        <v>-78.74</v>
      </c>
      <c r="H1251" t="n">
        <v>0.2429</v>
      </c>
      <c r="I1251" t="n">
        <v>0.002</v>
      </c>
      <c r="J1251" t="e">
        <v>#N/A</v>
      </c>
      <c r="K1251" t="e">
        <v>#N/A</v>
      </c>
      <c r="L1251" t="e">
        <v>#N/A</v>
      </c>
      <c r="M1251" t="s">
        <v>383</v>
      </c>
      <c r="N1251" t="s">
        <v>384</v>
      </c>
      <c r="O1251" t="s">
        <v>385</v>
      </c>
      <c r="P1251" t="s">
        <v>386</v>
      </c>
      <c r="Q1251" t="n">
        <v>20.4421857</v>
      </c>
      <c r="R1251" t="n">
        <v>0.250989742</v>
      </c>
      <c r="S1251" t="n">
        <v>3.84376380135746</v>
      </c>
      <c r="T1251" t="n">
        <v>0.153750552054298</v>
      </c>
      <c r="U1251" t="n">
        <v>25.71</v>
      </c>
      <c r="V1251" t="n">
        <v>1</v>
      </c>
      <c r="W1251" t="e">
        <v>#N/A</v>
      </c>
      <c r="X1251" t="e">
        <v>#N/A</v>
      </c>
      <c r="Y1251" t="s">
        <v>1380</v>
      </c>
    </row>
    <row r="1252">
      <c r="A1252" t="s">
        <v>439</v>
      </c>
      <c r="B1252" t="s">
        <v>1365</v>
      </c>
      <c r="C1252" s="29" t="s">
        <v>1366</v>
      </c>
      <c r="D1252" t="s">
        <v>243</v>
      </c>
      <c r="E1252" t="s">
        <v>244</v>
      </c>
      <c r="F1252" t="n">
        <v>12.74</v>
      </c>
      <c r="G1252" t="n">
        <v>-78.74</v>
      </c>
      <c r="H1252" t="n">
        <v>0.24718</v>
      </c>
      <c r="I1252" t="n">
        <v>0.002</v>
      </c>
      <c r="J1252" t="e">
        <v>#N/A</v>
      </c>
      <c r="K1252" t="e">
        <v>#N/A</v>
      </c>
      <c r="L1252" t="e">
        <v>#N/A</v>
      </c>
      <c r="M1252" t="s">
        <v>383</v>
      </c>
      <c r="N1252" t="s">
        <v>384</v>
      </c>
      <c r="O1252" t="s">
        <v>385</v>
      </c>
      <c r="P1252" t="s">
        <v>386</v>
      </c>
      <c r="Q1252" t="n">
        <v>20.58735224</v>
      </c>
      <c r="R1252" t="n">
        <v>0.216252722</v>
      </c>
      <c r="S1252" t="n">
        <v>3.88580908607676</v>
      </c>
      <c r="T1252" t="n">
        <v>0.15543236344307</v>
      </c>
      <c r="U1252" t="n">
        <v>25.83</v>
      </c>
      <c r="V1252" t="n">
        <v>1</v>
      </c>
      <c r="W1252" t="e">
        <v>#N/A</v>
      </c>
      <c r="X1252" t="e">
        <v>#N/A</v>
      </c>
      <c r="Y1252" t="s">
        <v>1380</v>
      </c>
    </row>
    <row r="1253">
      <c r="A1253" t="s">
        <v>440</v>
      </c>
      <c r="B1253" t="s">
        <v>1365</v>
      </c>
      <c r="C1253" s="29" t="s">
        <v>1366</v>
      </c>
      <c r="D1253" t="s">
        <v>243</v>
      </c>
      <c r="E1253" t="s">
        <v>244</v>
      </c>
      <c r="F1253" t="n">
        <v>12.74</v>
      </c>
      <c r="G1253" t="n">
        <v>-78.74</v>
      </c>
      <c r="H1253" t="n">
        <v>0.25007</v>
      </c>
      <c r="I1253" t="n">
        <v>0.002</v>
      </c>
      <c r="J1253" t="e">
        <v>#N/A</v>
      </c>
      <c r="K1253" t="e">
        <v>#N/A</v>
      </c>
      <c r="L1253" t="e">
        <v>#N/A</v>
      </c>
      <c r="M1253" t="s">
        <v>383</v>
      </c>
      <c r="N1253" t="s">
        <v>384</v>
      </c>
      <c r="O1253" t="s">
        <v>385</v>
      </c>
      <c r="P1253" t="s">
        <v>386</v>
      </c>
      <c r="Q1253" t="n">
        <v>21.00136596</v>
      </c>
      <c r="R1253" t="n">
        <v>0.217118038</v>
      </c>
      <c r="S1253" t="n">
        <v>4.07297289305613</v>
      </c>
      <c r="T1253" t="n">
        <v>0.162918915722245</v>
      </c>
      <c r="U1253" t="n">
        <v>26.36</v>
      </c>
      <c r="V1253" t="n">
        <v>1</v>
      </c>
      <c r="W1253" t="e">
        <v>#N/A</v>
      </c>
      <c r="X1253" t="e">
        <v>#N/A</v>
      </c>
      <c r="Y1253" t="s">
        <v>1380</v>
      </c>
    </row>
    <row r="1254">
      <c r="A1254" t="s">
        <v>441</v>
      </c>
      <c r="B1254" t="s">
        <v>1365</v>
      </c>
      <c r="C1254" s="29" t="s">
        <v>1366</v>
      </c>
      <c r="D1254" t="s">
        <v>243</v>
      </c>
      <c r="E1254" t="s">
        <v>244</v>
      </c>
      <c r="F1254" t="n">
        <v>12.74</v>
      </c>
      <c r="G1254" t="n">
        <v>-78.74</v>
      </c>
      <c r="H1254" t="n">
        <v>0.25784</v>
      </c>
      <c r="I1254" t="n">
        <v>0.002</v>
      </c>
      <c r="J1254" t="e">
        <v>#N/A</v>
      </c>
      <c r="K1254" t="e">
        <v>#N/A</v>
      </c>
      <c r="L1254" t="e">
        <v>#N/A</v>
      </c>
      <c r="M1254" t="s">
        <v>383</v>
      </c>
      <c r="N1254" t="s">
        <v>384</v>
      </c>
      <c r="O1254" t="s">
        <v>385</v>
      </c>
      <c r="P1254" t="s">
        <v>386</v>
      </c>
      <c r="Q1254" t="n">
        <v>20.84304009</v>
      </c>
      <c r="R1254" t="n">
        <v>0.197655604</v>
      </c>
      <c r="S1254" t="n">
        <v>3.7879258128868</v>
      </c>
      <c r="T1254" t="n">
        <v>0.151517032515472</v>
      </c>
      <c r="U1254" t="n">
        <v>25.55</v>
      </c>
      <c r="V1254" t="n">
        <v>1</v>
      </c>
      <c r="W1254" t="e">
        <v>#N/A</v>
      </c>
      <c r="X1254" t="e">
        <v>#N/A</v>
      </c>
      <c r="Y1254" t="s">
        <v>1380</v>
      </c>
    </row>
    <row r="1255">
      <c r="A1255" t="s">
        <v>442</v>
      </c>
      <c r="B1255" t="s">
        <v>1365</v>
      </c>
      <c r="C1255" s="29" t="s">
        <v>1366</v>
      </c>
      <c r="D1255" t="s">
        <v>243</v>
      </c>
      <c r="E1255" t="s">
        <v>244</v>
      </c>
      <c r="F1255" t="n">
        <v>12.74</v>
      </c>
      <c r="G1255" t="n">
        <v>-78.74</v>
      </c>
      <c r="H1255" t="n">
        <v>1.08726</v>
      </c>
      <c r="I1255" t="n">
        <v>0.002</v>
      </c>
      <c r="J1255" t="e">
        <v>#N/A</v>
      </c>
      <c r="K1255" t="e">
        <v>#N/A</v>
      </c>
      <c r="L1255" t="e">
        <v>#N/A</v>
      </c>
      <c r="M1255" t="s">
        <v>383</v>
      </c>
      <c r="N1255" t="s">
        <v>384</v>
      </c>
      <c r="O1255" t="s">
        <v>385</v>
      </c>
      <c r="P1255" t="s">
        <v>386</v>
      </c>
      <c r="Q1255" t="n">
        <v>20.82</v>
      </c>
      <c r="R1255" t="n">
        <v>0.18918473</v>
      </c>
      <c r="S1255" t="n">
        <v>3.59438733831348</v>
      </c>
      <c r="T1255" t="n">
        <v>0.143775493532539</v>
      </c>
      <c r="U1255" t="n">
        <v>25.57223978</v>
      </c>
      <c r="V1255" t="n">
        <v>1</v>
      </c>
      <c r="W1255" t="e">
        <v>#N/A</v>
      </c>
      <c r="X1255" t="e">
        <v>#N/A</v>
      </c>
      <c r="Y1255" t="s">
        <v>1380</v>
      </c>
    </row>
    <row r="1256">
      <c r="A1256" t="s">
        <v>1416</v>
      </c>
      <c r="B1256" t="s">
        <v>1365</v>
      </c>
      <c r="C1256" s="29" t="s">
        <v>1366</v>
      </c>
      <c r="D1256" t="s">
        <v>243</v>
      </c>
      <c r="E1256" t="s">
        <v>244</v>
      </c>
      <c r="F1256" t="n">
        <v>12.74</v>
      </c>
      <c r="G1256" t="n">
        <v>-78.74</v>
      </c>
      <c r="H1256" t="n">
        <v>1.08869</v>
      </c>
      <c r="I1256" t="n">
        <v>0.002</v>
      </c>
      <c r="J1256" t="e">
        <v>#N/A</v>
      </c>
      <c r="K1256" t="e">
        <v>#N/A</v>
      </c>
      <c r="L1256" t="e">
        <v>#N/A</v>
      </c>
      <c r="M1256" t="s">
        <v>383</v>
      </c>
      <c r="N1256" t="s">
        <v>384</v>
      </c>
      <c r="O1256" t="s">
        <v>385</v>
      </c>
      <c r="P1256" t="s">
        <v>386</v>
      </c>
      <c r="Q1256" t="n">
        <v>20.56583042</v>
      </c>
      <c r="R1256" t="n">
        <v>0.195735082</v>
      </c>
      <c r="S1256" t="n">
        <v>3.59673132939335</v>
      </c>
      <c r="T1256" t="n">
        <v>0.143869253175734</v>
      </c>
      <c r="U1256" t="n">
        <v>25.57998655</v>
      </c>
      <c r="V1256" t="n">
        <v>1</v>
      </c>
      <c r="W1256" t="e">
        <v>#N/A</v>
      </c>
      <c r="X1256" t="e">
        <v>#N/A</v>
      </c>
      <c r="Y1256" t="s">
        <v>1380</v>
      </c>
    </row>
    <row r="1257">
      <c r="A1257" t="s">
        <v>1417</v>
      </c>
      <c r="B1257" t="s">
        <v>1365</v>
      </c>
      <c r="C1257" s="29" t="s">
        <v>1366</v>
      </c>
      <c r="D1257" t="s">
        <v>243</v>
      </c>
      <c r="E1257" t="s">
        <v>244</v>
      </c>
      <c r="F1257" t="n">
        <v>12.74</v>
      </c>
      <c r="G1257" t="n">
        <v>-78.74</v>
      </c>
      <c r="H1257" t="n">
        <v>1.09003</v>
      </c>
      <c r="I1257" t="n">
        <v>0.002</v>
      </c>
      <c r="J1257" t="e">
        <v>#N/A</v>
      </c>
      <c r="K1257" t="e">
        <v>#N/A</v>
      </c>
      <c r="L1257" t="e">
        <v>#N/A</v>
      </c>
      <c r="M1257" t="s">
        <v>383</v>
      </c>
      <c r="N1257" t="s">
        <v>384</v>
      </c>
      <c r="O1257" t="s">
        <v>385</v>
      </c>
      <c r="P1257" t="s">
        <v>386</v>
      </c>
      <c r="Q1257" t="n">
        <v>20.925</v>
      </c>
      <c r="R1257" t="n">
        <v>0.171493264</v>
      </c>
      <c r="S1257" t="n">
        <v>3.59704656542061</v>
      </c>
      <c r="T1257" t="n">
        <v>0.143881862616824</v>
      </c>
      <c r="U1257" t="n">
        <v>25.58146369</v>
      </c>
      <c r="V1257" t="n">
        <v>1</v>
      </c>
      <c r="W1257" t="e">
        <v>#N/A</v>
      </c>
      <c r="X1257" t="e">
        <v>#N/A</v>
      </c>
      <c r="Y1257" t="s">
        <v>1380</v>
      </c>
    </row>
    <row r="1258">
      <c r="A1258" t="s">
        <v>1418</v>
      </c>
      <c r="B1258" t="s">
        <v>1365</v>
      </c>
      <c r="C1258" s="29" t="s">
        <v>1366</v>
      </c>
      <c r="D1258" t="s">
        <v>243</v>
      </c>
      <c r="E1258" t="s">
        <v>244</v>
      </c>
      <c r="F1258" t="n">
        <v>12.74</v>
      </c>
      <c r="G1258" t="n">
        <v>-78.74</v>
      </c>
      <c r="H1258" t="n">
        <v>1.09267</v>
      </c>
      <c r="I1258" t="n">
        <v>0.002</v>
      </c>
      <c r="J1258" t="e">
        <v>#N/A</v>
      </c>
      <c r="K1258" t="e">
        <v>#N/A</v>
      </c>
      <c r="L1258" t="e">
        <v>#N/A</v>
      </c>
      <c r="M1258" t="s">
        <v>383</v>
      </c>
      <c r="N1258" t="s">
        <v>384</v>
      </c>
      <c r="O1258" t="s">
        <v>385</v>
      </c>
      <c r="P1258" t="s">
        <v>386</v>
      </c>
      <c r="Q1258" t="n">
        <v>20.8</v>
      </c>
      <c r="R1258" t="n">
        <v>0.19560462</v>
      </c>
      <c r="S1258" t="n">
        <v>3.8933859020864</v>
      </c>
      <c r="T1258" t="n">
        <v>0.155735436083456</v>
      </c>
      <c r="U1258" t="n">
        <v>26.46159021</v>
      </c>
      <c r="V1258" t="n">
        <v>1</v>
      </c>
      <c r="W1258" t="e">
        <v>#N/A</v>
      </c>
      <c r="X1258" t="e">
        <v>#N/A</v>
      </c>
      <c r="Y1258" t="s">
        <v>1380</v>
      </c>
    </row>
    <row r="1259">
      <c r="A1259" t="s">
        <v>446</v>
      </c>
      <c r="B1259" t="s">
        <v>1365</v>
      </c>
      <c r="C1259" s="29" t="s">
        <v>1366</v>
      </c>
      <c r="D1259" t="s">
        <v>243</v>
      </c>
      <c r="E1259" t="s">
        <v>244</v>
      </c>
      <c r="F1259" t="n">
        <v>12.74</v>
      </c>
      <c r="G1259" t="n">
        <v>-78.74</v>
      </c>
      <c r="H1259" t="n">
        <v>1.09471</v>
      </c>
      <c r="I1259" t="n">
        <v>0.002</v>
      </c>
      <c r="J1259" t="e">
        <v>#N/A</v>
      </c>
      <c r="K1259" t="e">
        <v>#N/A</v>
      </c>
      <c r="L1259" t="e">
        <v>#N/A</v>
      </c>
      <c r="M1259" t="s">
        <v>383</v>
      </c>
      <c r="N1259" t="s">
        <v>384</v>
      </c>
      <c r="O1259" t="s">
        <v>385</v>
      </c>
      <c r="P1259" t="s">
        <v>386</v>
      </c>
      <c r="Q1259" t="n">
        <v>20.73435804</v>
      </c>
      <c r="R1259" t="n">
        <v>0.218499886</v>
      </c>
      <c r="S1259" t="n">
        <v>4.01013909503901</v>
      </c>
      <c r="T1259" t="n">
        <v>0.16040556380156</v>
      </c>
      <c r="U1259" t="n">
        <v>26.79039075</v>
      </c>
      <c r="V1259" t="n">
        <v>1</v>
      </c>
      <c r="W1259" t="e">
        <v>#N/A</v>
      </c>
      <c r="X1259" t="e">
        <v>#N/A</v>
      </c>
      <c r="Y1259" t="s">
        <v>1380</v>
      </c>
    </row>
    <row r="1260">
      <c r="A1260" t="s">
        <v>447</v>
      </c>
      <c r="B1260" t="s">
        <v>1365</v>
      </c>
      <c r="C1260" s="29" t="s">
        <v>1366</v>
      </c>
      <c r="D1260" t="s">
        <v>243</v>
      </c>
      <c r="E1260" t="s">
        <v>244</v>
      </c>
      <c r="F1260" t="n">
        <v>12.74</v>
      </c>
      <c r="G1260" t="n">
        <v>-78.74</v>
      </c>
      <c r="H1260" t="n">
        <v>1.09946</v>
      </c>
      <c r="I1260" t="n">
        <v>0.002</v>
      </c>
      <c r="J1260" t="e">
        <v>#N/A</v>
      </c>
      <c r="K1260" t="e">
        <v>#N/A</v>
      </c>
      <c r="L1260" t="e">
        <v>#N/A</v>
      </c>
      <c r="M1260" t="s">
        <v>383</v>
      </c>
      <c r="N1260" t="s">
        <v>384</v>
      </c>
      <c r="O1260" t="s">
        <v>385</v>
      </c>
      <c r="P1260" t="s">
        <v>386</v>
      </c>
      <c r="Q1260" t="n">
        <v>20.0893291</v>
      </c>
      <c r="R1260" t="n">
        <v>0.194254126</v>
      </c>
      <c r="S1260" t="n">
        <v>3.84246010936239</v>
      </c>
      <c r="T1260" t="n">
        <v>0.153698404374495</v>
      </c>
      <c r="U1260" t="n">
        <v>26.31680769</v>
      </c>
      <c r="V1260" t="n">
        <v>1</v>
      </c>
      <c r="W1260" t="e">
        <v>#N/A</v>
      </c>
      <c r="X1260" t="e">
        <v>#N/A</v>
      </c>
      <c r="Y1260" t="s">
        <v>1380</v>
      </c>
    </row>
    <row r="1261">
      <c r="A1261" t="s">
        <v>448</v>
      </c>
      <c r="B1261" t="s">
        <v>1365</v>
      </c>
      <c r="C1261" s="29" t="s">
        <v>1366</v>
      </c>
      <c r="D1261" t="s">
        <v>243</v>
      </c>
      <c r="E1261" t="s">
        <v>244</v>
      </c>
      <c r="F1261" t="n">
        <v>12.74</v>
      </c>
      <c r="G1261" t="n">
        <v>-78.74</v>
      </c>
      <c r="H1261" t="n">
        <v>1.10242</v>
      </c>
      <c r="I1261" t="n">
        <v>0.002</v>
      </c>
      <c r="J1261" t="e">
        <v>#N/A</v>
      </c>
      <c r="K1261" t="e">
        <v>#N/A</v>
      </c>
      <c r="L1261" t="e">
        <v>#N/A</v>
      </c>
      <c r="M1261" t="s">
        <v>383</v>
      </c>
      <c r="N1261" t="s">
        <v>384</v>
      </c>
      <c r="O1261" t="s">
        <v>385</v>
      </c>
      <c r="P1261" t="s">
        <v>386</v>
      </c>
      <c r="Q1261" t="n">
        <v>20.22975767</v>
      </c>
      <c r="R1261" t="n">
        <v>0.193047956</v>
      </c>
      <c r="S1261" t="n">
        <v>3.79373895665355</v>
      </c>
      <c r="T1261" t="n">
        <v>0.151749558266142</v>
      </c>
      <c r="U1261" t="n">
        <v>26.17602889</v>
      </c>
      <c r="V1261" t="n">
        <v>1</v>
      </c>
      <c r="W1261" t="e">
        <v>#N/A</v>
      </c>
      <c r="X1261" t="e">
        <v>#N/A</v>
      </c>
      <c r="Y1261" t="s">
        <v>1380</v>
      </c>
    </row>
    <row r="1262">
      <c r="A1262" t="s">
        <v>449</v>
      </c>
      <c r="B1262" t="s">
        <v>1365</v>
      </c>
      <c r="C1262" s="29" t="s">
        <v>1366</v>
      </c>
      <c r="D1262" t="s">
        <v>243</v>
      </c>
      <c r="E1262" t="s">
        <v>244</v>
      </c>
      <c r="F1262" t="n">
        <v>12.74</v>
      </c>
      <c r="G1262" t="n">
        <v>-78.74</v>
      </c>
      <c r="H1262" t="n">
        <v>1.10316</v>
      </c>
      <c r="I1262" t="n">
        <v>0.002</v>
      </c>
      <c r="J1262" t="e">
        <v>#N/A</v>
      </c>
      <c r="K1262" t="e">
        <v>#N/A</v>
      </c>
      <c r="L1262" t="e">
        <v>#N/A</v>
      </c>
      <c r="M1262" t="s">
        <v>383</v>
      </c>
      <c r="N1262" t="s">
        <v>384</v>
      </c>
      <c r="O1262" t="s">
        <v>385</v>
      </c>
      <c r="P1262" t="s">
        <v>386</v>
      </c>
      <c r="Q1262" t="n">
        <v>20.23</v>
      </c>
      <c r="R1262" t="n">
        <v>0.292175806</v>
      </c>
      <c r="S1262" t="n">
        <v>4.14637186634105</v>
      </c>
      <c r="T1262" t="n">
        <v>0.165854874653642</v>
      </c>
      <c r="U1262" t="n">
        <v>24.6625114</v>
      </c>
      <c r="V1262" t="n">
        <v>1</v>
      </c>
      <c r="W1262" t="e">
        <v>#N/A</v>
      </c>
      <c r="X1262" t="e">
        <v>#N/A</v>
      </c>
      <c r="Y1262" t="s">
        <v>1380</v>
      </c>
    </row>
    <row r="1263">
      <c r="A1263" t="s">
        <v>1419</v>
      </c>
      <c r="B1263" t="s">
        <v>1365</v>
      </c>
      <c r="C1263" s="29" t="s">
        <v>1366</v>
      </c>
      <c r="D1263" t="s">
        <v>243</v>
      </c>
      <c r="E1263" t="s">
        <v>244</v>
      </c>
      <c r="F1263" t="n">
        <v>12.74</v>
      </c>
      <c r="G1263" t="n">
        <v>-78.74</v>
      </c>
      <c r="H1263" t="n">
        <v>1.1062</v>
      </c>
      <c r="I1263" t="n">
        <v>0.002</v>
      </c>
      <c r="J1263" t="e">
        <v>#N/A</v>
      </c>
      <c r="K1263" t="e">
        <v>#N/A</v>
      </c>
      <c r="L1263" t="e">
        <v>#N/A</v>
      </c>
      <c r="M1263" t="s">
        <v>383</v>
      </c>
      <c r="N1263" t="s">
        <v>384</v>
      </c>
      <c r="O1263" t="s">
        <v>385</v>
      </c>
      <c r="P1263" t="s">
        <v>386</v>
      </c>
      <c r="Q1263" t="n">
        <v>20.74592762</v>
      </c>
      <c r="R1263" t="n">
        <v>0.149970348</v>
      </c>
      <c r="S1263" t="n">
        <v>3.88554821414494</v>
      </c>
      <c r="T1263" t="n">
        <v>0.155421928565798</v>
      </c>
      <c r="U1263" t="n">
        <v>26.44272553</v>
      </c>
      <c r="V1263" t="n">
        <v>1</v>
      </c>
      <c r="W1263" t="e">
        <v>#N/A</v>
      </c>
      <c r="X1263" t="e">
        <v>#N/A</v>
      </c>
      <c r="Y1263" t="s">
        <v>1380</v>
      </c>
    </row>
    <row r="1264">
      <c r="A1264" t="s">
        <v>1420</v>
      </c>
      <c r="B1264" t="s">
        <v>1365</v>
      </c>
      <c r="C1264" s="29" t="s">
        <v>1366</v>
      </c>
      <c r="D1264" t="s">
        <v>243</v>
      </c>
      <c r="E1264" t="s">
        <v>244</v>
      </c>
      <c r="F1264" t="n">
        <v>12.74</v>
      </c>
      <c r="G1264" t="n">
        <v>-78.74</v>
      </c>
      <c r="H1264" t="n">
        <v>1.10782</v>
      </c>
      <c r="I1264" t="n">
        <v>0.002</v>
      </c>
      <c r="J1264" t="e">
        <v>#N/A</v>
      </c>
      <c r="K1264" t="e">
        <v>#N/A</v>
      </c>
      <c r="L1264" t="e">
        <v>#N/A</v>
      </c>
      <c r="M1264" t="s">
        <v>383</v>
      </c>
      <c r="N1264" t="s">
        <v>384</v>
      </c>
      <c r="O1264" t="s">
        <v>385</v>
      </c>
      <c r="P1264" t="s">
        <v>386</v>
      </c>
      <c r="Q1264" t="n">
        <v>20.51</v>
      </c>
      <c r="R1264" t="n">
        <v>0.20036323</v>
      </c>
      <c r="S1264" t="n">
        <v>3.57146012009718</v>
      </c>
      <c r="T1264" t="n">
        <v>0.142858404803887</v>
      </c>
      <c r="U1264" t="n">
        <v>25.50617469</v>
      </c>
      <c r="V1264" t="n">
        <v>1</v>
      </c>
      <c r="W1264" t="e">
        <v>#N/A</v>
      </c>
      <c r="X1264" t="e">
        <v>#N/A</v>
      </c>
      <c r="Y1264" t="s">
        <v>1380</v>
      </c>
    </row>
    <row r="1265">
      <c r="A1265" t="s">
        <v>1421</v>
      </c>
      <c r="B1265" t="s">
        <v>1365</v>
      </c>
      <c r="C1265" s="29" t="s">
        <v>1366</v>
      </c>
      <c r="D1265" t="s">
        <v>243</v>
      </c>
      <c r="E1265" t="s">
        <v>244</v>
      </c>
      <c r="F1265" t="n">
        <v>12.74</v>
      </c>
      <c r="G1265" t="n">
        <v>-78.74</v>
      </c>
      <c r="H1265" t="n">
        <v>1.1103</v>
      </c>
      <c r="I1265" t="n">
        <v>0.002</v>
      </c>
      <c r="J1265" t="e">
        <v>#N/A</v>
      </c>
      <c r="K1265" t="e">
        <v>#N/A</v>
      </c>
      <c r="L1265" t="e">
        <v>#N/A</v>
      </c>
      <c r="M1265" t="s">
        <v>383</v>
      </c>
      <c r="N1265" t="s">
        <v>384</v>
      </c>
      <c r="O1265" t="s">
        <v>385</v>
      </c>
      <c r="P1265" t="s">
        <v>386</v>
      </c>
      <c r="Q1265" t="n">
        <v>20.42</v>
      </c>
      <c r="R1265" t="n">
        <v>0.185226512</v>
      </c>
      <c r="S1265" t="n">
        <v>3.97927006846004</v>
      </c>
      <c r="T1265" t="n">
        <v>0.159170802738401</v>
      </c>
      <c r="U1265" t="n">
        <v>26.70855904</v>
      </c>
      <c r="V1265" t="n">
        <v>1</v>
      </c>
      <c r="W1265" t="e">
        <v>#N/A</v>
      </c>
      <c r="X1265" t="e">
        <v>#N/A</v>
      </c>
      <c r="Y1265" t="s">
        <v>1380</v>
      </c>
    </row>
    <row r="1266">
      <c r="A1266" t="s">
        <v>1422</v>
      </c>
      <c r="B1266" t="s">
        <v>1365</v>
      </c>
      <c r="C1266" s="29" t="s">
        <v>1366</v>
      </c>
      <c r="D1266" t="s">
        <v>243</v>
      </c>
      <c r="E1266" t="s">
        <v>244</v>
      </c>
      <c r="F1266" t="n">
        <v>12.74</v>
      </c>
      <c r="G1266" t="n">
        <v>-78.74</v>
      </c>
      <c r="H1266" t="n">
        <v>1.1128</v>
      </c>
      <c r="I1266" t="n">
        <v>0.002</v>
      </c>
      <c r="J1266" t="e">
        <v>#N/A</v>
      </c>
      <c r="K1266" t="e">
        <v>#N/A</v>
      </c>
      <c r="L1266" t="e">
        <v>#N/A</v>
      </c>
      <c r="M1266" t="s">
        <v>383</v>
      </c>
      <c r="N1266" t="s">
        <v>384</v>
      </c>
      <c r="O1266" t="s">
        <v>385</v>
      </c>
      <c r="P1266" t="s">
        <v>386</v>
      </c>
      <c r="Q1266" t="n">
        <v>20.77558234</v>
      </c>
      <c r="R1266" t="n">
        <v>0.196604712</v>
      </c>
      <c r="S1266" t="n">
        <v>4.00277064822679</v>
      </c>
      <c r="T1266" t="n">
        <v>0.160110825929072</v>
      </c>
      <c r="U1266" t="n">
        <v>26.7438494</v>
      </c>
      <c r="V1266" t="n">
        <v>1</v>
      </c>
      <c r="W1266" t="e">
        <v>#N/A</v>
      </c>
      <c r="X1266" t="e">
        <v>#N/A</v>
      </c>
      <c r="Y1266" t="s">
        <v>1380</v>
      </c>
    </row>
    <row r="1267">
      <c r="A1267" t="s">
        <v>1423</v>
      </c>
      <c r="B1267" t="s">
        <v>1365</v>
      </c>
      <c r="C1267" s="29" t="s">
        <v>1366</v>
      </c>
      <c r="D1267" t="s">
        <v>243</v>
      </c>
      <c r="E1267" t="s">
        <v>244</v>
      </c>
      <c r="F1267" t="n">
        <v>12.74</v>
      </c>
      <c r="G1267" t="n">
        <v>-78.74</v>
      </c>
      <c r="H1267" t="n">
        <v>1.11526</v>
      </c>
      <c r="I1267" t="n">
        <v>0.002</v>
      </c>
      <c r="J1267" t="e">
        <v>#N/A</v>
      </c>
      <c r="K1267" t="e">
        <v>#N/A</v>
      </c>
      <c r="L1267" t="e">
        <v>#N/A</v>
      </c>
      <c r="M1267" t="s">
        <v>383</v>
      </c>
      <c r="N1267" t="s">
        <v>384</v>
      </c>
      <c r="O1267" t="s">
        <v>385</v>
      </c>
      <c r="P1267" t="s">
        <v>386</v>
      </c>
      <c r="Q1267" t="n">
        <v>20.935</v>
      </c>
      <c r="R1267" t="n">
        <v>0.194005138</v>
      </c>
      <c r="S1267" t="n">
        <v>3.8664286885938</v>
      </c>
      <c r="T1267" t="n">
        <v>0.154657147543752</v>
      </c>
      <c r="U1267" t="n">
        <v>26.32885001</v>
      </c>
      <c r="V1267" t="n">
        <v>1</v>
      </c>
      <c r="W1267" t="e">
        <v>#N/A</v>
      </c>
      <c r="X1267" t="e">
        <v>#N/A</v>
      </c>
      <c r="Y1267" t="s">
        <v>1380</v>
      </c>
    </row>
    <row r="1268">
      <c r="A1268" t="s">
        <v>1424</v>
      </c>
      <c r="B1268" t="s">
        <v>1365</v>
      </c>
      <c r="C1268" s="29" t="s">
        <v>1366</v>
      </c>
      <c r="D1268" t="s">
        <v>243</v>
      </c>
      <c r="E1268" t="s">
        <v>244</v>
      </c>
      <c r="F1268" t="n">
        <v>12.74</v>
      </c>
      <c r="G1268" t="n">
        <v>-78.74</v>
      </c>
      <c r="H1268" t="n">
        <v>1.11786</v>
      </c>
      <c r="I1268" t="n">
        <v>0.002</v>
      </c>
      <c r="J1268" t="e">
        <v>#N/A</v>
      </c>
      <c r="K1268" t="e">
        <v>#N/A</v>
      </c>
      <c r="L1268" t="e">
        <v>#N/A</v>
      </c>
      <c r="M1268" t="s">
        <v>383</v>
      </c>
      <c r="N1268" t="s">
        <v>384</v>
      </c>
      <c r="O1268" t="s">
        <v>385</v>
      </c>
      <c r="P1268" t="s">
        <v>386</v>
      </c>
      <c r="Q1268" t="n">
        <v>21.10718257</v>
      </c>
      <c r="R1268" t="n">
        <v>0.149424944</v>
      </c>
      <c r="S1268" t="n">
        <v>3.98977043452111</v>
      </c>
      <c r="T1268" t="n">
        <v>0.159590817380844</v>
      </c>
      <c r="U1268" t="n">
        <v>26.64802335</v>
      </c>
      <c r="V1268" t="n">
        <v>1</v>
      </c>
      <c r="W1268" t="e">
        <v>#N/A</v>
      </c>
      <c r="X1268" t="e">
        <v>#N/A</v>
      </c>
      <c r="Y1268" t="s">
        <v>1380</v>
      </c>
    </row>
    <row r="1269">
      <c r="A1269" t="s">
        <v>1425</v>
      </c>
      <c r="B1269" t="s">
        <v>1365</v>
      </c>
      <c r="C1269" s="29" t="s">
        <v>1366</v>
      </c>
      <c r="D1269" t="s">
        <v>243</v>
      </c>
      <c r="E1269" t="s">
        <v>244</v>
      </c>
      <c r="F1269" t="n">
        <v>12.74</v>
      </c>
      <c r="G1269" t="n">
        <v>-78.74</v>
      </c>
      <c r="H1269" t="n">
        <v>1.12036</v>
      </c>
      <c r="I1269" t="n">
        <v>0.002</v>
      </c>
      <c r="J1269" t="e">
        <v>#N/A</v>
      </c>
      <c r="K1269" t="e">
        <v>#N/A</v>
      </c>
      <c r="L1269" t="e">
        <v>#N/A</v>
      </c>
      <c r="M1269" t="s">
        <v>383</v>
      </c>
      <c r="N1269" t="s">
        <v>384</v>
      </c>
      <c r="O1269" t="s">
        <v>385</v>
      </c>
      <c r="P1269" t="s">
        <v>386</v>
      </c>
      <c r="Q1269" t="n">
        <v>20.78548538</v>
      </c>
      <c r="R1269" t="n">
        <v>0.153323524</v>
      </c>
      <c r="S1269" t="n">
        <v>4.17549653002872</v>
      </c>
      <c r="T1269" t="n">
        <v>0.167019861201149</v>
      </c>
      <c r="U1269" t="n">
        <v>27.09466544</v>
      </c>
      <c r="V1269" t="n">
        <v>1</v>
      </c>
      <c r="W1269" t="e">
        <v>#N/A</v>
      </c>
      <c r="X1269" t="e">
        <v>#N/A</v>
      </c>
      <c r="Y1269" t="s">
        <v>1380</v>
      </c>
    </row>
    <row r="1270">
      <c r="A1270" t="s">
        <v>457</v>
      </c>
      <c r="B1270" t="s">
        <v>1365</v>
      </c>
      <c r="C1270" s="29" t="s">
        <v>1366</v>
      </c>
      <c r="D1270" t="s">
        <v>243</v>
      </c>
      <c r="E1270" t="s">
        <v>244</v>
      </c>
      <c r="F1270" t="n">
        <v>12.74</v>
      </c>
      <c r="G1270" t="n">
        <v>-78.74</v>
      </c>
      <c r="H1270" t="n">
        <v>1.12309</v>
      </c>
      <c r="I1270" t="n">
        <v>0.002</v>
      </c>
      <c r="J1270" t="e">
        <v>#N/A</v>
      </c>
      <c r="K1270" t="e">
        <v>#N/A</v>
      </c>
      <c r="L1270" t="e">
        <v>#N/A</v>
      </c>
      <c r="M1270" t="s">
        <v>383</v>
      </c>
      <c r="N1270" t="s">
        <v>384</v>
      </c>
      <c r="O1270" t="s">
        <v>385</v>
      </c>
      <c r="P1270" t="s">
        <v>386</v>
      </c>
      <c r="Q1270" t="n">
        <v>21.25171635</v>
      </c>
      <c r="R1270" t="n">
        <v>0.148085706</v>
      </c>
      <c r="S1270" t="n">
        <v>4.0589616152941</v>
      </c>
      <c r="T1270" t="n">
        <v>0.162358464611764</v>
      </c>
      <c r="U1270" t="n">
        <v>26.75098201</v>
      </c>
      <c r="V1270" t="n">
        <v>1</v>
      </c>
      <c r="W1270" t="e">
        <v>#N/A</v>
      </c>
      <c r="X1270" t="e">
        <v>#N/A</v>
      </c>
      <c r="Y1270" t="s">
        <v>1380</v>
      </c>
    </row>
    <row r="1271">
      <c r="A1271" t="s">
        <v>458</v>
      </c>
      <c r="B1271" t="s">
        <v>1365</v>
      </c>
      <c r="C1271" s="29" t="s">
        <v>1366</v>
      </c>
      <c r="D1271" t="s">
        <v>243</v>
      </c>
      <c r="E1271" t="s">
        <v>244</v>
      </c>
      <c r="F1271" t="n">
        <v>12.74</v>
      </c>
      <c r="G1271" t="n">
        <v>-78.74</v>
      </c>
      <c r="H1271" t="n">
        <v>1.12606</v>
      </c>
      <c r="I1271" t="n">
        <v>0.002</v>
      </c>
      <c r="J1271" t="e">
        <v>#N/A</v>
      </c>
      <c r="K1271" t="e">
        <v>#N/A</v>
      </c>
      <c r="L1271" t="e">
        <v>#N/A</v>
      </c>
      <c r="M1271" t="s">
        <v>383</v>
      </c>
      <c r="N1271" t="s">
        <v>384</v>
      </c>
      <c r="O1271" t="s">
        <v>385</v>
      </c>
      <c r="P1271" t="s">
        <v>386</v>
      </c>
      <c r="Q1271" t="n">
        <v>20.63550701</v>
      </c>
      <c r="R1271" t="n">
        <v>0.213532924</v>
      </c>
      <c r="S1271" t="n">
        <v>3.50243112915968</v>
      </c>
      <c r="T1271" t="n">
        <v>0.140097245166387</v>
      </c>
      <c r="U1271" t="n">
        <v>25.05464023</v>
      </c>
      <c r="V1271" t="n">
        <v>1</v>
      </c>
      <c r="W1271" t="e">
        <v>#N/A</v>
      </c>
      <c r="X1271" t="e">
        <v>#N/A</v>
      </c>
      <c r="Y1271" t="s">
        <v>1380</v>
      </c>
    </row>
    <row r="1272">
      <c r="A1272" t="s">
        <v>459</v>
      </c>
      <c r="B1272" t="s">
        <v>1365</v>
      </c>
      <c r="C1272" s="29" t="s">
        <v>1366</v>
      </c>
      <c r="D1272" t="s">
        <v>243</v>
      </c>
      <c r="E1272" t="s">
        <v>244</v>
      </c>
      <c r="F1272" t="n">
        <v>12.74</v>
      </c>
      <c r="G1272" t="n">
        <v>-78.74</v>
      </c>
      <c r="H1272" t="n">
        <v>1.12781</v>
      </c>
      <c r="I1272" t="n">
        <v>0.002</v>
      </c>
      <c r="J1272" t="e">
        <v>#N/A</v>
      </c>
      <c r="K1272" t="e">
        <v>#N/A</v>
      </c>
      <c r="L1272" t="e">
        <v>#N/A</v>
      </c>
      <c r="M1272" t="s">
        <v>383</v>
      </c>
      <c r="N1272" t="s">
        <v>384</v>
      </c>
      <c r="O1272" t="s">
        <v>385</v>
      </c>
      <c r="P1272" t="s">
        <v>386</v>
      </c>
      <c r="Q1272" t="n">
        <v>20.63164885</v>
      </c>
      <c r="R1272" t="n">
        <v>0.220123392</v>
      </c>
      <c r="S1272" t="n">
        <v>3.44828945697593</v>
      </c>
      <c r="T1272" t="n">
        <v>0.137931578279037</v>
      </c>
      <c r="U1272" t="n">
        <v>24.88153981</v>
      </c>
      <c r="V1272" t="n">
        <v>1</v>
      </c>
      <c r="W1272" t="e">
        <v>#N/A</v>
      </c>
      <c r="X1272" t="e">
        <v>#N/A</v>
      </c>
      <c r="Y1272" t="s">
        <v>1380</v>
      </c>
    </row>
    <row r="1273">
      <c r="A1273" t="s">
        <v>460</v>
      </c>
      <c r="B1273" t="s">
        <v>1365</v>
      </c>
      <c r="C1273" s="29" t="s">
        <v>1366</v>
      </c>
      <c r="D1273" t="s">
        <v>243</v>
      </c>
      <c r="E1273" t="s">
        <v>244</v>
      </c>
      <c r="F1273" t="n">
        <v>12.74</v>
      </c>
      <c r="G1273" t="n">
        <v>-78.74</v>
      </c>
      <c r="H1273" t="n">
        <v>1.13097</v>
      </c>
      <c r="I1273" t="n">
        <v>0.002</v>
      </c>
      <c r="J1273" t="e">
        <v>#N/A</v>
      </c>
      <c r="K1273" t="e">
        <v>#N/A</v>
      </c>
      <c r="L1273" t="e">
        <v>#N/A</v>
      </c>
      <c r="M1273" t="s">
        <v>383</v>
      </c>
      <c r="N1273" t="s">
        <v>384</v>
      </c>
      <c r="O1273" t="s">
        <v>385</v>
      </c>
      <c r="P1273" t="s">
        <v>386</v>
      </c>
      <c r="Q1273" t="n">
        <v>20.63375582</v>
      </c>
      <c r="R1273" t="n">
        <v>0.162198646</v>
      </c>
      <c r="S1273" t="n">
        <v>3.67607769980666</v>
      </c>
      <c r="T1273" t="n">
        <v>0.147043107992266</v>
      </c>
      <c r="U1273" t="n">
        <v>25.53523177</v>
      </c>
      <c r="V1273" t="n">
        <v>1</v>
      </c>
      <c r="W1273" t="e">
        <v>#N/A</v>
      </c>
      <c r="X1273" t="e">
        <v>#N/A</v>
      </c>
      <c r="Y1273" t="s">
        <v>1380</v>
      </c>
    </row>
    <row r="1274">
      <c r="A1274" t="s">
        <v>461</v>
      </c>
      <c r="B1274" t="s">
        <v>1365</v>
      </c>
      <c r="C1274" s="29" t="s">
        <v>1366</v>
      </c>
      <c r="D1274" t="s">
        <v>243</v>
      </c>
      <c r="E1274" t="s">
        <v>244</v>
      </c>
      <c r="F1274" t="n">
        <v>12.74</v>
      </c>
      <c r="G1274" t="n">
        <v>-78.74</v>
      </c>
      <c r="H1274" t="n">
        <v>1.13657</v>
      </c>
      <c r="I1274" t="n">
        <v>0.002</v>
      </c>
      <c r="J1274" t="e">
        <v>#N/A</v>
      </c>
      <c r="K1274" t="e">
        <v>#N/A</v>
      </c>
      <c r="L1274" t="e">
        <v>#N/A</v>
      </c>
      <c r="M1274" t="s">
        <v>383</v>
      </c>
      <c r="N1274" t="s">
        <v>384</v>
      </c>
      <c r="O1274" t="s">
        <v>385</v>
      </c>
      <c r="P1274" t="s">
        <v>386</v>
      </c>
      <c r="Q1274" t="n">
        <v>20.23242814</v>
      </c>
      <c r="R1274" t="n">
        <v>0.150044744</v>
      </c>
      <c r="S1274" t="n">
        <v>3.63230954488759</v>
      </c>
      <c r="T1274" t="n">
        <v>0.145292381795503</v>
      </c>
      <c r="U1274" t="n">
        <v>25.31786885</v>
      </c>
      <c r="V1274" t="n">
        <v>1</v>
      </c>
      <c r="W1274" t="e">
        <v>#N/A</v>
      </c>
      <c r="X1274" t="e">
        <v>#N/A</v>
      </c>
      <c r="Y1274" t="s">
        <v>1380</v>
      </c>
    </row>
    <row r="1275">
      <c r="A1275" t="s">
        <v>1426</v>
      </c>
      <c r="B1275" t="s">
        <v>1365</v>
      </c>
      <c r="C1275" s="29" t="s">
        <v>1366</v>
      </c>
      <c r="D1275" t="s">
        <v>243</v>
      </c>
      <c r="E1275" t="s">
        <v>244</v>
      </c>
      <c r="F1275" t="n">
        <v>12.74</v>
      </c>
      <c r="G1275" t="n">
        <v>-78.74</v>
      </c>
      <c r="H1275" t="n">
        <v>1.14003</v>
      </c>
      <c r="I1275" t="n">
        <v>0.002</v>
      </c>
      <c r="J1275" t="e">
        <v>#N/A</v>
      </c>
      <c r="K1275" t="e">
        <v>#N/A</v>
      </c>
      <c r="L1275" t="e">
        <v>#N/A</v>
      </c>
      <c r="M1275" t="s">
        <v>383</v>
      </c>
      <c r="N1275" t="s">
        <v>384</v>
      </c>
      <c r="O1275" t="s">
        <v>385</v>
      </c>
      <c r="P1275" t="s">
        <v>386</v>
      </c>
      <c r="Q1275" t="n">
        <v>20.04</v>
      </c>
      <c r="R1275" t="n">
        <v>0.194540186</v>
      </c>
      <c r="S1275" t="n">
        <v>3.34239657097292</v>
      </c>
      <c r="T1275" t="n">
        <v>0.133695862838917</v>
      </c>
      <c r="U1275" t="n">
        <v>24.33830867</v>
      </c>
      <c r="V1275" t="n">
        <v>1</v>
      </c>
      <c r="W1275" t="e">
        <v>#N/A</v>
      </c>
      <c r="X1275" t="e">
        <v>#N/A</v>
      </c>
      <c r="Y1275" t="s">
        <v>1380</v>
      </c>
    </row>
    <row r="1276">
      <c r="A1276" t="s">
        <v>463</v>
      </c>
      <c r="B1276" t="s">
        <v>1365</v>
      </c>
      <c r="C1276" s="29" t="s">
        <v>1366</v>
      </c>
      <c r="D1276" t="s">
        <v>243</v>
      </c>
      <c r="E1276" t="s">
        <v>244</v>
      </c>
      <c r="F1276" t="n">
        <v>12.74</v>
      </c>
      <c r="G1276" t="n">
        <v>-78.74</v>
      </c>
      <c r="H1276" t="n">
        <v>1.14323</v>
      </c>
      <c r="I1276" t="n">
        <v>0.002</v>
      </c>
      <c r="J1276" t="e">
        <v>#N/A</v>
      </c>
      <c r="K1276" t="e">
        <v>#N/A</v>
      </c>
      <c r="L1276" t="e">
        <v>#N/A</v>
      </c>
      <c r="M1276" t="s">
        <v>383</v>
      </c>
      <c r="N1276" t="s">
        <v>384</v>
      </c>
      <c r="O1276" t="s">
        <v>385</v>
      </c>
      <c r="P1276" t="s">
        <v>386</v>
      </c>
      <c r="Q1276" t="n">
        <v>20.18038387</v>
      </c>
      <c r="R1276" t="n">
        <v>0.244226122</v>
      </c>
      <c r="S1276" t="n">
        <v>3.05248359705826</v>
      </c>
      <c r="T1276" t="n">
        <v>0.12209934388233</v>
      </c>
      <c r="U1276" t="n">
        <v>23.30275375</v>
      </c>
      <c r="V1276" t="n">
        <v>1</v>
      </c>
      <c r="W1276" t="e">
        <v>#N/A</v>
      </c>
      <c r="X1276" t="e">
        <v>#N/A</v>
      </c>
      <c r="Y1276" t="s">
        <v>1380</v>
      </c>
    </row>
    <row r="1277">
      <c r="A1277" t="s">
        <v>464</v>
      </c>
      <c r="B1277" t="s">
        <v>1365</v>
      </c>
      <c r="C1277" s="29" t="s">
        <v>1366</v>
      </c>
      <c r="D1277" t="s">
        <v>243</v>
      </c>
      <c r="E1277" t="s">
        <v>244</v>
      </c>
      <c r="F1277" t="n">
        <v>12.74</v>
      </c>
      <c r="G1277" t="n">
        <v>-78.74</v>
      </c>
      <c r="H1277" t="n">
        <v>1.14533</v>
      </c>
      <c r="I1277" t="n">
        <v>0.002</v>
      </c>
      <c r="J1277" t="e">
        <v>#N/A</v>
      </c>
      <c r="K1277" t="e">
        <v>#N/A</v>
      </c>
      <c r="L1277" t="e">
        <v>#N/A</v>
      </c>
      <c r="M1277" t="s">
        <v>383</v>
      </c>
      <c r="N1277" t="s">
        <v>384</v>
      </c>
      <c r="O1277" t="s">
        <v>385</v>
      </c>
      <c r="P1277" t="s">
        <v>386</v>
      </c>
      <c r="Q1277" t="n">
        <v>20.09301133</v>
      </c>
      <c r="R1277" t="n">
        <v>0.2298189</v>
      </c>
      <c r="S1277" t="n">
        <v>3.27154204492687</v>
      </c>
      <c r="T1277" t="n">
        <v>0.130861681797075</v>
      </c>
      <c r="U1277" t="n">
        <v>24.04556758</v>
      </c>
      <c r="V1277" t="n">
        <v>1</v>
      </c>
      <c r="W1277" t="e">
        <v>#N/A</v>
      </c>
      <c r="X1277" t="e">
        <v>#N/A</v>
      </c>
      <c r="Y1277" t="s">
        <v>1380</v>
      </c>
    </row>
    <row r="1278">
      <c r="A1278" t="s">
        <v>1427</v>
      </c>
      <c r="B1278" t="s">
        <v>1365</v>
      </c>
      <c r="C1278" s="29" t="s">
        <v>1366</v>
      </c>
      <c r="D1278" t="s">
        <v>243</v>
      </c>
      <c r="E1278" t="s">
        <v>244</v>
      </c>
      <c r="F1278" t="n">
        <v>12.74</v>
      </c>
      <c r="G1278" t="n">
        <v>-78.74</v>
      </c>
      <c r="H1278" t="n">
        <v>1.1489</v>
      </c>
      <c r="I1278" t="n">
        <v>0.002</v>
      </c>
      <c r="J1278" t="e">
        <v>#N/A</v>
      </c>
      <c r="K1278" t="e">
        <v>#N/A</v>
      </c>
      <c r="L1278" t="e">
        <v>#N/A</v>
      </c>
      <c r="M1278" t="s">
        <v>383</v>
      </c>
      <c r="N1278" t="s">
        <v>384</v>
      </c>
      <c r="O1278" t="s">
        <v>385</v>
      </c>
      <c r="P1278" t="s">
        <v>386</v>
      </c>
      <c r="Q1278" t="n">
        <v>19.96260764</v>
      </c>
      <c r="R1278" t="n">
        <v>0.353400798</v>
      </c>
      <c r="S1278" t="n">
        <v>3.22507102165924</v>
      </c>
      <c r="T1278" t="n">
        <v>0.129002840866369</v>
      </c>
      <c r="U1278" t="n">
        <v>23.83258767</v>
      </c>
      <c r="V1278" t="n">
        <v>1</v>
      </c>
      <c r="W1278" t="e">
        <v>#N/A</v>
      </c>
      <c r="X1278" t="e">
        <v>#N/A</v>
      </c>
      <c r="Y1278" t="s">
        <v>1380</v>
      </c>
    </row>
    <row r="1279">
      <c r="A1279" t="s">
        <v>466</v>
      </c>
      <c r="B1279" t="s">
        <v>1365</v>
      </c>
      <c r="C1279" s="29" t="s">
        <v>1366</v>
      </c>
      <c r="D1279" t="s">
        <v>243</v>
      </c>
      <c r="E1279" t="s">
        <v>244</v>
      </c>
      <c r="F1279" t="n">
        <v>12.74</v>
      </c>
      <c r="G1279" t="n">
        <v>-78.74</v>
      </c>
      <c r="H1279" t="n">
        <v>1.15094</v>
      </c>
      <c r="I1279" t="n">
        <v>0.002</v>
      </c>
      <c r="J1279" t="e">
        <v>#N/A</v>
      </c>
      <c r="K1279" t="e">
        <v>#N/A</v>
      </c>
      <c r="L1279" t="e">
        <v>#N/A</v>
      </c>
      <c r="M1279" t="s">
        <v>383</v>
      </c>
      <c r="N1279" t="s">
        <v>384</v>
      </c>
      <c r="O1279" t="s">
        <v>385</v>
      </c>
      <c r="P1279" t="s">
        <v>386</v>
      </c>
      <c r="Q1279" t="n">
        <v>20.31</v>
      </c>
      <c r="R1279" t="n">
        <v>0.239075512</v>
      </c>
      <c r="S1279" t="n">
        <v>3.00579208004753</v>
      </c>
      <c r="T1279" t="n">
        <v>0.120231683201901</v>
      </c>
      <c r="U1279" t="n">
        <v>23.02344032</v>
      </c>
      <c r="V1279" t="n">
        <v>1</v>
      </c>
      <c r="W1279" t="e">
        <v>#N/A</v>
      </c>
      <c r="X1279" t="e">
        <v>#N/A</v>
      </c>
      <c r="Y1279" t="s">
        <v>1380</v>
      </c>
    </row>
    <row r="1280">
      <c r="A1280" t="s">
        <v>467</v>
      </c>
      <c r="B1280" t="s">
        <v>1365</v>
      </c>
      <c r="C1280" s="29" t="s">
        <v>1366</v>
      </c>
      <c r="D1280" t="s">
        <v>243</v>
      </c>
      <c r="E1280" t="s">
        <v>244</v>
      </c>
      <c r="F1280" t="n">
        <v>12.74</v>
      </c>
      <c r="G1280" t="n">
        <v>-78.74</v>
      </c>
      <c r="H1280" t="n">
        <v>1.15409</v>
      </c>
      <c r="I1280" t="n">
        <v>0.002</v>
      </c>
      <c r="J1280" t="e">
        <v>#N/A</v>
      </c>
      <c r="K1280" t="e">
        <v>#N/A</v>
      </c>
      <c r="L1280" t="e">
        <v>#N/A</v>
      </c>
      <c r="M1280" t="s">
        <v>383</v>
      </c>
      <c r="N1280" t="s">
        <v>384</v>
      </c>
      <c r="O1280" t="s">
        <v>385</v>
      </c>
      <c r="P1280" t="s">
        <v>386</v>
      </c>
      <c r="Q1280" t="n">
        <v>20.51910395</v>
      </c>
      <c r="R1280" t="n">
        <v>0.222955026</v>
      </c>
      <c r="S1280" t="n">
        <v>3.27463965781407</v>
      </c>
      <c r="T1280" t="n">
        <v>0.130985586312563</v>
      </c>
      <c r="U1280" t="n">
        <v>24.00345636</v>
      </c>
      <c r="V1280" t="n">
        <v>1</v>
      </c>
      <c r="W1280" t="e">
        <v>#N/A</v>
      </c>
      <c r="X1280" t="e">
        <v>#N/A</v>
      </c>
      <c r="Y1280" t="s">
        <v>1380</v>
      </c>
    </row>
    <row r="1281">
      <c r="A1281" t="s">
        <v>1428</v>
      </c>
      <c r="B1281" t="s">
        <v>1365</v>
      </c>
      <c r="C1281" s="29" t="s">
        <v>1366</v>
      </c>
      <c r="D1281" t="s">
        <v>243</v>
      </c>
      <c r="E1281" t="s">
        <v>244</v>
      </c>
      <c r="F1281" t="n">
        <v>12.74</v>
      </c>
      <c r="G1281" t="n">
        <v>-78.74</v>
      </c>
      <c r="H1281" t="n">
        <v>1.15777</v>
      </c>
      <c r="I1281" t="n">
        <v>0.002</v>
      </c>
      <c r="J1281" t="e">
        <v>#N/A</v>
      </c>
      <c r="K1281" t="e">
        <v>#N/A</v>
      </c>
      <c r="L1281" t="e">
        <v>#N/A</v>
      </c>
      <c r="M1281" t="s">
        <v>383</v>
      </c>
      <c r="N1281" t="s">
        <v>384</v>
      </c>
      <c r="O1281" t="s">
        <v>385</v>
      </c>
      <c r="P1281" t="s">
        <v>386</v>
      </c>
      <c r="Q1281" t="n">
        <v>20.10275801</v>
      </c>
      <c r="R1281" t="n">
        <v>0.217485602</v>
      </c>
      <c r="S1281" t="n">
        <v>3.42884898829603</v>
      </c>
      <c r="T1281" t="n">
        <v>0.137153959531841</v>
      </c>
      <c r="U1281" t="n">
        <v>24.5289015</v>
      </c>
      <c r="V1281" t="n">
        <v>1</v>
      </c>
      <c r="W1281" t="e">
        <v>#N/A</v>
      </c>
      <c r="X1281" t="e">
        <v>#N/A</v>
      </c>
      <c r="Y1281" t="s">
        <v>1380</v>
      </c>
    </row>
    <row r="1282">
      <c r="A1282" t="s">
        <v>1429</v>
      </c>
      <c r="B1282" t="s">
        <v>1365</v>
      </c>
      <c r="C1282" s="29" t="s">
        <v>1366</v>
      </c>
      <c r="D1282" t="s">
        <v>243</v>
      </c>
      <c r="E1282" t="s">
        <v>244</v>
      </c>
      <c r="F1282" t="n">
        <v>12.74</v>
      </c>
      <c r="G1282" t="n">
        <v>-78.74</v>
      </c>
      <c r="H1282" t="n">
        <v>1.16073</v>
      </c>
      <c r="I1282" t="n">
        <v>0.002</v>
      </c>
      <c r="J1282" t="e">
        <v>#N/A</v>
      </c>
      <c r="K1282" t="e">
        <v>#N/A</v>
      </c>
      <c r="L1282" t="e">
        <v>#N/A</v>
      </c>
      <c r="M1282" t="s">
        <v>383</v>
      </c>
      <c r="N1282" t="s">
        <v>384</v>
      </c>
      <c r="O1282" t="s">
        <v>385</v>
      </c>
      <c r="P1282" t="s">
        <v>386</v>
      </c>
      <c r="Q1282" t="n">
        <v>19.98</v>
      </c>
      <c r="R1282" t="n">
        <v>0.216434172</v>
      </c>
      <c r="S1282" t="n">
        <v>3.21562745787586</v>
      </c>
      <c r="T1282" t="n">
        <v>0.128625098315035</v>
      </c>
      <c r="U1282" t="n">
        <v>23.84397179</v>
      </c>
      <c r="V1282" t="n">
        <v>1</v>
      </c>
      <c r="W1282" t="e">
        <v>#N/A</v>
      </c>
      <c r="X1282" t="e">
        <v>#N/A</v>
      </c>
      <c r="Y1282" t="s">
        <v>1380</v>
      </c>
    </row>
    <row r="1283">
      <c r="A1283" t="s">
        <v>470</v>
      </c>
      <c r="B1283" t="s">
        <v>1365</v>
      </c>
      <c r="C1283" s="29" t="s">
        <v>1366</v>
      </c>
      <c r="D1283" t="s">
        <v>243</v>
      </c>
      <c r="E1283" t="s">
        <v>244</v>
      </c>
      <c r="F1283" t="n">
        <v>12.74</v>
      </c>
      <c r="G1283" t="n">
        <v>-78.74</v>
      </c>
      <c r="H1283" t="n">
        <v>1.16285</v>
      </c>
      <c r="I1283" t="n">
        <v>0.002</v>
      </c>
      <c r="J1283" t="e">
        <v>#N/A</v>
      </c>
      <c r="K1283" t="e">
        <v>#N/A</v>
      </c>
      <c r="L1283" t="e">
        <v>#N/A</v>
      </c>
      <c r="M1283" t="s">
        <v>383</v>
      </c>
      <c r="N1283" t="s">
        <v>384</v>
      </c>
      <c r="O1283" t="s">
        <v>385</v>
      </c>
      <c r="P1283" t="s">
        <v>386</v>
      </c>
      <c r="Q1283" t="n">
        <v>20.37160853</v>
      </c>
      <c r="R1283" t="n">
        <v>0.194265602</v>
      </c>
      <c r="S1283" t="n">
        <v>3.64538459058335</v>
      </c>
      <c r="T1283" t="n">
        <v>0.145815383623334</v>
      </c>
      <c r="U1283" t="n">
        <v>25.25202297</v>
      </c>
      <c r="V1283" t="n">
        <v>1</v>
      </c>
      <c r="W1283" t="e">
        <v>#N/A</v>
      </c>
      <c r="X1283" t="e">
        <v>#N/A</v>
      </c>
      <c r="Y1283" t="s">
        <v>1380</v>
      </c>
    </row>
    <row r="1284">
      <c r="A1284" t="s">
        <v>471</v>
      </c>
      <c r="B1284" t="s">
        <v>1365</v>
      </c>
      <c r="C1284" s="29" t="s">
        <v>1366</v>
      </c>
      <c r="D1284" t="s">
        <v>243</v>
      </c>
      <c r="E1284" t="s">
        <v>244</v>
      </c>
      <c r="F1284" t="n">
        <v>12.74</v>
      </c>
      <c r="G1284" t="n">
        <v>-78.74</v>
      </c>
      <c r="H1284" t="n">
        <v>1.16986</v>
      </c>
      <c r="I1284" t="n">
        <v>0.002</v>
      </c>
      <c r="J1284" t="e">
        <v>#N/A</v>
      </c>
      <c r="K1284" t="e">
        <v>#N/A</v>
      </c>
      <c r="L1284" t="e">
        <v>#N/A</v>
      </c>
      <c r="M1284" t="s">
        <v>383</v>
      </c>
      <c r="N1284" t="s">
        <v>384</v>
      </c>
      <c r="O1284" t="s">
        <v>385</v>
      </c>
      <c r="P1284" t="s">
        <v>386</v>
      </c>
      <c r="Q1284" t="n">
        <v>20.29128744</v>
      </c>
      <c r="R1284" t="n">
        <v>0.15786813</v>
      </c>
      <c r="S1284" t="n">
        <v>3.60441026452159</v>
      </c>
      <c r="T1284" t="n">
        <v>0.144176410580864</v>
      </c>
      <c r="U1284" t="n">
        <v>25.16953816</v>
      </c>
      <c r="V1284" t="n">
        <v>1</v>
      </c>
      <c r="W1284" t="e">
        <v>#N/A</v>
      </c>
      <c r="X1284" t="e">
        <v>#N/A</v>
      </c>
      <c r="Y1284" t="s">
        <v>1380</v>
      </c>
    </row>
    <row r="1285">
      <c r="A1285" t="s">
        <v>1430</v>
      </c>
      <c r="B1285" t="s">
        <v>1365</v>
      </c>
      <c r="C1285" s="29" t="s">
        <v>1366</v>
      </c>
      <c r="D1285" t="s">
        <v>243</v>
      </c>
      <c r="E1285" t="s">
        <v>244</v>
      </c>
      <c r="F1285" t="n">
        <v>12.74</v>
      </c>
      <c r="G1285" t="n">
        <v>-78.74</v>
      </c>
      <c r="H1285" t="n">
        <v>1.17757</v>
      </c>
      <c r="I1285" t="n">
        <v>0.002</v>
      </c>
      <c r="J1285" t="e">
        <v>#N/A</v>
      </c>
      <c r="K1285" t="e">
        <v>#N/A</v>
      </c>
      <c r="L1285" t="e">
        <v>#N/A</v>
      </c>
      <c r="M1285" t="s">
        <v>383</v>
      </c>
      <c r="N1285" t="s">
        <v>384</v>
      </c>
      <c r="O1285" t="s">
        <v>385</v>
      </c>
      <c r="P1285" t="s">
        <v>386</v>
      </c>
      <c r="Q1285" t="n">
        <v>20.36443733</v>
      </c>
      <c r="R1285" t="n">
        <v>0.175489924</v>
      </c>
      <c r="S1285" t="n">
        <v>3.51787735336773</v>
      </c>
      <c r="T1285" t="n">
        <v>0.140715094134709</v>
      </c>
      <c r="U1285" t="n">
        <v>24.95765846</v>
      </c>
      <c r="V1285" t="n">
        <v>1</v>
      </c>
      <c r="W1285" t="e">
        <v>#N/A</v>
      </c>
      <c r="X1285" t="e">
        <v>#N/A</v>
      </c>
      <c r="Y1285" t="s">
        <v>1380</v>
      </c>
    </row>
    <row r="1286">
      <c r="A1286" t="s">
        <v>1431</v>
      </c>
      <c r="B1286" t="s">
        <v>1365</v>
      </c>
      <c r="C1286" s="29" t="s">
        <v>1366</v>
      </c>
      <c r="D1286" t="s">
        <v>243</v>
      </c>
      <c r="E1286" t="s">
        <v>244</v>
      </c>
      <c r="F1286" t="n">
        <v>12.74</v>
      </c>
      <c r="G1286" t="n">
        <v>-78.74</v>
      </c>
      <c r="H1286" t="n">
        <v>1.17966</v>
      </c>
      <c r="I1286" t="n">
        <v>0.002</v>
      </c>
      <c r="J1286" t="e">
        <v>#N/A</v>
      </c>
      <c r="K1286" t="e">
        <v>#N/A</v>
      </c>
      <c r="L1286" t="e">
        <v>#N/A</v>
      </c>
      <c r="M1286" t="s">
        <v>383</v>
      </c>
      <c r="N1286" t="s">
        <v>384</v>
      </c>
      <c r="O1286" t="s">
        <v>385</v>
      </c>
      <c r="P1286" t="s">
        <v>386</v>
      </c>
      <c r="Q1286" t="n">
        <v>20.49759292</v>
      </c>
      <c r="R1286" t="n">
        <v>0.197263004</v>
      </c>
      <c r="S1286" t="n">
        <v>3.70383601521777</v>
      </c>
      <c r="T1286" t="n">
        <v>0.148153440608711</v>
      </c>
      <c r="U1286" t="n">
        <v>25.54465357</v>
      </c>
      <c r="V1286" t="n">
        <v>1</v>
      </c>
      <c r="W1286" t="e">
        <v>#N/A</v>
      </c>
      <c r="X1286" t="e">
        <v>#N/A</v>
      </c>
      <c r="Y1286" t="s">
        <v>1380</v>
      </c>
    </row>
    <row r="1287">
      <c r="A1287" t="s">
        <v>1432</v>
      </c>
      <c r="B1287" t="s">
        <v>1365</v>
      </c>
      <c r="C1287" s="29" t="s">
        <v>1366</v>
      </c>
      <c r="D1287" t="s">
        <v>243</v>
      </c>
      <c r="E1287" t="s">
        <v>244</v>
      </c>
      <c r="F1287" t="n">
        <v>12.74</v>
      </c>
      <c r="G1287" t="n">
        <v>-78.74</v>
      </c>
      <c r="H1287" t="n">
        <v>1.18175</v>
      </c>
      <c r="I1287" t="n">
        <v>0.002</v>
      </c>
      <c r="J1287" t="e">
        <v>#N/A</v>
      </c>
      <c r="K1287" t="e">
        <v>#N/A</v>
      </c>
      <c r="L1287" t="e">
        <v>#N/A</v>
      </c>
      <c r="M1287" t="s">
        <v>383</v>
      </c>
      <c r="N1287" t="s">
        <v>384</v>
      </c>
      <c r="O1287" t="s">
        <v>385</v>
      </c>
      <c r="P1287" t="s">
        <v>386</v>
      </c>
      <c r="Q1287" t="n">
        <v>20.84918402</v>
      </c>
      <c r="R1287" t="n">
        <v>0.146377636</v>
      </c>
      <c r="S1287" t="n">
        <v>3.89588619758302</v>
      </c>
      <c r="T1287" t="n">
        <v>0.155835447903321</v>
      </c>
      <c r="U1287" t="n">
        <v>26.12103894</v>
      </c>
      <c r="V1287" t="n">
        <v>1</v>
      </c>
      <c r="W1287" t="e">
        <v>#N/A</v>
      </c>
      <c r="X1287" t="e">
        <v>#N/A</v>
      </c>
      <c r="Y1287" t="s">
        <v>1380</v>
      </c>
    </row>
    <row r="1288">
      <c r="A1288" t="s">
        <v>475</v>
      </c>
      <c r="B1288" t="s">
        <v>1365</v>
      </c>
      <c r="C1288" s="29" t="s">
        <v>1366</v>
      </c>
      <c r="D1288" t="s">
        <v>243</v>
      </c>
      <c r="E1288" t="s">
        <v>244</v>
      </c>
      <c r="F1288" t="n">
        <v>12.74</v>
      </c>
      <c r="G1288" t="n">
        <v>-78.74</v>
      </c>
      <c r="H1288" t="n">
        <v>1.18406</v>
      </c>
      <c r="I1288" t="n">
        <v>0.002</v>
      </c>
      <c r="J1288" t="e">
        <v>#N/A</v>
      </c>
      <c r="K1288" t="e">
        <v>#N/A</v>
      </c>
      <c r="L1288" t="e">
        <v>#N/A</v>
      </c>
      <c r="M1288" t="s">
        <v>383</v>
      </c>
      <c r="N1288" t="s">
        <v>384</v>
      </c>
      <c r="O1288" t="s">
        <v>385</v>
      </c>
      <c r="P1288" t="s">
        <v>386</v>
      </c>
      <c r="Q1288" t="n">
        <v>20.83236237</v>
      </c>
      <c r="R1288" t="n">
        <v>0.179484052</v>
      </c>
      <c r="S1288" t="n">
        <v>3.52603488575814</v>
      </c>
      <c r="T1288" t="n">
        <v>0.141041395430325</v>
      </c>
      <c r="U1288" t="n">
        <v>25.04226976</v>
      </c>
      <c r="V1288" t="n">
        <v>1</v>
      </c>
      <c r="W1288" t="e">
        <v>#N/A</v>
      </c>
      <c r="X1288" t="e">
        <v>#N/A</v>
      </c>
      <c r="Y1288" t="s">
        <v>1380</v>
      </c>
    </row>
    <row r="1289">
      <c r="A1289" t="s">
        <v>1433</v>
      </c>
      <c r="B1289" t="s">
        <v>1365</v>
      </c>
      <c r="C1289" s="29" t="s">
        <v>1366</v>
      </c>
      <c r="D1289" t="s">
        <v>243</v>
      </c>
      <c r="E1289" t="s">
        <v>244</v>
      </c>
      <c r="F1289" t="n">
        <v>12.74</v>
      </c>
      <c r="G1289" t="n">
        <v>-78.74</v>
      </c>
      <c r="H1289" t="n">
        <v>1.18597</v>
      </c>
      <c r="I1289" t="n">
        <v>0.002</v>
      </c>
      <c r="J1289" t="e">
        <v>#N/A</v>
      </c>
      <c r="K1289" t="e">
        <v>#N/A</v>
      </c>
      <c r="L1289" t="e">
        <v>#N/A</v>
      </c>
      <c r="M1289" t="s">
        <v>383</v>
      </c>
      <c r="N1289" t="s">
        <v>384</v>
      </c>
      <c r="O1289" t="s">
        <v>385</v>
      </c>
      <c r="P1289" t="s">
        <v>386</v>
      </c>
      <c r="Q1289" t="n">
        <v>20.57424038</v>
      </c>
      <c r="R1289" t="n">
        <v>0.194733544</v>
      </c>
      <c r="S1289" t="n">
        <v>3.74703382614043</v>
      </c>
      <c r="T1289" t="n">
        <v>0.149881353045617</v>
      </c>
      <c r="U1289" t="n">
        <v>25.71772053</v>
      </c>
      <c r="V1289" t="n">
        <v>1</v>
      </c>
      <c r="W1289" t="e">
        <v>#N/A</v>
      </c>
      <c r="X1289" t="e">
        <v>#N/A</v>
      </c>
      <c r="Y1289" t="s">
        <v>1380</v>
      </c>
    </row>
    <row r="1290">
      <c r="A1290" t="s">
        <v>1434</v>
      </c>
      <c r="B1290" t="s">
        <v>1365</v>
      </c>
      <c r="C1290" s="29" t="s">
        <v>1366</v>
      </c>
      <c r="D1290" t="s">
        <v>243</v>
      </c>
      <c r="E1290" t="s">
        <v>244</v>
      </c>
      <c r="F1290" t="n">
        <v>12.74</v>
      </c>
      <c r="G1290" t="n">
        <v>-78.74</v>
      </c>
      <c r="H1290" t="n">
        <v>1.18807</v>
      </c>
      <c r="I1290" t="n">
        <v>0.002</v>
      </c>
      <c r="J1290" t="e">
        <v>#N/A</v>
      </c>
      <c r="K1290" t="e">
        <v>#N/A</v>
      </c>
      <c r="L1290" t="e">
        <v>#N/A</v>
      </c>
      <c r="M1290" t="s">
        <v>383</v>
      </c>
      <c r="N1290" t="s">
        <v>384</v>
      </c>
      <c r="O1290" t="s">
        <v>385</v>
      </c>
      <c r="P1290" t="s">
        <v>386</v>
      </c>
      <c r="Q1290" t="n">
        <v>20.44412932</v>
      </c>
      <c r="R1290" t="n">
        <v>0.186174602</v>
      </c>
      <c r="S1290" t="n">
        <v>3.53555289173819</v>
      </c>
      <c r="T1290" t="n">
        <v>0.141422115669527</v>
      </c>
      <c r="U1290" t="n">
        <v>25.10194787</v>
      </c>
      <c r="V1290" t="n">
        <v>1</v>
      </c>
      <c r="W1290" t="e">
        <v>#N/A</v>
      </c>
      <c r="X1290" t="e">
        <v>#N/A</v>
      </c>
      <c r="Y1290" t="s">
        <v>1380</v>
      </c>
    </row>
    <row r="1291">
      <c r="A1291" t="s">
        <v>1435</v>
      </c>
      <c r="B1291" t="s">
        <v>1365</v>
      </c>
      <c r="C1291" s="29" t="s">
        <v>1366</v>
      </c>
      <c r="D1291" t="s">
        <v>243</v>
      </c>
      <c r="E1291" t="s">
        <v>244</v>
      </c>
      <c r="F1291" t="n">
        <v>12.74</v>
      </c>
      <c r="G1291" t="n">
        <v>-78.74</v>
      </c>
      <c r="H1291" t="n">
        <v>1.19131</v>
      </c>
      <c r="I1291" t="n">
        <v>0.002</v>
      </c>
      <c r="J1291" t="e">
        <v>#N/A</v>
      </c>
      <c r="K1291" t="e">
        <v>#N/A</v>
      </c>
      <c r="L1291" t="e">
        <v>#N/A</v>
      </c>
      <c r="M1291" t="s">
        <v>383</v>
      </c>
      <c r="N1291" t="s">
        <v>384</v>
      </c>
      <c r="O1291" t="s">
        <v>385</v>
      </c>
      <c r="P1291" t="s">
        <v>386</v>
      </c>
      <c r="Q1291" t="n">
        <v>20.94635892</v>
      </c>
      <c r="R1291" t="n">
        <v>0.146908178</v>
      </c>
      <c r="S1291" t="n">
        <v>3.4738315536438</v>
      </c>
      <c r="T1291" t="n">
        <v>0.138953262145752</v>
      </c>
      <c r="U1291" t="n">
        <v>24.9212003</v>
      </c>
      <c r="V1291" t="n">
        <v>1</v>
      </c>
      <c r="W1291" t="e">
        <v>#N/A</v>
      </c>
      <c r="X1291" t="e">
        <v>#N/A</v>
      </c>
      <c r="Y1291" t="s">
        <v>1380</v>
      </c>
    </row>
    <row r="1292">
      <c r="A1292" t="s">
        <v>479</v>
      </c>
      <c r="B1292" t="s">
        <v>1365</v>
      </c>
      <c r="C1292" s="29" t="s">
        <v>1366</v>
      </c>
      <c r="D1292" t="s">
        <v>243</v>
      </c>
      <c r="E1292" t="s">
        <v>244</v>
      </c>
      <c r="F1292" t="n">
        <v>12.74</v>
      </c>
      <c r="G1292" t="n">
        <v>-78.74</v>
      </c>
      <c r="H1292" t="n">
        <v>1.19515</v>
      </c>
      <c r="I1292" t="n">
        <v>0.002</v>
      </c>
      <c r="J1292" t="e">
        <v>#N/A</v>
      </c>
      <c r="K1292" t="e">
        <v>#N/A</v>
      </c>
      <c r="L1292" t="e">
        <v>#N/A</v>
      </c>
      <c r="M1292" t="s">
        <v>383</v>
      </c>
      <c r="N1292" t="s">
        <v>384</v>
      </c>
      <c r="O1292" t="s">
        <v>385</v>
      </c>
      <c r="P1292" t="s">
        <v>386</v>
      </c>
      <c r="Q1292" t="n">
        <v>20.97</v>
      </c>
      <c r="R1292" t="n">
        <v>0.178041634</v>
      </c>
      <c r="S1292" t="n">
        <v>3.23396949333361</v>
      </c>
      <c r="T1292" t="n">
        <v>0.129358779733344</v>
      </c>
      <c r="U1292" t="n">
        <v>24.15624373</v>
      </c>
      <c r="V1292" t="n">
        <v>1</v>
      </c>
      <c r="W1292" t="e">
        <v>#N/A</v>
      </c>
      <c r="X1292" t="e">
        <v>#N/A</v>
      </c>
      <c r="Y1292" t="s">
        <v>1380</v>
      </c>
    </row>
    <row r="1293">
      <c r="A1293" t="s">
        <v>480</v>
      </c>
      <c r="B1293" t="s">
        <v>1365</v>
      </c>
      <c r="C1293" s="29" t="s">
        <v>1366</v>
      </c>
      <c r="D1293" t="s">
        <v>243</v>
      </c>
      <c r="E1293" t="s">
        <v>244</v>
      </c>
      <c r="F1293" t="n">
        <v>12.74</v>
      </c>
      <c r="G1293" t="n">
        <v>-78.74</v>
      </c>
      <c r="H1293" t="n">
        <v>1.20326</v>
      </c>
      <c r="I1293" t="n">
        <v>0.002</v>
      </c>
      <c r="J1293" t="e">
        <v>#N/A</v>
      </c>
      <c r="K1293" t="e">
        <v>#N/A</v>
      </c>
      <c r="L1293" t="e">
        <v>#N/A</v>
      </c>
      <c r="M1293" t="s">
        <v>383</v>
      </c>
      <c r="N1293" t="s">
        <v>384</v>
      </c>
      <c r="O1293" t="s">
        <v>385</v>
      </c>
      <c r="P1293" t="s">
        <v>386</v>
      </c>
      <c r="Q1293" t="n">
        <v>21.22068439</v>
      </c>
      <c r="R1293" t="n">
        <v>0.14698282</v>
      </c>
      <c r="S1293" t="n">
        <v>3.54491176416157</v>
      </c>
      <c r="T1293" t="n">
        <v>0.141796470566463</v>
      </c>
      <c r="U1293" t="n">
        <v>25.23691556</v>
      </c>
      <c r="V1293" t="n">
        <v>1</v>
      </c>
      <c r="W1293" t="e">
        <v>#N/A</v>
      </c>
      <c r="X1293" t="e">
        <v>#N/A</v>
      </c>
      <c r="Y1293" t="s">
        <v>1380</v>
      </c>
    </row>
    <row r="1294">
      <c r="A1294" t="s">
        <v>481</v>
      </c>
      <c r="B1294" t="s">
        <v>1365</v>
      </c>
      <c r="C1294" s="29" t="s">
        <v>1366</v>
      </c>
      <c r="D1294" t="s">
        <v>243</v>
      </c>
      <c r="E1294" t="s">
        <v>244</v>
      </c>
      <c r="F1294" t="n">
        <v>12.74</v>
      </c>
      <c r="G1294" t="n">
        <v>-78.74</v>
      </c>
      <c r="H1294" t="n">
        <v>1.20676</v>
      </c>
      <c r="I1294" t="n">
        <v>0.002</v>
      </c>
      <c r="J1294" t="e">
        <v>#N/A</v>
      </c>
      <c r="K1294" t="e">
        <v>#N/A</v>
      </c>
      <c r="L1294" t="e">
        <v>#N/A</v>
      </c>
      <c r="M1294" t="s">
        <v>383</v>
      </c>
      <c r="N1294" t="s">
        <v>384</v>
      </c>
      <c r="O1294" t="s">
        <v>385</v>
      </c>
      <c r="P1294" t="s">
        <v>386</v>
      </c>
      <c r="Q1294" t="n">
        <v>20.99090554</v>
      </c>
      <c r="R1294" t="n">
        <v>0.143877406</v>
      </c>
      <c r="S1294" t="n">
        <v>3.73621278295408</v>
      </c>
      <c r="T1294" t="n">
        <v>0.149448511318163</v>
      </c>
      <c r="U1294" t="n">
        <v>25.85153169</v>
      </c>
      <c r="V1294" t="n">
        <v>1</v>
      </c>
      <c r="W1294" t="e">
        <v>#N/A</v>
      </c>
      <c r="X1294" t="e">
        <v>#N/A</v>
      </c>
      <c r="Y1294" t="s">
        <v>1380</v>
      </c>
    </row>
    <row r="1295">
      <c r="A1295" t="s">
        <v>1436</v>
      </c>
      <c r="B1295" t="s">
        <v>1365</v>
      </c>
      <c r="C1295" s="29" t="s">
        <v>1366</v>
      </c>
      <c r="D1295" t="s">
        <v>243</v>
      </c>
      <c r="E1295" t="s">
        <v>244</v>
      </c>
      <c r="F1295" t="n">
        <v>12.74</v>
      </c>
      <c r="G1295" t="n">
        <v>-78.74</v>
      </c>
      <c r="H1295" t="n">
        <v>1.20999</v>
      </c>
      <c r="I1295" t="n">
        <v>0.002</v>
      </c>
      <c r="J1295" t="e">
        <v>#N/A</v>
      </c>
      <c r="K1295" t="e">
        <v>#N/A</v>
      </c>
      <c r="L1295" t="e">
        <v>#N/A</v>
      </c>
      <c r="M1295" t="s">
        <v>383</v>
      </c>
      <c r="N1295" t="s">
        <v>384</v>
      </c>
      <c r="O1295" t="s">
        <v>385</v>
      </c>
      <c r="P1295" t="s">
        <v>386</v>
      </c>
      <c r="Q1295" t="n">
        <v>20.71</v>
      </c>
      <c r="R1295" t="n">
        <v>0.180537414</v>
      </c>
      <c r="S1295" t="n">
        <v>3.50528546227142</v>
      </c>
      <c r="T1295" t="n">
        <v>0.140211418490857</v>
      </c>
      <c r="U1295" t="n">
        <v>25.15802715</v>
      </c>
      <c r="V1295" t="n">
        <v>1</v>
      </c>
      <c r="W1295" t="e">
        <v>#N/A</v>
      </c>
      <c r="X1295" t="e">
        <v>#N/A</v>
      </c>
      <c r="Y1295" t="s">
        <v>1380</v>
      </c>
    </row>
    <row r="1296">
      <c r="A1296" t="s">
        <v>1437</v>
      </c>
      <c r="B1296" t="s">
        <v>1365</v>
      </c>
      <c r="C1296" s="29" t="s">
        <v>1366</v>
      </c>
      <c r="D1296" t="s">
        <v>243</v>
      </c>
      <c r="E1296" t="s">
        <v>244</v>
      </c>
      <c r="F1296" t="n">
        <v>12.74</v>
      </c>
      <c r="G1296" t="n">
        <v>-78.74</v>
      </c>
      <c r="H1296" t="n">
        <v>1.21448</v>
      </c>
      <c r="I1296" t="n">
        <v>0.002</v>
      </c>
      <c r="J1296" t="e">
        <v>#N/A</v>
      </c>
      <c r="K1296" t="e">
        <v>#N/A</v>
      </c>
      <c r="L1296" t="e">
        <v>#N/A</v>
      </c>
      <c r="M1296" t="s">
        <v>383</v>
      </c>
      <c r="N1296" t="s">
        <v>384</v>
      </c>
      <c r="O1296" t="s">
        <v>385</v>
      </c>
      <c r="P1296" t="s">
        <v>386</v>
      </c>
      <c r="Q1296" t="n">
        <v>20.235</v>
      </c>
      <c r="R1296" t="n">
        <v>0.17693286</v>
      </c>
      <c r="S1296" t="n">
        <v>3.4343385689548</v>
      </c>
      <c r="T1296" t="n">
        <v>0.137373542758192</v>
      </c>
      <c r="U1296" t="n">
        <v>24.97731603</v>
      </c>
      <c r="V1296" t="n">
        <v>1</v>
      </c>
      <c r="W1296" t="e">
        <v>#N/A</v>
      </c>
      <c r="X1296" t="e">
        <v>#N/A</v>
      </c>
      <c r="Y1296" t="s">
        <v>1380</v>
      </c>
    </row>
    <row r="1297">
      <c r="A1297" t="s">
        <v>484</v>
      </c>
      <c r="B1297" t="s">
        <v>1365</v>
      </c>
      <c r="C1297" s="29" t="s">
        <v>1366</v>
      </c>
      <c r="D1297" t="s">
        <v>243</v>
      </c>
      <c r="E1297" t="s">
        <v>244</v>
      </c>
      <c r="F1297" t="n">
        <v>12.74</v>
      </c>
      <c r="G1297" t="n">
        <v>-78.74</v>
      </c>
      <c r="H1297" t="n">
        <v>1.21642</v>
      </c>
      <c r="I1297" t="n">
        <v>0.002</v>
      </c>
      <c r="J1297" t="e">
        <v>#N/A</v>
      </c>
      <c r="K1297" t="e">
        <v>#N/A</v>
      </c>
      <c r="L1297" t="e">
        <v>#N/A</v>
      </c>
      <c r="M1297" t="s">
        <v>383</v>
      </c>
      <c r="N1297" t="s">
        <v>384</v>
      </c>
      <c r="O1297" t="s">
        <v>385</v>
      </c>
      <c r="P1297" t="s">
        <v>386</v>
      </c>
      <c r="Q1297" t="n">
        <v>20.35653815</v>
      </c>
      <c r="R1297" t="n">
        <v>0.21990036</v>
      </c>
      <c r="S1297" t="n">
        <v>3.3902624608115</v>
      </c>
      <c r="T1297" t="n">
        <v>0.13561049843246</v>
      </c>
      <c r="U1297" t="n">
        <v>24.84939455</v>
      </c>
      <c r="V1297" t="n">
        <v>1</v>
      </c>
      <c r="W1297" t="e">
        <v>#N/A</v>
      </c>
      <c r="X1297" t="e">
        <v>#N/A</v>
      </c>
      <c r="Y1297" t="s">
        <v>1380</v>
      </c>
    </row>
    <row r="1298">
      <c r="A1298" t="s">
        <v>485</v>
      </c>
      <c r="B1298" t="s">
        <v>1365</v>
      </c>
      <c r="C1298" s="29" t="s">
        <v>1366</v>
      </c>
      <c r="D1298" t="s">
        <v>243</v>
      </c>
      <c r="E1298" t="s">
        <v>244</v>
      </c>
      <c r="F1298" t="n">
        <v>12.74</v>
      </c>
      <c r="G1298" t="n">
        <v>-78.74</v>
      </c>
      <c r="H1298" t="n">
        <v>1.21854</v>
      </c>
      <c r="I1298" t="n">
        <v>0.002</v>
      </c>
      <c r="J1298" t="e">
        <v>#N/A</v>
      </c>
      <c r="K1298" t="e">
        <v>#N/A</v>
      </c>
      <c r="L1298" t="e">
        <v>#N/A</v>
      </c>
      <c r="M1298" t="s">
        <v>383</v>
      </c>
      <c r="N1298" t="s">
        <v>384</v>
      </c>
      <c r="O1298" t="s">
        <v>385</v>
      </c>
      <c r="P1298" t="s">
        <v>386</v>
      </c>
      <c r="Q1298" t="n">
        <v>20.0734272</v>
      </c>
      <c r="R1298" t="n">
        <v>0.221015738</v>
      </c>
      <c r="S1298" t="n">
        <v>3.17299089299868</v>
      </c>
      <c r="T1298" t="n">
        <v>0.126919635719947</v>
      </c>
      <c r="U1298" t="n">
        <v>24.12913015</v>
      </c>
      <c r="V1298" t="n">
        <v>1</v>
      </c>
      <c r="W1298" t="e">
        <v>#N/A</v>
      </c>
      <c r="X1298" t="e">
        <v>#N/A</v>
      </c>
      <c r="Y1298" t="s">
        <v>1380</v>
      </c>
    </row>
    <row r="1299">
      <c r="A1299" t="s">
        <v>1438</v>
      </c>
      <c r="B1299" t="s">
        <v>1365</v>
      </c>
      <c r="C1299" s="29" t="s">
        <v>1366</v>
      </c>
      <c r="D1299" t="s">
        <v>243</v>
      </c>
      <c r="E1299" t="s">
        <v>244</v>
      </c>
      <c r="F1299" t="n">
        <v>12.74</v>
      </c>
      <c r="G1299" t="n">
        <v>-78.74</v>
      </c>
      <c r="H1299" t="n">
        <v>1.22418</v>
      </c>
      <c r="I1299" t="n">
        <v>0.002</v>
      </c>
      <c r="J1299" t="e">
        <v>#N/A</v>
      </c>
      <c r="K1299" t="e">
        <v>#N/A</v>
      </c>
      <c r="L1299" t="e">
        <v>#N/A</v>
      </c>
      <c r="M1299" t="s">
        <v>383</v>
      </c>
      <c r="N1299" t="s">
        <v>384</v>
      </c>
      <c r="O1299" t="s">
        <v>385</v>
      </c>
      <c r="P1299" t="s">
        <v>386</v>
      </c>
      <c r="Q1299" t="n">
        <v>20.53190458</v>
      </c>
      <c r="R1299" t="n">
        <v>0.236324504</v>
      </c>
      <c r="S1299" t="n">
        <v>3.4122606243375</v>
      </c>
      <c r="T1299" t="n">
        <v>0.1364904249735</v>
      </c>
      <c r="U1299" t="n">
        <v>24.9842008</v>
      </c>
      <c r="V1299" t="n">
        <v>1</v>
      </c>
      <c r="W1299" t="e">
        <v>#N/A</v>
      </c>
      <c r="X1299" t="e">
        <v>#N/A</v>
      </c>
      <c r="Y1299" t="s">
        <v>1380</v>
      </c>
    </row>
    <row r="1300">
      <c r="A1300" t="s">
        <v>1439</v>
      </c>
      <c r="B1300" t="s">
        <v>1365</v>
      </c>
      <c r="C1300" s="29" t="s">
        <v>1366</v>
      </c>
      <c r="D1300" t="s">
        <v>243</v>
      </c>
      <c r="E1300" t="s">
        <v>244</v>
      </c>
      <c r="F1300" t="n">
        <v>12.74</v>
      </c>
      <c r="G1300" t="n">
        <v>-78.74</v>
      </c>
      <c r="H1300" t="n">
        <v>1.22717</v>
      </c>
      <c r="I1300" t="n">
        <v>0.002</v>
      </c>
      <c r="J1300" t="e">
        <v>#N/A</v>
      </c>
      <c r="K1300" t="e">
        <v>#N/A</v>
      </c>
      <c r="L1300" t="e">
        <v>#N/A</v>
      </c>
      <c r="M1300" t="s">
        <v>383</v>
      </c>
      <c r="N1300" t="s">
        <v>384</v>
      </c>
      <c r="O1300" t="s">
        <v>385</v>
      </c>
      <c r="P1300" t="s">
        <v>386</v>
      </c>
      <c r="Q1300" t="n">
        <v>20.3767401</v>
      </c>
      <c r="R1300" t="n">
        <v>0.21315179</v>
      </c>
      <c r="S1300" t="n">
        <v>3.42531978883855</v>
      </c>
      <c r="T1300" t="n">
        <v>0.137012791553542</v>
      </c>
      <c r="U1300" t="n">
        <v>25.04251594</v>
      </c>
      <c r="V1300" t="n">
        <v>1</v>
      </c>
      <c r="W1300" t="e">
        <v>#N/A</v>
      </c>
      <c r="X1300" t="e">
        <v>#N/A</v>
      </c>
      <c r="Y1300" t="s">
        <v>1380</v>
      </c>
    </row>
    <row r="1301">
      <c r="A1301" t="s">
        <v>488</v>
      </c>
      <c r="B1301" t="s">
        <v>1365</v>
      </c>
      <c r="C1301" s="29" t="s">
        <v>1366</v>
      </c>
      <c r="D1301" t="s">
        <v>243</v>
      </c>
      <c r="E1301" t="s">
        <v>244</v>
      </c>
      <c r="F1301" t="n">
        <v>12.74</v>
      </c>
      <c r="G1301" t="n">
        <v>-78.74</v>
      </c>
      <c r="H1301" t="n">
        <v>1.23072</v>
      </c>
      <c r="I1301" t="n">
        <v>0.002</v>
      </c>
      <c r="J1301" t="e">
        <v>#N/A</v>
      </c>
      <c r="K1301" t="e">
        <v>#N/A</v>
      </c>
      <c r="L1301" t="e">
        <v>#N/A</v>
      </c>
      <c r="M1301" t="s">
        <v>383</v>
      </c>
      <c r="N1301" t="s">
        <v>384</v>
      </c>
      <c r="O1301" t="s">
        <v>385</v>
      </c>
      <c r="P1301" t="s">
        <v>386</v>
      </c>
      <c r="Q1301" t="n">
        <v>20.04119615</v>
      </c>
      <c r="R1301" t="n">
        <v>0.248398278</v>
      </c>
      <c r="S1301" t="n">
        <v>3.4155211868097</v>
      </c>
      <c r="T1301" t="n">
        <v>0.136620847472388</v>
      </c>
      <c r="U1301" t="n">
        <v>25.04259769</v>
      </c>
      <c r="V1301" t="n">
        <v>1</v>
      </c>
      <c r="W1301" t="e">
        <v>#N/A</v>
      </c>
      <c r="X1301" t="e">
        <v>#N/A</v>
      </c>
      <c r="Y1301" t="s">
        <v>1380</v>
      </c>
    </row>
    <row r="1302">
      <c r="A1302" t="s">
        <v>489</v>
      </c>
      <c r="B1302" t="s">
        <v>1365</v>
      </c>
      <c r="C1302" s="29" t="s">
        <v>1366</v>
      </c>
      <c r="D1302" t="s">
        <v>243</v>
      </c>
      <c r="E1302" t="s">
        <v>244</v>
      </c>
      <c r="F1302" t="n">
        <v>12.74</v>
      </c>
      <c r="G1302" t="n">
        <v>-78.74</v>
      </c>
      <c r="H1302" t="n">
        <v>1.2339</v>
      </c>
      <c r="I1302" t="n">
        <v>0.002</v>
      </c>
      <c r="J1302" t="e">
        <v>#N/A</v>
      </c>
      <c r="K1302" t="e">
        <v>#N/A</v>
      </c>
      <c r="L1302" t="e">
        <v>#N/A</v>
      </c>
      <c r="M1302" t="s">
        <v>383</v>
      </c>
      <c r="N1302" t="s">
        <v>384</v>
      </c>
      <c r="O1302" t="s">
        <v>385</v>
      </c>
      <c r="P1302" t="s">
        <v>386</v>
      </c>
      <c r="Q1302" t="n">
        <v>20.225</v>
      </c>
      <c r="R1302" t="n">
        <v>0.207754982</v>
      </c>
      <c r="S1302" t="n">
        <v>3.60413587498121</v>
      </c>
      <c r="T1302" t="n">
        <v>0.144165434999248</v>
      </c>
      <c r="U1302" t="n">
        <v>25.65588179</v>
      </c>
      <c r="V1302" t="n">
        <v>1</v>
      </c>
      <c r="W1302" t="e">
        <v>#N/A</v>
      </c>
      <c r="X1302" t="e">
        <v>#N/A</v>
      </c>
      <c r="Y1302" t="s">
        <v>1380</v>
      </c>
    </row>
    <row r="1303">
      <c r="A1303" t="s">
        <v>1440</v>
      </c>
      <c r="B1303" t="s">
        <v>1365</v>
      </c>
      <c r="C1303" s="29" t="s">
        <v>1366</v>
      </c>
      <c r="D1303" t="s">
        <v>243</v>
      </c>
      <c r="E1303" t="s">
        <v>244</v>
      </c>
      <c r="F1303" t="n">
        <v>12.74</v>
      </c>
      <c r="G1303" t="n">
        <v>-78.74</v>
      </c>
      <c r="H1303" t="n">
        <v>1.23618</v>
      </c>
      <c r="I1303" t="n">
        <v>0.002</v>
      </c>
      <c r="J1303" t="e">
        <v>#N/A</v>
      </c>
      <c r="K1303" t="e">
        <v>#N/A</v>
      </c>
      <c r="L1303" t="e">
        <v>#N/A</v>
      </c>
      <c r="M1303" t="s">
        <v>383</v>
      </c>
      <c r="N1303" t="s">
        <v>384</v>
      </c>
      <c r="O1303" t="s">
        <v>385</v>
      </c>
      <c r="P1303" t="s">
        <v>386</v>
      </c>
      <c r="Q1303" t="n">
        <v>20.56400114</v>
      </c>
      <c r="R1303" t="n">
        <v>0.17050942</v>
      </c>
      <c r="S1303" t="n">
        <v>3.80979027425383</v>
      </c>
      <c r="T1303" t="n">
        <v>0.152391610970153</v>
      </c>
      <c r="U1303" t="n">
        <v>26.30471175</v>
      </c>
      <c r="V1303" t="n">
        <v>1</v>
      </c>
      <c r="W1303" t="e">
        <v>#N/A</v>
      </c>
      <c r="X1303" t="e">
        <v>#N/A</v>
      </c>
      <c r="Y1303" t="s">
        <v>1380</v>
      </c>
    </row>
    <row r="1304">
      <c r="A1304" t="s">
        <v>491</v>
      </c>
      <c r="B1304" t="s">
        <v>1365</v>
      </c>
      <c r="C1304" s="29" t="s">
        <v>1366</v>
      </c>
      <c r="D1304" t="s">
        <v>243</v>
      </c>
      <c r="E1304" t="s">
        <v>244</v>
      </c>
      <c r="F1304" t="n">
        <v>12.74</v>
      </c>
      <c r="G1304" t="n">
        <v>-78.74</v>
      </c>
      <c r="H1304" t="n">
        <v>1.23983</v>
      </c>
      <c r="I1304" t="n">
        <v>0.002</v>
      </c>
      <c r="J1304" t="e">
        <v>#N/A</v>
      </c>
      <c r="K1304" t="e">
        <v>#N/A</v>
      </c>
      <c r="L1304" t="e">
        <v>#N/A</v>
      </c>
      <c r="M1304" t="s">
        <v>383</v>
      </c>
      <c r="N1304" t="s">
        <v>384</v>
      </c>
      <c r="O1304" t="s">
        <v>385</v>
      </c>
      <c r="P1304" t="s">
        <v>386</v>
      </c>
      <c r="Q1304" t="n">
        <v>20.54738004</v>
      </c>
      <c r="R1304" t="n">
        <v>0.207386182</v>
      </c>
      <c r="S1304" t="n">
        <v>3.97438248576291</v>
      </c>
      <c r="T1304" t="n">
        <v>0.158975299430516</v>
      </c>
      <c r="U1304" t="n">
        <v>26.79087047</v>
      </c>
      <c r="V1304" t="n">
        <v>1</v>
      </c>
      <c r="W1304" t="e">
        <v>#N/A</v>
      </c>
      <c r="X1304" t="e">
        <v>#N/A</v>
      </c>
      <c r="Y1304" t="s">
        <v>1380</v>
      </c>
    </row>
    <row r="1305">
      <c r="A1305" t="s">
        <v>492</v>
      </c>
      <c r="B1305" t="s">
        <v>1365</v>
      </c>
      <c r="C1305" s="29" t="s">
        <v>1366</v>
      </c>
      <c r="D1305" t="s">
        <v>243</v>
      </c>
      <c r="E1305" t="s">
        <v>244</v>
      </c>
      <c r="F1305" t="n">
        <v>12.74</v>
      </c>
      <c r="G1305" t="n">
        <v>-78.74</v>
      </c>
      <c r="H1305" t="n">
        <v>1.24325</v>
      </c>
      <c r="I1305" t="n">
        <v>0.002</v>
      </c>
      <c r="J1305" t="e">
        <v>#N/A</v>
      </c>
      <c r="K1305" t="e">
        <v>#N/A</v>
      </c>
      <c r="L1305" t="e">
        <v>#N/A</v>
      </c>
      <c r="M1305" t="s">
        <v>383</v>
      </c>
      <c r="N1305" t="s">
        <v>384</v>
      </c>
      <c r="O1305" t="s">
        <v>385</v>
      </c>
      <c r="P1305" t="s">
        <v>386</v>
      </c>
      <c r="Q1305" t="n">
        <v>20.46</v>
      </c>
      <c r="R1305" t="n">
        <v>0.152598054</v>
      </c>
      <c r="S1305" t="n">
        <v>4.49185392325176</v>
      </c>
      <c r="T1305" t="n">
        <v>0.17967415693007</v>
      </c>
      <c r="U1305" t="n">
        <v>28.17123082</v>
      </c>
      <c r="V1305" t="n">
        <v>1</v>
      </c>
      <c r="W1305" t="e">
        <v>#N/A</v>
      </c>
      <c r="X1305" t="e">
        <v>#N/A</v>
      </c>
      <c r="Y1305" t="s">
        <v>1380</v>
      </c>
    </row>
    <row r="1306">
      <c r="A1306" t="s">
        <v>1233</v>
      </c>
      <c r="B1306" t="s">
        <v>1365</v>
      </c>
      <c r="C1306" s="29" t="s">
        <v>1366</v>
      </c>
      <c r="D1306" t="s">
        <v>243</v>
      </c>
      <c r="E1306" t="s">
        <v>244</v>
      </c>
      <c r="F1306" t="n">
        <v>12.75</v>
      </c>
      <c r="G1306" t="n">
        <v>-78.73</v>
      </c>
      <c r="H1306" t="n">
        <v>2.33782251</v>
      </c>
      <c r="I1306" t="e">
        <v>#N/A</v>
      </c>
      <c r="J1306" t="e">
        <v>#N/A</v>
      </c>
      <c r="K1306" t="e">
        <v>#N/A</v>
      </c>
      <c r="L1306" t="e">
        <v>#N/A</v>
      </c>
      <c r="M1306" t="s">
        <v>496</v>
      </c>
      <c r="N1306" t="s">
        <v>384</v>
      </c>
      <c r="O1306" t="s">
        <v>796</v>
      </c>
      <c r="P1306" t="s">
        <v>249</v>
      </c>
      <c r="Q1306" t="n">
        <v>20.23352</v>
      </c>
      <c r="R1306" t="n">
        <v>0.099817041</v>
      </c>
      <c r="S1306" t="n">
        <v>3.85489733691202</v>
      </c>
      <c r="T1306" t="n">
        <v>0.104082228096625</v>
      </c>
      <c r="U1306" t="n">
        <v>26.0316349073237</v>
      </c>
      <c r="V1306" t="n">
        <v>1</v>
      </c>
      <c r="W1306" t="e">
        <v>#N/A</v>
      </c>
      <c r="X1306" t="e">
        <v>#N/A</v>
      </c>
      <c r="Y1306" t="s">
        <v>1380</v>
      </c>
    </row>
    <row r="1307">
      <c r="A1307" t="s">
        <v>1236</v>
      </c>
      <c r="B1307" t="s">
        <v>1365</v>
      </c>
      <c r="C1307" s="29" t="s">
        <v>1366</v>
      </c>
      <c r="D1307" t="s">
        <v>243</v>
      </c>
      <c r="E1307" t="s">
        <v>244</v>
      </c>
      <c r="F1307" t="n">
        <v>12.75</v>
      </c>
      <c r="G1307" t="n">
        <v>-78.73</v>
      </c>
      <c r="H1307" t="n">
        <v>2.346710693</v>
      </c>
      <c r="I1307" t="e">
        <v>#N/A</v>
      </c>
      <c r="J1307" t="e">
        <v>#N/A</v>
      </c>
      <c r="K1307" t="e">
        <v>#N/A</v>
      </c>
      <c r="L1307" t="e">
        <v>#N/A</v>
      </c>
      <c r="M1307" t="s">
        <v>496</v>
      </c>
      <c r="N1307" t="s">
        <v>384</v>
      </c>
      <c r="O1307" t="s">
        <v>796</v>
      </c>
      <c r="P1307" t="s">
        <v>249</v>
      </c>
      <c r="Q1307" t="n">
        <v>20.20777</v>
      </c>
      <c r="R1307" t="n">
        <v>0.183769233</v>
      </c>
      <c r="S1307" t="n">
        <v>3.71379605602892</v>
      </c>
      <c r="T1307" t="n">
        <v>0.100272493512781</v>
      </c>
      <c r="U1307" t="n">
        <v>25.6183537388186</v>
      </c>
      <c r="V1307" t="n">
        <v>1</v>
      </c>
      <c r="W1307" t="e">
        <v>#N/A</v>
      </c>
      <c r="X1307" t="e">
        <v>#N/A</v>
      </c>
      <c r="Y1307" t="s">
        <v>1380</v>
      </c>
    </row>
    <row r="1308">
      <c r="A1308" t="s">
        <v>1237</v>
      </c>
      <c r="B1308" t="s">
        <v>1365</v>
      </c>
      <c r="C1308" s="29" t="s">
        <v>1366</v>
      </c>
      <c r="D1308" t="s">
        <v>243</v>
      </c>
      <c r="E1308" t="s">
        <v>244</v>
      </c>
      <c r="F1308" t="n">
        <v>12.75</v>
      </c>
      <c r="G1308" t="n">
        <v>-78.73</v>
      </c>
      <c r="H1308" t="n">
        <v>2.352717773</v>
      </c>
      <c r="I1308" t="e">
        <v>#N/A</v>
      </c>
      <c r="J1308" t="e">
        <v>#N/A</v>
      </c>
      <c r="K1308" t="e">
        <v>#N/A</v>
      </c>
      <c r="L1308" t="e">
        <v>#N/A</v>
      </c>
      <c r="M1308" t="s">
        <v>496</v>
      </c>
      <c r="N1308" t="s">
        <v>384</v>
      </c>
      <c r="O1308" t="s">
        <v>796</v>
      </c>
      <c r="P1308" t="s">
        <v>249</v>
      </c>
      <c r="Q1308" t="n">
        <v>20.40347</v>
      </c>
      <c r="R1308" t="n">
        <v>0.108039483</v>
      </c>
      <c r="S1308" t="n">
        <v>4.31281625655311</v>
      </c>
      <c r="T1308" t="n">
        <v>0.116446038926934</v>
      </c>
      <c r="U1308" t="n">
        <v>27.2805809045571</v>
      </c>
      <c r="V1308" t="n">
        <v>1</v>
      </c>
      <c r="W1308" t="e">
        <v>#N/A</v>
      </c>
      <c r="X1308" t="e">
        <v>#N/A</v>
      </c>
      <c r="Y1308" t="s">
        <v>1380</v>
      </c>
    </row>
    <row r="1309">
      <c r="A1309" t="s">
        <v>1238</v>
      </c>
      <c r="B1309" t="s">
        <v>1365</v>
      </c>
      <c r="C1309" s="29" t="s">
        <v>1366</v>
      </c>
      <c r="D1309" t="s">
        <v>243</v>
      </c>
      <c r="E1309" t="s">
        <v>244</v>
      </c>
      <c r="F1309" t="n">
        <v>12.75</v>
      </c>
      <c r="G1309" t="n">
        <v>-78.73</v>
      </c>
      <c r="H1309" t="n">
        <v>2.362218994</v>
      </c>
      <c r="I1309" t="e">
        <v>#N/A</v>
      </c>
      <c r="J1309" t="e">
        <v>#N/A</v>
      </c>
      <c r="K1309" t="e">
        <v>#N/A</v>
      </c>
      <c r="L1309" t="e">
        <v>#N/A</v>
      </c>
      <c r="M1309" t="s">
        <v>496</v>
      </c>
      <c r="N1309" t="s">
        <v>384</v>
      </c>
      <c r="O1309" t="s">
        <v>796</v>
      </c>
      <c r="P1309" t="s">
        <v>249</v>
      </c>
      <c r="Q1309" t="n">
        <v>19.422</v>
      </c>
      <c r="R1309" t="n">
        <v>0.163673432</v>
      </c>
      <c r="S1309" t="n">
        <v>3.57676297272312</v>
      </c>
      <c r="T1309" t="n">
        <v>0.0965726002635243</v>
      </c>
      <c r="U1309" t="n">
        <v>25.2024488114132</v>
      </c>
      <c r="V1309" t="n">
        <v>1</v>
      </c>
      <c r="W1309" t="e">
        <v>#N/A</v>
      </c>
      <c r="X1309" t="e">
        <v>#N/A</v>
      </c>
      <c r="Y1309" t="s">
        <v>1380</v>
      </c>
    </row>
    <row r="1310">
      <c r="A1310" t="s">
        <v>1239</v>
      </c>
      <c r="B1310" t="s">
        <v>1365</v>
      </c>
      <c r="C1310" s="29" t="s">
        <v>1366</v>
      </c>
      <c r="D1310" t="s">
        <v>243</v>
      </c>
      <c r="E1310" t="s">
        <v>244</v>
      </c>
      <c r="F1310" t="n">
        <v>12.75</v>
      </c>
      <c r="G1310" t="n">
        <v>-78.73</v>
      </c>
      <c r="H1310" t="n">
        <v>2.372198242</v>
      </c>
      <c r="I1310" t="e">
        <v>#N/A</v>
      </c>
      <c r="J1310" t="e">
        <v>#N/A</v>
      </c>
      <c r="K1310" t="e">
        <v>#N/A</v>
      </c>
      <c r="L1310" t="e">
        <v>#N/A</v>
      </c>
      <c r="M1310" t="s">
        <v>496</v>
      </c>
      <c r="N1310" t="s">
        <v>384</v>
      </c>
      <c r="O1310" t="s">
        <v>796</v>
      </c>
      <c r="P1310" t="s">
        <v>249</v>
      </c>
      <c r="Q1310" t="n">
        <v>19.65151</v>
      </c>
      <c r="R1310" t="n">
        <v>0.123089033</v>
      </c>
      <c r="S1310" t="n">
        <v>3.86896110922975</v>
      </c>
      <c r="T1310" t="n">
        <v>0.104461949949203</v>
      </c>
      <c r="U1310" t="n">
        <v>26.0761592553797</v>
      </c>
      <c r="V1310" t="n">
        <v>1</v>
      </c>
      <c r="W1310" t="e">
        <v>#N/A</v>
      </c>
      <c r="X1310" t="e">
        <v>#N/A</v>
      </c>
      <c r="Y1310" t="s">
        <v>1380</v>
      </c>
    </row>
    <row r="1311">
      <c r="A1311" t="s">
        <v>1240</v>
      </c>
      <c r="B1311" t="s">
        <v>1365</v>
      </c>
      <c r="C1311" s="29" t="s">
        <v>1366</v>
      </c>
      <c r="D1311" t="s">
        <v>243</v>
      </c>
      <c r="E1311" t="s">
        <v>244</v>
      </c>
      <c r="F1311" t="n">
        <v>12.75</v>
      </c>
      <c r="G1311" t="n">
        <v>-78.73</v>
      </c>
      <c r="H1311" t="n">
        <v>2.381290283</v>
      </c>
      <c r="I1311" t="e">
        <v>#N/A</v>
      </c>
      <c r="J1311" t="e">
        <v>#N/A</v>
      </c>
      <c r="K1311" t="e">
        <v>#N/A</v>
      </c>
      <c r="L1311" t="e">
        <v>#N/A</v>
      </c>
      <c r="M1311" t="s">
        <v>496</v>
      </c>
      <c r="N1311" t="s">
        <v>384</v>
      </c>
      <c r="O1311" t="s">
        <v>796</v>
      </c>
      <c r="P1311" t="s">
        <v>249</v>
      </c>
      <c r="Q1311" t="n">
        <v>19.89014</v>
      </c>
      <c r="R1311" t="n">
        <v>0.121550077</v>
      </c>
      <c r="S1311" t="n">
        <v>3.90796729252771</v>
      </c>
      <c r="T1311" t="n">
        <v>0.105515116898248</v>
      </c>
      <c r="U1311" t="n">
        <v>26.1886927263633</v>
      </c>
      <c r="V1311" t="n">
        <v>1</v>
      </c>
      <c r="W1311" t="e">
        <v>#N/A</v>
      </c>
      <c r="X1311" t="e">
        <v>#N/A</v>
      </c>
      <c r="Y1311" t="s">
        <v>1380</v>
      </c>
    </row>
    <row r="1312">
      <c r="A1312" t="s">
        <v>1241</v>
      </c>
      <c r="B1312" t="s">
        <v>1365</v>
      </c>
      <c r="C1312" s="29" t="s">
        <v>1366</v>
      </c>
      <c r="D1312" t="s">
        <v>243</v>
      </c>
      <c r="E1312" t="s">
        <v>244</v>
      </c>
      <c r="F1312" t="n">
        <v>12.75</v>
      </c>
      <c r="G1312" t="n">
        <v>-78.73</v>
      </c>
      <c r="H1312" t="n">
        <v>2.389315918</v>
      </c>
      <c r="I1312" t="e">
        <v>#N/A</v>
      </c>
      <c r="J1312" t="e">
        <v>#N/A</v>
      </c>
      <c r="K1312" t="e">
        <v>#N/A</v>
      </c>
      <c r="L1312" t="e">
        <v>#N/A</v>
      </c>
      <c r="M1312" t="s">
        <v>496</v>
      </c>
      <c r="N1312" t="s">
        <v>384</v>
      </c>
      <c r="O1312" t="s">
        <v>796</v>
      </c>
      <c r="P1312" t="s">
        <v>249</v>
      </c>
      <c r="Q1312" t="n">
        <v>19.83353</v>
      </c>
      <c r="R1312" t="n">
        <v>0.096840155</v>
      </c>
      <c r="S1312" t="n">
        <v>3.79537516850125</v>
      </c>
      <c r="T1312" t="n">
        <v>0.102475129549534</v>
      </c>
      <c r="U1312" t="n">
        <v>25.8648174900539</v>
      </c>
      <c r="V1312" t="n">
        <v>1</v>
      </c>
      <c r="W1312" t="e">
        <v>#N/A</v>
      </c>
      <c r="X1312" t="e">
        <v>#N/A</v>
      </c>
      <c r="Y1312" t="s">
        <v>1380</v>
      </c>
    </row>
    <row r="1313">
      <c r="A1313" t="s">
        <v>1242</v>
      </c>
      <c r="B1313" t="s">
        <v>1365</v>
      </c>
      <c r="C1313" s="29" t="s">
        <v>1366</v>
      </c>
      <c r="D1313" t="s">
        <v>243</v>
      </c>
      <c r="E1313" t="s">
        <v>244</v>
      </c>
      <c r="F1313" t="n">
        <v>12.75</v>
      </c>
      <c r="G1313" t="n">
        <v>-78.73</v>
      </c>
      <c r="H1313" t="n">
        <v>2.410920166</v>
      </c>
      <c r="I1313" t="e">
        <v>#N/A</v>
      </c>
      <c r="J1313" t="e">
        <v>#N/A</v>
      </c>
      <c r="K1313" t="e">
        <v>#N/A</v>
      </c>
      <c r="L1313" t="e">
        <v>#N/A</v>
      </c>
      <c r="M1313" t="s">
        <v>496</v>
      </c>
      <c r="N1313" t="s">
        <v>384</v>
      </c>
      <c r="O1313" t="s">
        <v>796</v>
      </c>
      <c r="P1313" t="s">
        <v>249</v>
      </c>
      <c r="Q1313" t="n">
        <v>20.56797</v>
      </c>
      <c r="R1313" t="n">
        <v>0.091897218</v>
      </c>
      <c r="S1313" t="n">
        <v>4.06423682666659</v>
      </c>
      <c r="T1313" t="n">
        <v>0.109734394319998</v>
      </c>
      <c r="U1313" t="n">
        <v>26.6278441303257</v>
      </c>
      <c r="V1313" t="n">
        <v>1</v>
      </c>
      <c r="W1313" t="e">
        <v>#N/A</v>
      </c>
      <c r="X1313" t="e">
        <v>#N/A</v>
      </c>
      <c r="Y1313" t="s">
        <v>1380</v>
      </c>
    </row>
    <row r="1314">
      <c r="A1314" t="s">
        <v>1243</v>
      </c>
      <c r="B1314" t="s">
        <v>1365</v>
      </c>
      <c r="C1314" s="29" t="s">
        <v>1366</v>
      </c>
      <c r="D1314" t="s">
        <v>243</v>
      </c>
      <c r="E1314" t="s">
        <v>244</v>
      </c>
      <c r="F1314" t="n">
        <v>12.75</v>
      </c>
      <c r="G1314" t="n">
        <v>-78.73</v>
      </c>
      <c r="H1314" t="n">
        <v>2.424888916</v>
      </c>
      <c r="I1314" t="e">
        <v>#N/A</v>
      </c>
      <c r="J1314" t="e">
        <v>#N/A</v>
      </c>
      <c r="K1314" t="e">
        <v>#N/A</v>
      </c>
      <c r="L1314" t="e">
        <v>#N/A</v>
      </c>
      <c r="M1314" t="s">
        <v>496</v>
      </c>
      <c r="N1314" t="s">
        <v>384</v>
      </c>
      <c r="O1314" t="s">
        <v>796</v>
      </c>
      <c r="P1314" t="s">
        <v>249</v>
      </c>
      <c r="Q1314" t="n">
        <v>20.10464</v>
      </c>
      <c r="R1314" t="n">
        <v>0.095025299</v>
      </c>
      <c r="S1314" t="n">
        <v>3.81036737641578</v>
      </c>
      <c r="T1314" t="n">
        <v>0.102879919163226</v>
      </c>
      <c r="U1314" t="n">
        <v>25.9128232045744</v>
      </c>
      <c r="V1314" t="n">
        <v>1</v>
      </c>
      <c r="W1314" t="e">
        <v>#N/A</v>
      </c>
      <c r="X1314" t="e">
        <v>#N/A</v>
      </c>
      <c r="Y1314" t="s">
        <v>1380</v>
      </c>
    </row>
    <row r="1315">
      <c r="A1315" t="s">
        <v>1244</v>
      </c>
      <c r="B1315" t="s">
        <v>1365</v>
      </c>
      <c r="C1315" s="29" t="s">
        <v>1366</v>
      </c>
      <c r="D1315" t="s">
        <v>243</v>
      </c>
      <c r="E1315" t="s">
        <v>244</v>
      </c>
      <c r="F1315" t="n">
        <v>12.75</v>
      </c>
      <c r="G1315" t="n">
        <v>-78.73</v>
      </c>
      <c r="H1315" t="n">
        <v>2.451231689</v>
      </c>
      <c r="I1315" t="e">
        <v>#N/A</v>
      </c>
      <c r="J1315" t="e">
        <v>#N/A</v>
      </c>
      <c r="K1315" t="e">
        <v>#N/A</v>
      </c>
      <c r="L1315" t="e">
        <v>#N/A</v>
      </c>
      <c r="M1315" t="s">
        <v>496</v>
      </c>
      <c r="N1315" t="s">
        <v>384</v>
      </c>
      <c r="O1315" t="s">
        <v>796</v>
      </c>
      <c r="P1315" t="s">
        <v>249</v>
      </c>
      <c r="Q1315" t="n">
        <v>20.1955</v>
      </c>
      <c r="R1315" t="n">
        <v>0.090091599</v>
      </c>
      <c r="S1315" t="n">
        <v>3.85259926115839</v>
      </c>
      <c r="T1315" t="n">
        <v>0.104020180051276</v>
      </c>
      <c r="U1315" t="n">
        <v>26.0384059159717</v>
      </c>
      <c r="V1315" t="n">
        <v>1</v>
      </c>
      <c r="W1315" t="e">
        <v>#N/A</v>
      </c>
      <c r="X1315" t="e">
        <v>#N/A</v>
      </c>
      <c r="Y1315" t="s">
        <v>1380</v>
      </c>
    </row>
    <row r="1316">
      <c r="A1316" t="s">
        <v>1245</v>
      </c>
      <c r="B1316" t="s">
        <v>1365</v>
      </c>
      <c r="C1316" s="29" t="s">
        <v>1366</v>
      </c>
      <c r="D1316" t="s">
        <v>243</v>
      </c>
      <c r="E1316" t="s">
        <v>244</v>
      </c>
      <c r="F1316" t="n">
        <v>12.75</v>
      </c>
      <c r="G1316" t="n">
        <v>-78.73</v>
      </c>
      <c r="H1316" t="n">
        <v>2.474494141</v>
      </c>
      <c r="I1316" t="e">
        <v>#N/A</v>
      </c>
      <c r="J1316" t="e">
        <v>#N/A</v>
      </c>
      <c r="K1316" t="e">
        <v>#N/A</v>
      </c>
      <c r="L1316" t="e">
        <v>#N/A</v>
      </c>
      <c r="M1316" t="s">
        <v>496</v>
      </c>
      <c r="N1316" t="s">
        <v>384</v>
      </c>
      <c r="O1316" t="s">
        <v>796</v>
      </c>
      <c r="P1316" t="s">
        <v>249</v>
      </c>
      <c r="Q1316" t="n">
        <v>20.03869</v>
      </c>
      <c r="R1316" t="n">
        <v>0.094145796</v>
      </c>
      <c r="S1316" t="n">
        <v>3.80712977293611</v>
      </c>
      <c r="T1316" t="n">
        <v>0.102792503869275</v>
      </c>
      <c r="U1316" t="n">
        <v>25.9092363350985</v>
      </c>
      <c r="V1316" t="n">
        <v>1</v>
      </c>
      <c r="W1316" t="e">
        <v>#N/A</v>
      </c>
      <c r="X1316" t="e">
        <v>#N/A</v>
      </c>
      <c r="Y1316" t="s">
        <v>1380</v>
      </c>
    </row>
    <row r="1317">
      <c r="A1317" t="s">
        <v>1246</v>
      </c>
      <c r="B1317" t="s">
        <v>1365</v>
      </c>
      <c r="C1317" s="29" t="s">
        <v>1366</v>
      </c>
      <c r="D1317" t="s">
        <v>243</v>
      </c>
      <c r="E1317" t="s">
        <v>244</v>
      </c>
      <c r="F1317" t="n">
        <v>12.75</v>
      </c>
      <c r="G1317" t="n">
        <v>-78.73</v>
      </c>
      <c r="H1317" t="n">
        <v>2.50040332</v>
      </c>
      <c r="I1317" t="e">
        <v>#N/A</v>
      </c>
      <c r="J1317" t="e">
        <v>#N/A</v>
      </c>
      <c r="K1317" t="e">
        <v>#N/A</v>
      </c>
      <c r="L1317" t="e">
        <v>#N/A</v>
      </c>
      <c r="M1317" t="s">
        <v>496</v>
      </c>
      <c r="N1317" t="s">
        <v>384</v>
      </c>
      <c r="O1317" t="s">
        <v>796</v>
      </c>
      <c r="P1317" t="s">
        <v>249</v>
      </c>
      <c r="Q1317" t="n">
        <v>19.90691</v>
      </c>
      <c r="R1317" t="n">
        <v>0.107936428</v>
      </c>
      <c r="S1317" t="n">
        <v>3.69576184010847</v>
      </c>
      <c r="T1317" t="n">
        <v>0.0997855696829286</v>
      </c>
      <c r="U1317" t="n">
        <v>25.5824193225678</v>
      </c>
      <c r="V1317" t="n">
        <v>1</v>
      </c>
      <c r="W1317" t="e">
        <v>#N/A</v>
      </c>
      <c r="X1317" t="e">
        <v>#N/A</v>
      </c>
      <c r="Y1317" t="s">
        <v>1380</v>
      </c>
    </row>
    <row r="1318">
      <c r="A1318" t="s">
        <v>1247</v>
      </c>
      <c r="B1318" t="s">
        <v>1365</v>
      </c>
      <c r="C1318" s="29" t="s">
        <v>1366</v>
      </c>
      <c r="D1318" t="s">
        <v>243</v>
      </c>
      <c r="E1318" t="s">
        <v>244</v>
      </c>
      <c r="F1318" t="n">
        <v>12.75</v>
      </c>
      <c r="G1318" t="n">
        <v>-78.73</v>
      </c>
      <c r="H1318" t="n">
        <v>2.501402588</v>
      </c>
      <c r="I1318" t="e">
        <v>#N/A</v>
      </c>
      <c r="J1318" t="e">
        <v>#N/A</v>
      </c>
      <c r="K1318" t="e">
        <v>#N/A</v>
      </c>
      <c r="L1318" t="e">
        <v>#N/A</v>
      </c>
      <c r="M1318" t="s">
        <v>496</v>
      </c>
      <c r="N1318" t="s">
        <v>384</v>
      </c>
      <c r="O1318" t="s">
        <v>796</v>
      </c>
      <c r="P1318" t="s">
        <v>249</v>
      </c>
      <c r="Q1318" t="n">
        <v>19.87513</v>
      </c>
      <c r="R1318" t="n">
        <v>0.093739923</v>
      </c>
      <c r="S1318" t="n">
        <v>3.68945034326095</v>
      </c>
      <c r="T1318" t="n">
        <v>0.0996151592680457</v>
      </c>
      <c r="U1318" t="n">
        <v>25.5635458978591</v>
      </c>
      <c r="V1318" t="n">
        <v>1</v>
      </c>
      <c r="W1318" t="e">
        <v>#N/A</v>
      </c>
      <c r="X1318" t="e">
        <v>#N/A</v>
      </c>
      <c r="Y1318" t="s">
        <v>1380</v>
      </c>
    </row>
    <row r="1319">
      <c r="A1319" t="s">
        <v>1248</v>
      </c>
      <c r="B1319" t="s">
        <v>1365</v>
      </c>
      <c r="C1319" s="29" t="s">
        <v>1366</v>
      </c>
      <c r="D1319" t="s">
        <v>243</v>
      </c>
      <c r="E1319" t="s">
        <v>244</v>
      </c>
      <c r="F1319" t="n">
        <v>12.75</v>
      </c>
      <c r="G1319" t="n">
        <v>-78.73</v>
      </c>
      <c r="H1319" t="n">
        <v>2.521932373</v>
      </c>
      <c r="I1319" t="e">
        <v>#N/A</v>
      </c>
      <c r="J1319" t="e">
        <v>#N/A</v>
      </c>
      <c r="K1319" t="e">
        <v>#N/A</v>
      </c>
      <c r="L1319" t="e">
        <v>#N/A</v>
      </c>
      <c r="M1319" t="s">
        <v>496</v>
      </c>
      <c r="N1319" t="s">
        <v>384</v>
      </c>
      <c r="O1319" t="s">
        <v>796</v>
      </c>
      <c r="P1319" t="s">
        <v>249</v>
      </c>
      <c r="Q1319" t="n">
        <v>20.70584</v>
      </c>
      <c r="R1319" t="n">
        <v>0.085358745</v>
      </c>
      <c r="S1319" t="n">
        <v>3.49295938258065</v>
      </c>
      <c r="T1319" t="n">
        <v>0.0943099033296776</v>
      </c>
      <c r="U1319" t="n">
        <v>24.9578789788643</v>
      </c>
      <c r="V1319" t="n">
        <v>1</v>
      </c>
      <c r="W1319" t="e">
        <v>#N/A</v>
      </c>
      <c r="X1319" t="e">
        <v>#N/A</v>
      </c>
      <c r="Y1319" t="s">
        <v>1380</v>
      </c>
    </row>
    <row r="1320">
      <c r="A1320" t="s">
        <v>1249</v>
      </c>
      <c r="B1320" t="s">
        <v>1365</v>
      </c>
      <c r="C1320" s="29" t="s">
        <v>1366</v>
      </c>
      <c r="D1320" t="s">
        <v>243</v>
      </c>
      <c r="E1320" t="s">
        <v>244</v>
      </c>
      <c r="F1320" t="n">
        <v>12.75</v>
      </c>
      <c r="G1320" t="n">
        <v>-78.73</v>
      </c>
      <c r="H1320" t="n">
        <v>2.545154541</v>
      </c>
      <c r="I1320" t="e">
        <v>#N/A</v>
      </c>
      <c r="J1320" t="e">
        <v>#N/A</v>
      </c>
      <c r="K1320" t="e">
        <v>#N/A</v>
      </c>
      <c r="L1320" t="e">
        <v>#N/A</v>
      </c>
      <c r="M1320" t="s">
        <v>496</v>
      </c>
      <c r="N1320" t="s">
        <v>384</v>
      </c>
      <c r="O1320" t="s">
        <v>796</v>
      </c>
      <c r="P1320" t="s">
        <v>249</v>
      </c>
      <c r="Q1320" t="n">
        <v>19.99687</v>
      </c>
      <c r="R1320" t="n">
        <v>0.090761998</v>
      </c>
      <c r="S1320" t="n">
        <v>3.47797242630591</v>
      </c>
      <c r="T1320" t="n">
        <v>0.0939052555102595</v>
      </c>
      <c r="U1320" t="n">
        <v>24.9128440540336</v>
      </c>
      <c r="V1320" t="n">
        <v>1</v>
      </c>
      <c r="W1320" t="e">
        <v>#N/A</v>
      </c>
      <c r="X1320" t="e">
        <v>#N/A</v>
      </c>
      <c r="Y1320" t="s">
        <v>1380</v>
      </c>
    </row>
    <row r="1321">
      <c r="A1321" t="s">
        <v>1250</v>
      </c>
      <c r="B1321" t="s">
        <v>1365</v>
      </c>
      <c r="C1321" s="29" t="s">
        <v>1366</v>
      </c>
      <c r="D1321" t="s">
        <v>243</v>
      </c>
      <c r="E1321" t="s">
        <v>244</v>
      </c>
      <c r="F1321" t="n">
        <v>12.75</v>
      </c>
      <c r="G1321" t="n">
        <v>-78.73</v>
      </c>
      <c r="H1321" t="n">
        <v>2.561898438</v>
      </c>
      <c r="I1321" t="e">
        <v>#N/A</v>
      </c>
      <c r="J1321" t="e">
        <v>#N/A</v>
      </c>
      <c r="K1321" t="e">
        <v>#N/A</v>
      </c>
      <c r="L1321" t="e">
        <v>#N/A</v>
      </c>
      <c r="M1321" t="s">
        <v>496</v>
      </c>
      <c r="N1321" t="s">
        <v>384</v>
      </c>
      <c r="O1321" t="s">
        <v>796</v>
      </c>
      <c r="P1321" t="s">
        <v>249</v>
      </c>
      <c r="Q1321" t="n">
        <v>20.31609</v>
      </c>
      <c r="R1321" t="n">
        <v>0.100098414</v>
      </c>
      <c r="S1321" t="n">
        <v>3.7974470407174</v>
      </c>
      <c r="T1321" t="n">
        <v>0.10253107009937</v>
      </c>
      <c r="U1321" t="n">
        <v>25.8912594538553</v>
      </c>
      <c r="V1321" t="n">
        <v>1</v>
      </c>
      <c r="W1321" t="e">
        <v>#N/A</v>
      </c>
      <c r="X1321" t="e">
        <v>#N/A</v>
      </c>
      <c r="Y1321" t="s">
        <v>1380</v>
      </c>
    </row>
    <row r="1322">
      <c r="A1322" t="s">
        <v>1251</v>
      </c>
      <c r="B1322" t="s">
        <v>1365</v>
      </c>
      <c r="C1322" s="29" t="s">
        <v>1366</v>
      </c>
      <c r="D1322" t="s">
        <v>243</v>
      </c>
      <c r="E1322" t="s">
        <v>244</v>
      </c>
      <c r="F1322" t="n">
        <v>12.75</v>
      </c>
      <c r="G1322" t="n">
        <v>-78.73</v>
      </c>
      <c r="H1322" t="n">
        <v>2.579425049</v>
      </c>
      <c r="I1322" t="e">
        <v>#N/A</v>
      </c>
      <c r="J1322" t="e">
        <v>#N/A</v>
      </c>
      <c r="K1322" t="e">
        <v>#N/A</v>
      </c>
      <c r="L1322" t="e">
        <v>#N/A</v>
      </c>
      <c r="M1322" t="s">
        <v>496</v>
      </c>
      <c r="N1322" t="s">
        <v>384</v>
      </c>
      <c r="O1322" t="s">
        <v>796</v>
      </c>
      <c r="P1322" t="s">
        <v>249</v>
      </c>
      <c r="Q1322" t="n">
        <v>20.03998</v>
      </c>
      <c r="R1322" t="n">
        <v>0.095873624</v>
      </c>
      <c r="S1322" t="n">
        <v>3.52186858241956</v>
      </c>
      <c r="T1322" t="n">
        <v>0.0950904517253282</v>
      </c>
      <c r="U1322" t="n">
        <v>25.0562466600741</v>
      </c>
      <c r="V1322" t="n">
        <v>1</v>
      </c>
      <c r="W1322" t="e">
        <v>#N/A</v>
      </c>
      <c r="X1322" t="e">
        <v>#N/A</v>
      </c>
      <c r="Y1322" t="s">
        <v>1380</v>
      </c>
    </row>
    <row r="1323">
      <c r="A1323" t="s">
        <v>1252</v>
      </c>
      <c r="B1323" t="s">
        <v>1365</v>
      </c>
      <c r="C1323" s="29" t="s">
        <v>1366</v>
      </c>
      <c r="D1323" t="s">
        <v>243</v>
      </c>
      <c r="E1323" t="s">
        <v>244</v>
      </c>
      <c r="F1323" t="n">
        <v>12.75</v>
      </c>
      <c r="G1323" t="n">
        <v>-78.73</v>
      </c>
      <c r="H1323" t="n">
        <v>2.594836426</v>
      </c>
      <c r="I1323" t="e">
        <v>#N/A</v>
      </c>
      <c r="J1323" t="e">
        <v>#N/A</v>
      </c>
      <c r="K1323" t="e">
        <v>#N/A</v>
      </c>
      <c r="L1323" t="e">
        <v>#N/A</v>
      </c>
      <c r="M1323" t="s">
        <v>496</v>
      </c>
      <c r="N1323" t="s">
        <v>384</v>
      </c>
      <c r="O1323" t="s">
        <v>796</v>
      </c>
      <c r="P1323" t="s">
        <v>249</v>
      </c>
      <c r="Q1323" t="n">
        <v>19.93046</v>
      </c>
      <c r="R1323" t="n">
        <v>0.134564753</v>
      </c>
      <c r="S1323" t="n">
        <v>3.97372741693827</v>
      </c>
      <c r="T1323" t="n">
        <v>0.107290640257333</v>
      </c>
      <c r="U1323" t="n">
        <v>26.3993192687274</v>
      </c>
      <c r="V1323" t="n">
        <v>1</v>
      </c>
      <c r="W1323" t="e">
        <v>#N/A</v>
      </c>
      <c r="X1323" t="e">
        <v>#N/A</v>
      </c>
      <c r="Y1323" t="s">
        <v>1380</v>
      </c>
    </row>
    <row r="1324">
      <c r="A1324" t="s">
        <v>1253</v>
      </c>
      <c r="B1324" t="s">
        <v>1365</v>
      </c>
      <c r="C1324" s="29" t="s">
        <v>1366</v>
      </c>
      <c r="D1324" t="s">
        <v>243</v>
      </c>
      <c r="E1324" t="s">
        <v>244</v>
      </c>
      <c r="F1324" t="n">
        <v>12.75</v>
      </c>
      <c r="G1324" t="n">
        <v>-78.73</v>
      </c>
      <c r="H1324" t="n">
        <v>2.615069336</v>
      </c>
      <c r="I1324" t="e">
        <v>#N/A</v>
      </c>
      <c r="J1324" t="e">
        <v>#N/A</v>
      </c>
      <c r="K1324" t="e">
        <v>#N/A</v>
      </c>
      <c r="L1324" t="e">
        <v>#N/A</v>
      </c>
      <c r="M1324" t="s">
        <v>496</v>
      </c>
      <c r="N1324" t="s">
        <v>384</v>
      </c>
      <c r="O1324" t="s">
        <v>796</v>
      </c>
      <c r="P1324" t="s">
        <v>249</v>
      </c>
      <c r="Q1324" t="n">
        <v>20.4209</v>
      </c>
      <c r="R1324" t="n">
        <v>0.091060145</v>
      </c>
      <c r="S1324" t="n">
        <v>3.53110659997389</v>
      </c>
      <c r="T1324" t="n">
        <v>0.0953398781992951</v>
      </c>
      <c r="U1324" t="n">
        <v>25.0895595476708</v>
      </c>
      <c r="V1324" t="n">
        <v>1</v>
      </c>
      <c r="W1324" t="e">
        <v>#N/A</v>
      </c>
      <c r="X1324" t="e">
        <v>#N/A</v>
      </c>
      <c r="Y1324" t="s">
        <v>1380</v>
      </c>
    </row>
    <row r="1325">
      <c r="A1325" t="s">
        <v>1254</v>
      </c>
      <c r="B1325" t="s">
        <v>1365</v>
      </c>
      <c r="C1325" s="29" t="s">
        <v>1366</v>
      </c>
      <c r="D1325" t="s">
        <v>243</v>
      </c>
      <c r="E1325" t="s">
        <v>244</v>
      </c>
      <c r="F1325" t="n">
        <v>12.75</v>
      </c>
      <c r="G1325" t="n">
        <v>-78.73</v>
      </c>
      <c r="H1325" t="n">
        <v>2.624496094</v>
      </c>
      <c r="I1325" t="e">
        <v>#N/A</v>
      </c>
      <c r="J1325" t="e">
        <v>#N/A</v>
      </c>
      <c r="K1325" t="e">
        <v>#N/A</v>
      </c>
      <c r="L1325" t="e">
        <v>#N/A</v>
      </c>
      <c r="M1325" t="s">
        <v>496</v>
      </c>
      <c r="N1325" t="s">
        <v>384</v>
      </c>
      <c r="O1325" t="s">
        <v>796</v>
      </c>
      <c r="P1325" t="s">
        <v>249</v>
      </c>
      <c r="Q1325" t="n">
        <v>20.23123</v>
      </c>
      <c r="R1325" t="n">
        <v>0.10461555</v>
      </c>
      <c r="S1325" t="n">
        <v>3.60022173406363</v>
      </c>
      <c r="T1325" t="n">
        <v>0.0972059868197179</v>
      </c>
      <c r="U1325" t="n">
        <v>25.3060510196424</v>
      </c>
      <c r="V1325" t="n">
        <v>1</v>
      </c>
      <c r="W1325" t="e">
        <v>#N/A</v>
      </c>
      <c r="X1325" t="e">
        <v>#N/A</v>
      </c>
      <c r="Y1325" t="s">
        <v>1380</v>
      </c>
    </row>
    <row r="1326">
      <c r="A1326" t="s">
        <v>1255</v>
      </c>
      <c r="B1326" t="s">
        <v>1365</v>
      </c>
      <c r="C1326" s="29" t="s">
        <v>1366</v>
      </c>
      <c r="D1326" t="s">
        <v>243</v>
      </c>
      <c r="E1326" t="s">
        <v>244</v>
      </c>
      <c r="F1326" t="n">
        <v>12.75</v>
      </c>
      <c r="G1326" t="n">
        <v>-78.73</v>
      </c>
      <c r="H1326" t="n">
        <v>2.630914795</v>
      </c>
      <c r="I1326" t="e">
        <v>#N/A</v>
      </c>
      <c r="J1326" t="e">
        <v>#N/A</v>
      </c>
      <c r="K1326" t="e">
        <v>#N/A</v>
      </c>
      <c r="L1326" t="e">
        <v>#N/A</v>
      </c>
      <c r="M1326" t="s">
        <v>496</v>
      </c>
      <c r="N1326" t="s">
        <v>384</v>
      </c>
      <c r="O1326" t="s">
        <v>796</v>
      </c>
      <c r="P1326" t="s">
        <v>249</v>
      </c>
      <c r="Q1326" t="n">
        <v>20.79829</v>
      </c>
      <c r="R1326" t="n">
        <v>0.101870302</v>
      </c>
      <c r="S1326" t="n">
        <v>3.89179288963966</v>
      </c>
      <c r="T1326" t="n">
        <v>0.105078408020271</v>
      </c>
      <c r="U1326" t="n">
        <v>26.1720806782147</v>
      </c>
      <c r="V1326" t="n">
        <v>1</v>
      </c>
      <c r="W1326" t="e">
        <v>#N/A</v>
      </c>
      <c r="X1326" t="e">
        <v>#N/A</v>
      </c>
      <c r="Y1326" t="s">
        <v>1380</v>
      </c>
    </row>
    <row r="1327">
      <c r="A1327" t="s">
        <v>1256</v>
      </c>
      <c r="B1327" t="s">
        <v>1365</v>
      </c>
      <c r="C1327" s="29" t="s">
        <v>1366</v>
      </c>
      <c r="D1327" t="s">
        <v>243</v>
      </c>
      <c r="E1327" t="s">
        <v>244</v>
      </c>
      <c r="F1327" t="n">
        <v>12.75</v>
      </c>
      <c r="G1327" t="n">
        <v>-78.73</v>
      </c>
      <c r="H1327" t="n">
        <v>2.648257813</v>
      </c>
      <c r="I1327" t="e">
        <v>#N/A</v>
      </c>
      <c r="J1327" t="e">
        <v>#N/A</v>
      </c>
      <c r="K1327" t="e">
        <v>#N/A</v>
      </c>
      <c r="L1327" t="e">
        <v>#N/A</v>
      </c>
      <c r="M1327" t="s">
        <v>496</v>
      </c>
      <c r="N1327" t="s">
        <v>384</v>
      </c>
      <c r="O1327" t="s">
        <v>796</v>
      </c>
      <c r="P1327" t="s">
        <v>249</v>
      </c>
      <c r="Q1327" t="n">
        <v>20.42573</v>
      </c>
      <c r="R1327" t="n">
        <v>0.093641294</v>
      </c>
      <c r="S1327" t="n">
        <v>3.67142426423242</v>
      </c>
      <c r="T1327" t="n">
        <v>0.0991284551342753</v>
      </c>
      <c r="U1327" t="n">
        <v>25.5264569774865</v>
      </c>
      <c r="V1327" t="n">
        <v>1</v>
      </c>
      <c r="W1327" t="e">
        <v>#N/A</v>
      </c>
      <c r="X1327" t="e">
        <v>#N/A</v>
      </c>
      <c r="Y1327" t="s">
        <v>1380</v>
      </c>
    </row>
    <row r="1328">
      <c r="A1328" t="s">
        <v>1257</v>
      </c>
      <c r="B1328" t="s">
        <v>1365</v>
      </c>
      <c r="C1328" s="29" t="s">
        <v>1366</v>
      </c>
      <c r="D1328" t="s">
        <v>243</v>
      </c>
      <c r="E1328" t="s">
        <v>244</v>
      </c>
      <c r="F1328" t="n">
        <v>12.75</v>
      </c>
      <c r="G1328" t="n">
        <v>-78.73</v>
      </c>
      <c r="H1328" t="n">
        <v>2.664697021</v>
      </c>
      <c r="I1328" t="e">
        <v>#N/A</v>
      </c>
      <c r="J1328" t="e">
        <v>#N/A</v>
      </c>
      <c r="K1328" t="e">
        <v>#N/A</v>
      </c>
      <c r="L1328" t="e">
        <v>#N/A</v>
      </c>
      <c r="M1328" t="s">
        <v>496</v>
      </c>
      <c r="N1328" t="s">
        <v>384</v>
      </c>
      <c r="O1328" t="s">
        <v>796</v>
      </c>
      <c r="P1328" t="s">
        <v>249</v>
      </c>
      <c r="Q1328" t="n">
        <v>20.3588</v>
      </c>
      <c r="R1328" t="n">
        <v>0.11260533</v>
      </c>
      <c r="S1328" t="n">
        <v>4.11776858480997</v>
      </c>
      <c r="T1328" t="n">
        <v>0.111179751789869</v>
      </c>
      <c r="U1328" t="n">
        <v>26.8031933691451</v>
      </c>
      <c r="V1328" t="n">
        <v>1</v>
      </c>
      <c r="W1328" t="e">
        <v>#N/A</v>
      </c>
      <c r="X1328" t="e">
        <v>#N/A</v>
      </c>
      <c r="Y1328" t="s">
        <v>1380</v>
      </c>
    </row>
    <row r="1329">
      <c r="A1329" t="s">
        <v>1258</v>
      </c>
      <c r="B1329" t="s">
        <v>1365</v>
      </c>
      <c r="C1329" s="29" t="s">
        <v>1366</v>
      </c>
      <c r="D1329" t="s">
        <v>243</v>
      </c>
      <c r="E1329" t="s">
        <v>244</v>
      </c>
      <c r="F1329" t="n">
        <v>12.75</v>
      </c>
      <c r="G1329" t="n">
        <v>-78.73</v>
      </c>
      <c r="H1329" t="n">
        <v>2.673016113</v>
      </c>
      <c r="I1329" t="e">
        <v>#N/A</v>
      </c>
      <c r="J1329" t="e">
        <v>#N/A</v>
      </c>
      <c r="K1329" t="e">
        <v>#N/A</v>
      </c>
      <c r="L1329" t="e">
        <v>#N/A</v>
      </c>
      <c r="M1329" t="s">
        <v>496</v>
      </c>
      <c r="N1329" t="s">
        <v>384</v>
      </c>
      <c r="O1329" t="s">
        <v>796</v>
      </c>
      <c r="P1329" t="s">
        <v>249</v>
      </c>
      <c r="Q1329" t="n">
        <v>20.57567</v>
      </c>
      <c r="R1329" t="n">
        <v>0.109364362</v>
      </c>
      <c r="S1329" t="n">
        <v>3.6149397366904</v>
      </c>
      <c r="T1329" t="n">
        <v>0.0976033728906407</v>
      </c>
      <c r="U1329" t="n">
        <v>25.3571054985303</v>
      </c>
      <c r="V1329" t="n">
        <v>1</v>
      </c>
      <c r="W1329" t="e">
        <v>#N/A</v>
      </c>
      <c r="X1329" t="e">
        <v>#N/A</v>
      </c>
      <c r="Y1329" t="s">
        <v>1380</v>
      </c>
    </row>
    <row r="1330">
      <c r="A1330" t="s">
        <v>1259</v>
      </c>
      <c r="B1330" t="s">
        <v>1365</v>
      </c>
      <c r="C1330" s="29" t="s">
        <v>1366</v>
      </c>
      <c r="D1330" t="s">
        <v>243</v>
      </c>
      <c r="E1330" t="s">
        <v>244</v>
      </c>
      <c r="F1330" t="n">
        <v>12.75</v>
      </c>
      <c r="G1330" t="n">
        <v>-78.73</v>
      </c>
      <c r="H1330" t="n">
        <v>2.680359375</v>
      </c>
      <c r="I1330" t="e">
        <v>#N/A</v>
      </c>
      <c r="J1330" t="e">
        <v>#N/A</v>
      </c>
      <c r="K1330" t="e">
        <v>#N/A</v>
      </c>
      <c r="L1330" t="e">
        <v>#N/A</v>
      </c>
      <c r="M1330" t="s">
        <v>496</v>
      </c>
      <c r="N1330" t="s">
        <v>384</v>
      </c>
      <c r="O1330" t="s">
        <v>796</v>
      </c>
      <c r="P1330" t="s">
        <v>249</v>
      </c>
      <c r="Q1330" t="n">
        <v>20.04105</v>
      </c>
      <c r="R1330" t="n">
        <v>0.094179804</v>
      </c>
      <c r="S1330" t="n">
        <v>3.34138425602064</v>
      </c>
      <c r="T1330" t="n">
        <v>0.0902173749125573</v>
      </c>
      <c r="U1330" t="n">
        <v>24.4836381499288</v>
      </c>
      <c r="V1330" t="n">
        <v>1</v>
      </c>
      <c r="W1330" t="e">
        <v>#N/A</v>
      </c>
      <c r="X1330" t="e">
        <v>#N/A</v>
      </c>
      <c r="Y1330" t="s">
        <v>1380</v>
      </c>
    </row>
    <row r="1331">
      <c r="A1331" t="s">
        <v>1260</v>
      </c>
      <c r="B1331" t="s">
        <v>1365</v>
      </c>
      <c r="C1331" s="29" t="s">
        <v>1366</v>
      </c>
      <c r="D1331" t="s">
        <v>243</v>
      </c>
      <c r="E1331" t="s">
        <v>244</v>
      </c>
      <c r="F1331" t="n">
        <v>12.75</v>
      </c>
      <c r="G1331" t="n">
        <v>-78.73</v>
      </c>
      <c r="H1331" t="n">
        <v>2.686560303</v>
      </c>
      <c r="I1331" t="e">
        <v>#N/A</v>
      </c>
      <c r="J1331" t="e">
        <v>#N/A</v>
      </c>
      <c r="K1331" t="e">
        <v>#N/A</v>
      </c>
      <c r="L1331" t="e">
        <v>#N/A</v>
      </c>
      <c r="M1331" t="s">
        <v>496</v>
      </c>
      <c r="N1331" t="s">
        <v>384</v>
      </c>
      <c r="O1331" t="s">
        <v>796</v>
      </c>
      <c r="P1331" t="s">
        <v>249</v>
      </c>
      <c r="Q1331" t="n">
        <v>20.31268</v>
      </c>
      <c r="R1331" t="n">
        <v>0.100049095</v>
      </c>
      <c r="S1331" t="n">
        <v>3.27665951068349</v>
      </c>
      <c r="T1331" t="n">
        <v>0.0884698067884544</v>
      </c>
      <c r="U1331" t="n">
        <v>24.2670283512329</v>
      </c>
      <c r="V1331" t="n">
        <v>1</v>
      </c>
      <c r="W1331" t="e">
        <v>#N/A</v>
      </c>
      <c r="X1331" t="e">
        <v>#N/A</v>
      </c>
      <c r="Y1331" t="s">
        <v>1380</v>
      </c>
    </row>
    <row r="1332">
      <c r="A1332" t="s">
        <v>1261</v>
      </c>
      <c r="B1332" t="s">
        <v>1365</v>
      </c>
      <c r="C1332" s="29" t="s">
        <v>1366</v>
      </c>
      <c r="D1332" t="s">
        <v>243</v>
      </c>
      <c r="E1332" t="s">
        <v>244</v>
      </c>
      <c r="F1332" t="n">
        <v>12.75</v>
      </c>
      <c r="G1332" t="n">
        <v>-78.73</v>
      </c>
      <c r="H1332" t="n">
        <v>2.695158203</v>
      </c>
      <c r="I1332" t="e">
        <v>#N/A</v>
      </c>
      <c r="J1332" t="e">
        <v>#N/A</v>
      </c>
      <c r="K1332" t="e">
        <v>#N/A</v>
      </c>
      <c r="L1332" t="e">
        <v>#N/A</v>
      </c>
      <c r="M1332" t="s">
        <v>496</v>
      </c>
      <c r="N1332" t="s">
        <v>384</v>
      </c>
      <c r="O1332" t="s">
        <v>796</v>
      </c>
      <c r="P1332" t="s">
        <v>249</v>
      </c>
      <c r="Q1332" t="n">
        <v>20.34747</v>
      </c>
      <c r="R1332" t="n">
        <v>0.090696233</v>
      </c>
      <c r="S1332" t="n">
        <v>3.12974908371551</v>
      </c>
      <c r="T1332" t="n">
        <v>0.0845032252603189</v>
      </c>
      <c r="U1332" t="n">
        <v>23.7583577048612</v>
      </c>
      <c r="V1332" t="n">
        <v>1</v>
      </c>
      <c r="W1332" t="e">
        <v>#N/A</v>
      </c>
      <c r="X1332" t="e">
        <v>#N/A</v>
      </c>
      <c r="Y1332" t="s">
        <v>1380</v>
      </c>
    </row>
    <row r="1333">
      <c r="A1333" t="s">
        <v>1262</v>
      </c>
      <c r="B1333" t="s">
        <v>1365</v>
      </c>
      <c r="C1333" s="29" t="s">
        <v>1366</v>
      </c>
      <c r="D1333" t="s">
        <v>243</v>
      </c>
      <c r="E1333" t="s">
        <v>244</v>
      </c>
      <c r="F1333" t="n">
        <v>12.75</v>
      </c>
      <c r="G1333" t="n">
        <v>-78.73</v>
      </c>
      <c r="H1333" t="n">
        <v>2.700043457</v>
      </c>
      <c r="I1333" t="e">
        <v>#N/A</v>
      </c>
      <c r="J1333" t="e">
        <v>#N/A</v>
      </c>
      <c r="K1333" t="e">
        <v>#N/A</v>
      </c>
      <c r="L1333" t="e">
        <v>#N/A</v>
      </c>
      <c r="M1333" t="s">
        <v>496</v>
      </c>
      <c r="N1333" t="s">
        <v>384</v>
      </c>
      <c r="O1333" t="s">
        <v>796</v>
      </c>
      <c r="P1333" t="s">
        <v>249</v>
      </c>
      <c r="Q1333" t="n">
        <v>20.74582</v>
      </c>
      <c r="R1333" t="n">
        <v>0.217232989</v>
      </c>
      <c r="S1333" t="n">
        <v>3.21302964546631</v>
      </c>
      <c r="T1333" t="n">
        <v>0.0867518004275904</v>
      </c>
      <c r="U1333" t="n">
        <v>24.0507279909619</v>
      </c>
      <c r="V1333" t="n">
        <v>1</v>
      </c>
      <c r="W1333" t="e">
        <v>#N/A</v>
      </c>
      <c r="X1333" t="e">
        <v>#N/A</v>
      </c>
      <c r="Y1333" t="s">
        <v>1380</v>
      </c>
    </row>
    <row r="1334">
      <c r="A1334" t="s">
        <v>1263</v>
      </c>
      <c r="B1334" t="s">
        <v>1365</v>
      </c>
      <c r="C1334" s="29" t="s">
        <v>1366</v>
      </c>
      <c r="D1334" t="s">
        <v>243</v>
      </c>
      <c r="E1334" t="s">
        <v>244</v>
      </c>
      <c r="F1334" t="n">
        <v>12.75</v>
      </c>
      <c r="G1334" t="n">
        <v>-78.73</v>
      </c>
      <c r="H1334" t="n">
        <v>2.703202637</v>
      </c>
      <c r="I1334" t="e">
        <v>#N/A</v>
      </c>
      <c r="J1334" t="e">
        <v>#N/A</v>
      </c>
      <c r="K1334" t="e">
        <v>#N/A</v>
      </c>
      <c r="L1334" t="e">
        <v>#N/A</v>
      </c>
      <c r="M1334" t="s">
        <v>496</v>
      </c>
      <c r="N1334" t="s">
        <v>384</v>
      </c>
      <c r="O1334" t="s">
        <v>796</v>
      </c>
      <c r="P1334" t="s">
        <v>249</v>
      </c>
      <c r="Q1334" t="n">
        <v>20.05298</v>
      </c>
      <c r="R1334" t="n">
        <v>0.127263224</v>
      </c>
      <c r="S1334" t="n">
        <v>3.26240680474673</v>
      </c>
      <c r="T1334" t="n">
        <v>0.0880849837281618</v>
      </c>
      <c r="U1334" t="n">
        <v>24.2205550216494</v>
      </c>
      <c r="V1334" t="n">
        <v>1</v>
      </c>
      <c r="W1334" t="e">
        <v>#N/A</v>
      </c>
      <c r="X1334" t="e">
        <v>#N/A</v>
      </c>
      <c r="Y1334" t="s">
        <v>1380</v>
      </c>
    </row>
    <row r="1335">
      <c r="A1335" t="s">
        <v>1264</v>
      </c>
      <c r="B1335" t="s">
        <v>1365</v>
      </c>
      <c r="C1335" s="29" t="s">
        <v>1366</v>
      </c>
      <c r="D1335" t="s">
        <v>243</v>
      </c>
      <c r="E1335" t="s">
        <v>244</v>
      </c>
      <c r="F1335" t="n">
        <v>12.75</v>
      </c>
      <c r="G1335" t="n">
        <v>-78.73</v>
      </c>
      <c r="H1335" t="n">
        <v>2.707214111</v>
      </c>
      <c r="I1335" t="e">
        <v>#N/A</v>
      </c>
      <c r="J1335" t="e">
        <v>#N/A</v>
      </c>
      <c r="K1335" t="e">
        <v>#N/A</v>
      </c>
      <c r="L1335" t="e">
        <v>#N/A</v>
      </c>
      <c r="M1335" t="s">
        <v>496</v>
      </c>
      <c r="N1335" t="s">
        <v>384</v>
      </c>
      <c r="O1335" t="s">
        <v>796</v>
      </c>
      <c r="P1335" t="s">
        <v>249</v>
      </c>
      <c r="Q1335" t="n">
        <v>20.5103</v>
      </c>
      <c r="R1335" t="n">
        <v>0.088837017</v>
      </c>
      <c r="S1335" t="n">
        <v>3.32725699764649</v>
      </c>
      <c r="T1335" t="n">
        <v>0.0898359389364553</v>
      </c>
      <c r="U1335" t="n">
        <v>24.4397284909156</v>
      </c>
      <c r="V1335" t="n">
        <v>1</v>
      </c>
      <c r="W1335" t="e">
        <v>#N/A</v>
      </c>
      <c r="X1335" t="e">
        <v>#N/A</v>
      </c>
      <c r="Y1335" t="s">
        <v>1380</v>
      </c>
    </row>
    <row r="1336">
      <c r="A1336" t="s">
        <v>1265</v>
      </c>
      <c r="B1336" t="s">
        <v>1365</v>
      </c>
      <c r="C1336" s="29" t="s">
        <v>1366</v>
      </c>
      <c r="D1336" t="s">
        <v>243</v>
      </c>
      <c r="E1336" t="s">
        <v>244</v>
      </c>
      <c r="F1336" t="n">
        <v>12.75</v>
      </c>
      <c r="G1336" t="n">
        <v>-78.73</v>
      </c>
      <c r="H1336" t="n">
        <v>2.745515625</v>
      </c>
      <c r="I1336" t="e">
        <v>#N/A</v>
      </c>
      <c r="J1336" t="e">
        <v>#N/A</v>
      </c>
      <c r="K1336" t="e">
        <v>#N/A</v>
      </c>
      <c r="L1336" t="e">
        <v>#N/A</v>
      </c>
      <c r="M1336" t="s">
        <v>496</v>
      </c>
      <c r="N1336" t="s">
        <v>384</v>
      </c>
      <c r="O1336" t="s">
        <v>796</v>
      </c>
      <c r="P1336" t="s">
        <v>249</v>
      </c>
      <c r="Q1336" t="n">
        <v>19.99044</v>
      </c>
      <c r="R1336" t="n">
        <v>0.094352039</v>
      </c>
      <c r="S1336" t="n">
        <v>3.60260849158591</v>
      </c>
      <c r="T1336" t="n">
        <v>0.0972704292728196</v>
      </c>
      <c r="U1336" t="n">
        <v>25.3276887249244</v>
      </c>
      <c r="V1336" t="n">
        <v>1</v>
      </c>
      <c r="W1336" t="e">
        <v>#N/A</v>
      </c>
      <c r="X1336" t="e">
        <v>#N/A</v>
      </c>
      <c r="Y1336" t="s">
        <v>1380</v>
      </c>
    </row>
    <row r="1337">
      <c r="A1337" t="s">
        <v>1266</v>
      </c>
      <c r="B1337" t="s">
        <v>1365</v>
      </c>
      <c r="C1337" s="29" t="s">
        <v>1366</v>
      </c>
      <c r="D1337" t="s">
        <v>243</v>
      </c>
      <c r="E1337" t="s">
        <v>244</v>
      </c>
      <c r="F1337" t="n">
        <v>12.75</v>
      </c>
      <c r="G1337" t="n">
        <v>-78.73</v>
      </c>
      <c r="H1337" t="n">
        <v>2.751482666</v>
      </c>
      <c r="I1337" t="e">
        <v>#N/A</v>
      </c>
      <c r="J1337" t="e">
        <v>#N/A</v>
      </c>
      <c r="K1337" t="e">
        <v>#N/A</v>
      </c>
      <c r="L1337" t="e">
        <v>#N/A</v>
      </c>
      <c r="M1337" t="s">
        <v>496</v>
      </c>
      <c r="N1337" t="s">
        <v>384</v>
      </c>
      <c r="O1337" t="s">
        <v>796</v>
      </c>
      <c r="P1337" t="s">
        <v>249</v>
      </c>
      <c r="Q1337" t="n">
        <v>20.11</v>
      </c>
      <c r="R1337" t="n">
        <v>0.146064706</v>
      </c>
      <c r="S1337" t="n">
        <v>3.58499709384601</v>
      </c>
      <c r="T1337" t="n">
        <v>0.0967949215338423</v>
      </c>
      <c r="U1337" t="n">
        <v>25.2739422891102</v>
      </c>
      <c r="V1337" t="n">
        <v>1</v>
      </c>
      <c r="W1337" t="e">
        <v>#N/A</v>
      </c>
      <c r="X1337" t="e">
        <v>#N/A</v>
      </c>
      <c r="Y1337" t="s">
        <v>1380</v>
      </c>
    </row>
    <row r="1338">
      <c r="A1338" t="s">
        <v>1267</v>
      </c>
      <c r="B1338" t="s">
        <v>1365</v>
      </c>
      <c r="C1338" s="29" t="s">
        <v>1366</v>
      </c>
      <c r="D1338" t="s">
        <v>243</v>
      </c>
      <c r="E1338" t="s">
        <v>244</v>
      </c>
      <c r="F1338" t="n">
        <v>12.75</v>
      </c>
      <c r="G1338" t="n">
        <v>-78.73</v>
      </c>
      <c r="H1338" t="n">
        <v>2.764187012</v>
      </c>
      <c r="I1338" t="e">
        <v>#N/A</v>
      </c>
      <c r="J1338" t="e">
        <v>#N/A</v>
      </c>
      <c r="K1338" t="e">
        <v>#N/A</v>
      </c>
      <c r="L1338" t="e">
        <v>#N/A</v>
      </c>
      <c r="M1338" t="s">
        <v>496</v>
      </c>
      <c r="N1338" t="s">
        <v>384</v>
      </c>
      <c r="O1338" t="s">
        <v>796</v>
      </c>
      <c r="P1338" t="s">
        <v>249</v>
      </c>
      <c r="Q1338" t="n">
        <v>19.85953</v>
      </c>
      <c r="R1338" t="n">
        <v>0.107019087</v>
      </c>
      <c r="S1338" t="n">
        <v>3.54770681738773</v>
      </c>
      <c r="T1338" t="n">
        <v>0.0957880840694686</v>
      </c>
      <c r="U1338" t="n">
        <v>25.1592597862805</v>
      </c>
      <c r="V1338" t="n">
        <v>1</v>
      </c>
      <c r="W1338" t="e">
        <v>#N/A</v>
      </c>
      <c r="X1338" t="e">
        <v>#N/A</v>
      </c>
      <c r="Y1338" t="s">
        <v>1380</v>
      </c>
    </row>
    <row r="1339">
      <c r="A1339" t="s">
        <v>1268</v>
      </c>
      <c r="B1339" t="s">
        <v>1365</v>
      </c>
      <c r="C1339" s="29" t="s">
        <v>1366</v>
      </c>
      <c r="D1339" t="s">
        <v>243</v>
      </c>
      <c r="E1339" t="s">
        <v>244</v>
      </c>
      <c r="F1339" t="n">
        <v>12.75</v>
      </c>
      <c r="G1339" t="n">
        <v>-78.73</v>
      </c>
      <c r="H1339" t="n">
        <v>2.777480957</v>
      </c>
      <c r="I1339" t="e">
        <v>#N/A</v>
      </c>
      <c r="J1339" t="e">
        <v>#N/A</v>
      </c>
      <c r="K1339" t="e">
        <v>#N/A</v>
      </c>
      <c r="L1339" t="e">
        <v>#N/A</v>
      </c>
      <c r="M1339" t="s">
        <v>496</v>
      </c>
      <c r="N1339" t="s">
        <v>384</v>
      </c>
      <c r="O1339" t="s">
        <v>796</v>
      </c>
      <c r="P1339" t="s">
        <v>249</v>
      </c>
      <c r="Q1339" t="n">
        <v>20.37055</v>
      </c>
      <c r="R1339" t="n">
        <v>0.093124296</v>
      </c>
      <c r="S1339" t="n">
        <v>3.3424264849756</v>
      </c>
      <c r="T1339" t="n">
        <v>0.0902455150943412</v>
      </c>
      <c r="U1339" t="n">
        <v>24.4985560663452</v>
      </c>
      <c r="V1339" t="n">
        <v>1</v>
      </c>
      <c r="W1339" t="e">
        <v>#N/A</v>
      </c>
      <c r="X1339" t="e">
        <v>#N/A</v>
      </c>
      <c r="Y1339" t="s">
        <v>1380</v>
      </c>
    </row>
    <row r="1340">
      <c r="A1340" t="s">
        <v>1269</v>
      </c>
      <c r="B1340" t="s">
        <v>1365</v>
      </c>
      <c r="C1340" s="29" t="s">
        <v>1366</v>
      </c>
      <c r="D1340" t="s">
        <v>243</v>
      </c>
      <c r="E1340" t="s">
        <v>244</v>
      </c>
      <c r="F1340" t="n">
        <v>12.75</v>
      </c>
      <c r="G1340" t="n">
        <v>-78.73</v>
      </c>
      <c r="H1340" t="n">
        <v>2.798543701</v>
      </c>
      <c r="I1340" t="e">
        <v>#N/A</v>
      </c>
      <c r="J1340" t="e">
        <v>#N/A</v>
      </c>
      <c r="K1340" t="e">
        <v>#N/A</v>
      </c>
      <c r="L1340" t="e">
        <v>#N/A</v>
      </c>
      <c r="M1340" t="s">
        <v>496</v>
      </c>
      <c r="N1340" t="s">
        <v>384</v>
      </c>
      <c r="O1340" t="s">
        <v>796</v>
      </c>
      <c r="P1340" t="s">
        <v>249</v>
      </c>
      <c r="Q1340" t="n">
        <v>20.39716</v>
      </c>
      <c r="R1340" t="n">
        <v>0.108623541</v>
      </c>
      <c r="S1340" t="n">
        <v>3.51784289082743</v>
      </c>
      <c r="T1340" t="n">
        <v>0.0949817580523406</v>
      </c>
      <c r="U1340" t="n">
        <v>25.0693829595783</v>
      </c>
      <c r="V1340" t="n">
        <v>1</v>
      </c>
      <c r="W1340" t="e">
        <v>#N/A</v>
      </c>
      <c r="X1340" t="e">
        <v>#N/A</v>
      </c>
      <c r="Y1340" t="s">
        <v>1380</v>
      </c>
    </row>
    <row r="1341">
      <c r="A1341" t="s">
        <v>1270</v>
      </c>
      <c r="B1341" t="s">
        <v>1365</v>
      </c>
      <c r="C1341" s="29" t="s">
        <v>1366</v>
      </c>
      <c r="D1341" t="s">
        <v>243</v>
      </c>
      <c r="E1341" t="s">
        <v>244</v>
      </c>
      <c r="F1341" t="n">
        <v>12.75</v>
      </c>
      <c r="G1341" t="n">
        <v>-78.73</v>
      </c>
      <c r="H1341" t="n">
        <v>2.83017627</v>
      </c>
      <c r="I1341" t="e">
        <v>#N/A</v>
      </c>
      <c r="J1341" t="e">
        <v>#N/A</v>
      </c>
      <c r="K1341" t="e">
        <v>#N/A</v>
      </c>
      <c r="L1341" t="e">
        <v>#N/A</v>
      </c>
      <c r="M1341" t="s">
        <v>496</v>
      </c>
      <c r="N1341" t="s">
        <v>384</v>
      </c>
      <c r="O1341" t="s">
        <v>796</v>
      </c>
      <c r="P1341" t="s">
        <v>249</v>
      </c>
      <c r="Q1341" t="n">
        <v>20.1979</v>
      </c>
      <c r="R1341" t="n">
        <v>0.105442673</v>
      </c>
      <c r="S1341" t="n">
        <v>3.87306522359502</v>
      </c>
      <c r="T1341" t="n">
        <v>0.104572761037066</v>
      </c>
      <c r="U1341" t="n">
        <v>26.1419809703184</v>
      </c>
      <c r="V1341" t="n">
        <v>1</v>
      </c>
      <c r="W1341" t="e">
        <v>#N/A</v>
      </c>
      <c r="X1341" t="e">
        <v>#N/A</v>
      </c>
      <c r="Y1341" t="s">
        <v>1380</v>
      </c>
    </row>
    <row r="1342">
      <c r="A1342" t="s">
        <v>1271</v>
      </c>
      <c r="B1342" t="s">
        <v>1365</v>
      </c>
      <c r="C1342" s="29" t="s">
        <v>1366</v>
      </c>
      <c r="D1342" t="s">
        <v>243</v>
      </c>
      <c r="E1342" t="s">
        <v>244</v>
      </c>
      <c r="F1342" t="n">
        <v>12.75</v>
      </c>
      <c r="G1342" t="n">
        <v>-78.73</v>
      </c>
      <c r="H1342" t="n">
        <v>2.831683838</v>
      </c>
      <c r="I1342" t="e">
        <v>#N/A</v>
      </c>
      <c r="J1342" t="e">
        <v>#N/A</v>
      </c>
      <c r="K1342" t="e">
        <v>#N/A</v>
      </c>
      <c r="L1342" t="e">
        <v>#N/A</v>
      </c>
      <c r="M1342" t="s">
        <v>496</v>
      </c>
      <c r="N1342" t="s">
        <v>384</v>
      </c>
      <c r="O1342" t="s">
        <v>796</v>
      </c>
      <c r="P1342" t="s">
        <v>249</v>
      </c>
      <c r="Q1342" t="n">
        <v>19.87284</v>
      </c>
      <c r="R1342" t="n">
        <v>0.240438323</v>
      </c>
      <c r="S1342" t="n">
        <v>3.68097353064824</v>
      </c>
      <c r="T1342" t="n">
        <v>0.0993862853275024</v>
      </c>
      <c r="U1342" t="n">
        <v>25.5769477914841</v>
      </c>
      <c r="V1342" t="n">
        <v>1</v>
      </c>
      <c r="W1342" t="e">
        <v>#N/A</v>
      </c>
      <c r="X1342" t="e">
        <v>#N/A</v>
      </c>
      <c r="Y1342" t="s">
        <v>1380</v>
      </c>
    </row>
    <row r="1343">
      <c r="A1343" t="s">
        <v>1272</v>
      </c>
      <c r="B1343" t="s">
        <v>1365</v>
      </c>
      <c r="C1343" s="29" t="s">
        <v>1366</v>
      </c>
      <c r="D1343" t="s">
        <v>243</v>
      </c>
      <c r="E1343" t="s">
        <v>244</v>
      </c>
      <c r="F1343" t="n">
        <v>12.75</v>
      </c>
      <c r="G1343" t="n">
        <v>-78.73</v>
      </c>
      <c r="H1343" t="n">
        <v>2.838900635</v>
      </c>
      <c r="I1343" t="e">
        <v>#N/A</v>
      </c>
      <c r="J1343" t="e">
        <v>#N/A</v>
      </c>
      <c r="K1343" t="e">
        <v>#N/A</v>
      </c>
      <c r="L1343" t="e">
        <v>#N/A</v>
      </c>
      <c r="M1343" t="s">
        <v>496</v>
      </c>
      <c r="N1343" t="s">
        <v>384</v>
      </c>
      <c r="O1343" t="s">
        <v>796</v>
      </c>
      <c r="P1343" t="s">
        <v>249</v>
      </c>
      <c r="Q1343" t="n">
        <v>19.67065</v>
      </c>
      <c r="R1343" t="n">
        <v>0.095088859</v>
      </c>
      <c r="S1343" t="n">
        <v>3.46578698025593</v>
      </c>
      <c r="T1343" t="n">
        <v>0.0935762484669102</v>
      </c>
      <c r="U1343" t="n">
        <v>24.9084924077639</v>
      </c>
      <c r="V1343" t="n">
        <v>1</v>
      </c>
      <c r="W1343" t="e">
        <v>#N/A</v>
      </c>
      <c r="X1343" t="e">
        <v>#N/A</v>
      </c>
      <c r="Y1343" t="s">
        <v>1380</v>
      </c>
    </row>
    <row r="1344">
      <c r="A1344" t="s">
        <v>1273</v>
      </c>
      <c r="B1344" t="s">
        <v>1365</v>
      </c>
      <c r="C1344" s="29" t="s">
        <v>1366</v>
      </c>
      <c r="D1344" t="s">
        <v>243</v>
      </c>
      <c r="E1344" t="s">
        <v>244</v>
      </c>
      <c r="F1344" t="n">
        <v>12.75</v>
      </c>
      <c r="G1344" t="n">
        <v>-78.73</v>
      </c>
      <c r="H1344" t="n">
        <v>2.849182373</v>
      </c>
      <c r="I1344" t="e">
        <v>#N/A</v>
      </c>
      <c r="J1344" t="e">
        <v>#N/A</v>
      </c>
      <c r="K1344" t="e">
        <v>#N/A</v>
      </c>
      <c r="L1344" t="e">
        <v>#N/A</v>
      </c>
      <c r="M1344" t="s">
        <v>496</v>
      </c>
      <c r="N1344" t="s">
        <v>384</v>
      </c>
      <c r="O1344" t="s">
        <v>796</v>
      </c>
      <c r="P1344" t="s">
        <v>249</v>
      </c>
      <c r="Q1344" t="n">
        <v>20.16006</v>
      </c>
      <c r="R1344" t="n">
        <v>0.111171903</v>
      </c>
      <c r="S1344" t="n">
        <v>3.36266173091976</v>
      </c>
      <c r="T1344" t="n">
        <v>0.0907918667348335</v>
      </c>
      <c r="U1344" t="n">
        <v>24.5740720450646</v>
      </c>
      <c r="V1344" t="n">
        <v>1</v>
      </c>
      <c r="W1344" t="e">
        <v>#N/A</v>
      </c>
      <c r="X1344" t="e">
        <v>#N/A</v>
      </c>
      <c r="Y1344" t="s">
        <v>1380</v>
      </c>
    </row>
    <row r="1345">
      <c r="A1345" t="s">
        <v>1274</v>
      </c>
      <c r="B1345" t="s">
        <v>1365</v>
      </c>
      <c r="C1345" s="29" t="s">
        <v>1366</v>
      </c>
      <c r="D1345" t="s">
        <v>243</v>
      </c>
      <c r="E1345" t="s">
        <v>244</v>
      </c>
      <c r="F1345" t="n">
        <v>12.75</v>
      </c>
      <c r="G1345" t="n">
        <v>-78.73</v>
      </c>
      <c r="H1345" t="n">
        <v>2.858321045</v>
      </c>
      <c r="I1345" t="e">
        <v>#N/A</v>
      </c>
      <c r="J1345" t="e">
        <v>#N/A</v>
      </c>
      <c r="K1345" t="e">
        <v>#N/A</v>
      </c>
      <c r="L1345" t="e">
        <v>#N/A</v>
      </c>
      <c r="M1345" t="s">
        <v>496</v>
      </c>
      <c r="N1345" t="s">
        <v>384</v>
      </c>
      <c r="O1345" t="s">
        <v>796</v>
      </c>
      <c r="P1345" t="s">
        <v>249</v>
      </c>
      <c r="Q1345" t="n">
        <v>19.31226</v>
      </c>
      <c r="R1345" t="n">
        <v>0.099492488</v>
      </c>
      <c r="S1345" t="n">
        <v>3.1316012127255</v>
      </c>
      <c r="T1345" t="n">
        <v>0.0845532327435884</v>
      </c>
      <c r="U1345" t="n">
        <v>23.7841667889122</v>
      </c>
      <c r="V1345" t="n">
        <v>1</v>
      </c>
      <c r="W1345" t="e">
        <v>#N/A</v>
      </c>
      <c r="X1345" t="e">
        <v>#N/A</v>
      </c>
      <c r="Y1345" t="s">
        <v>1380</v>
      </c>
    </row>
    <row r="1346">
      <c r="A1346" t="s">
        <v>1275</v>
      </c>
      <c r="B1346" t="s">
        <v>1365</v>
      </c>
      <c r="C1346" s="29" t="s">
        <v>1366</v>
      </c>
      <c r="D1346" t="s">
        <v>243</v>
      </c>
      <c r="E1346" t="s">
        <v>244</v>
      </c>
      <c r="F1346" t="n">
        <v>12.75</v>
      </c>
      <c r="G1346" t="n">
        <v>-78.73</v>
      </c>
      <c r="H1346" t="n">
        <v>2.912384277</v>
      </c>
      <c r="I1346" t="e">
        <v>#N/A</v>
      </c>
      <c r="J1346" t="e">
        <v>#N/A</v>
      </c>
      <c r="K1346" t="e">
        <v>#N/A</v>
      </c>
      <c r="L1346" t="e">
        <v>#N/A</v>
      </c>
      <c r="M1346" t="s">
        <v>496</v>
      </c>
      <c r="N1346" t="s">
        <v>384</v>
      </c>
      <c r="O1346" t="s">
        <v>796</v>
      </c>
      <c r="P1346" t="s">
        <v>249</v>
      </c>
      <c r="Q1346" t="n">
        <v>19.70327</v>
      </c>
      <c r="R1346" t="n">
        <v>0.096916661</v>
      </c>
      <c r="S1346" t="n">
        <v>3.15755656442987</v>
      </c>
      <c r="T1346" t="n">
        <v>0.0852540272396065</v>
      </c>
      <c r="U1346" t="n">
        <v>23.882248502514</v>
      </c>
      <c r="V1346" t="n">
        <v>1</v>
      </c>
      <c r="W1346" t="e">
        <v>#N/A</v>
      </c>
      <c r="X1346" t="e">
        <v>#N/A</v>
      </c>
      <c r="Y1346" t="s">
        <v>1380</v>
      </c>
    </row>
    <row r="1347">
      <c r="A1347" t="s">
        <v>1276</v>
      </c>
      <c r="B1347" t="s">
        <v>1365</v>
      </c>
      <c r="C1347" s="29" t="s">
        <v>1366</v>
      </c>
      <c r="D1347" t="s">
        <v>243</v>
      </c>
      <c r="E1347" t="s">
        <v>244</v>
      </c>
      <c r="F1347" t="n">
        <v>12.75</v>
      </c>
      <c r="G1347" t="n">
        <v>-78.73</v>
      </c>
      <c r="H1347" t="n">
        <v>2.92355957</v>
      </c>
      <c r="I1347" t="e">
        <v>#N/A</v>
      </c>
      <c r="J1347" t="e">
        <v>#N/A</v>
      </c>
      <c r="K1347" t="e">
        <v>#N/A</v>
      </c>
      <c r="L1347" t="e">
        <v>#N/A</v>
      </c>
      <c r="M1347" t="s">
        <v>496</v>
      </c>
      <c r="N1347" t="s">
        <v>384</v>
      </c>
      <c r="O1347" t="s">
        <v>796</v>
      </c>
      <c r="P1347" t="s">
        <v>249</v>
      </c>
      <c r="Q1347" t="n">
        <v>19.65744</v>
      </c>
      <c r="R1347" t="n">
        <v>0.103841052</v>
      </c>
      <c r="S1347" t="n">
        <v>3.11125000607432</v>
      </c>
      <c r="T1347" t="n">
        <v>0.0840037501640067</v>
      </c>
      <c r="U1347" t="n">
        <v>23.7194104443584</v>
      </c>
      <c r="V1347" t="n">
        <v>1</v>
      </c>
      <c r="W1347" t="e">
        <v>#N/A</v>
      </c>
      <c r="X1347" t="e">
        <v>#N/A</v>
      </c>
      <c r="Y1347" t="s">
        <v>1380</v>
      </c>
    </row>
    <row r="1348">
      <c r="A1348" t="s">
        <v>1277</v>
      </c>
      <c r="B1348" t="s">
        <v>1365</v>
      </c>
      <c r="C1348" s="29" t="s">
        <v>1366</v>
      </c>
      <c r="D1348" t="s">
        <v>243</v>
      </c>
      <c r="E1348" t="s">
        <v>244</v>
      </c>
      <c r="F1348" t="n">
        <v>12.75</v>
      </c>
      <c r="G1348" t="n">
        <v>-78.73</v>
      </c>
      <c r="H1348" t="n">
        <v>2.941578125</v>
      </c>
      <c r="I1348" t="e">
        <v>#N/A</v>
      </c>
      <c r="J1348" t="e">
        <v>#N/A</v>
      </c>
      <c r="K1348" t="e">
        <v>#N/A</v>
      </c>
      <c r="L1348" t="e">
        <v>#N/A</v>
      </c>
      <c r="M1348" t="s">
        <v>496</v>
      </c>
      <c r="N1348" t="s">
        <v>384</v>
      </c>
      <c r="O1348" t="s">
        <v>796</v>
      </c>
      <c r="P1348" t="s">
        <v>249</v>
      </c>
      <c r="Q1348" t="n">
        <v>19.9735</v>
      </c>
      <c r="R1348" t="n">
        <v>0.090771785</v>
      </c>
      <c r="S1348" t="n">
        <v>3.4286473195322</v>
      </c>
      <c r="T1348" t="n">
        <v>0.0925734776273695</v>
      </c>
      <c r="U1348" t="n">
        <v>24.8008801010952</v>
      </c>
      <c r="V1348" t="n">
        <v>1</v>
      </c>
      <c r="W1348" t="e">
        <v>#N/A</v>
      </c>
      <c r="X1348" t="e">
        <v>#N/A</v>
      </c>
      <c r="Y1348" t="s">
        <v>1380</v>
      </c>
    </row>
    <row r="1349">
      <c r="A1349" t="s">
        <v>1278</v>
      </c>
      <c r="B1349" t="s">
        <v>1365</v>
      </c>
      <c r="C1349" s="29" t="s">
        <v>1366</v>
      </c>
      <c r="D1349" t="s">
        <v>243</v>
      </c>
      <c r="E1349" t="s">
        <v>244</v>
      </c>
      <c r="F1349" t="n">
        <v>12.75</v>
      </c>
      <c r="G1349" t="n">
        <v>-78.73</v>
      </c>
      <c r="H1349" t="n">
        <v>2.950492676</v>
      </c>
      <c r="I1349" t="e">
        <v>#N/A</v>
      </c>
      <c r="J1349" t="e">
        <v>#N/A</v>
      </c>
      <c r="K1349" t="e">
        <v>#N/A</v>
      </c>
      <c r="L1349" t="e">
        <v>#N/A</v>
      </c>
      <c r="M1349" t="s">
        <v>496</v>
      </c>
      <c r="N1349" t="s">
        <v>384</v>
      </c>
      <c r="O1349" t="s">
        <v>796</v>
      </c>
      <c r="P1349" t="s">
        <v>249</v>
      </c>
      <c r="Q1349" t="n">
        <v>19.75671</v>
      </c>
      <c r="R1349" t="n">
        <v>0.111867002</v>
      </c>
      <c r="S1349" t="n">
        <v>3.06186687897234</v>
      </c>
      <c r="T1349" t="n">
        <v>0.0826704057322531</v>
      </c>
      <c r="U1349" t="n">
        <v>23.5448079827227</v>
      </c>
      <c r="V1349" t="n">
        <v>1</v>
      </c>
      <c r="W1349" t="e">
        <v>#N/A</v>
      </c>
      <c r="X1349" t="e">
        <v>#N/A</v>
      </c>
      <c r="Y1349" t="s">
        <v>1380</v>
      </c>
    </row>
    <row r="1350">
      <c r="A1350" t="s">
        <v>1279</v>
      </c>
      <c r="B1350" t="s">
        <v>1365</v>
      </c>
      <c r="C1350" s="29" t="s">
        <v>1366</v>
      </c>
      <c r="D1350" t="s">
        <v>243</v>
      </c>
      <c r="E1350" t="s">
        <v>244</v>
      </c>
      <c r="F1350" t="n">
        <v>12.75</v>
      </c>
      <c r="G1350" t="n">
        <v>-78.73</v>
      </c>
      <c r="H1350" t="n">
        <v>2.951161377</v>
      </c>
      <c r="I1350" t="e">
        <v>#N/A</v>
      </c>
      <c r="J1350" t="e">
        <v>#N/A</v>
      </c>
      <c r="K1350" t="e">
        <v>#N/A</v>
      </c>
      <c r="L1350" t="e">
        <v>#N/A</v>
      </c>
      <c r="M1350" t="s">
        <v>496</v>
      </c>
      <c r="N1350" t="s">
        <v>384</v>
      </c>
      <c r="O1350" t="s">
        <v>796</v>
      </c>
      <c r="P1350" t="s">
        <v>249</v>
      </c>
      <c r="Q1350" t="n">
        <v>19.46</v>
      </c>
      <c r="R1350" t="n">
        <v>0.200511776</v>
      </c>
      <c r="S1350" t="n">
        <v>3.22365997429608</v>
      </c>
      <c r="T1350" t="n">
        <v>0.0870388193059942</v>
      </c>
      <c r="U1350" t="n">
        <v>24.1170259799675</v>
      </c>
      <c r="V1350" t="n">
        <v>1</v>
      </c>
      <c r="W1350" t="e">
        <v>#N/A</v>
      </c>
      <c r="X1350" t="e">
        <v>#N/A</v>
      </c>
      <c r="Y1350" t="s">
        <v>1380</v>
      </c>
    </row>
    <row r="1351">
      <c r="A1351" t="s">
        <v>1280</v>
      </c>
      <c r="B1351" t="s">
        <v>1365</v>
      </c>
      <c r="C1351" s="29" t="s">
        <v>1366</v>
      </c>
      <c r="D1351" t="s">
        <v>243</v>
      </c>
      <c r="E1351" t="s">
        <v>244</v>
      </c>
      <c r="F1351" t="n">
        <v>12.75</v>
      </c>
      <c r="G1351" t="n">
        <v>-78.73</v>
      </c>
      <c r="H1351" t="n">
        <v>2.959599365</v>
      </c>
      <c r="I1351" t="e">
        <v>#N/A</v>
      </c>
      <c r="J1351" t="e">
        <v>#N/A</v>
      </c>
      <c r="K1351" t="e">
        <v>#N/A</v>
      </c>
      <c r="L1351" t="e">
        <v>#N/A</v>
      </c>
      <c r="M1351" t="s">
        <v>496</v>
      </c>
      <c r="N1351" t="s">
        <v>384</v>
      </c>
      <c r="O1351" t="s">
        <v>796</v>
      </c>
      <c r="P1351" t="s">
        <v>249</v>
      </c>
      <c r="Q1351" t="n">
        <v>20.00959</v>
      </c>
      <c r="R1351" t="n">
        <v>0.090781643</v>
      </c>
      <c r="S1351" t="n">
        <v>3.86062106864647</v>
      </c>
      <c r="T1351" t="n">
        <v>0.104236768853455</v>
      </c>
      <c r="U1351" t="n">
        <v>26.1214722565432</v>
      </c>
      <c r="V1351" t="n">
        <v>1</v>
      </c>
      <c r="W1351" t="e">
        <v>#N/A</v>
      </c>
      <c r="X1351" t="e">
        <v>#N/A</v>
      </c>
      <c r="Y1351" t="s">
        <v>1380</v>
      </c>
    </row>
    <row r="1352">
      <c r="A1352" t="s">
        <v>1281</v>
      </c>
      <c r="B1352" t="s">
        <v>1365</v>
      </c>
      <c r="C1352" s="29" t="s">
        <v>1366</v>
      </c>
      <c r="D1352" t="s">
        <v>243</v>
      </c>
      <c r="E1352" t="s">
        <v>244</v>
      </c>
      <c r="F1352" t="n">
        <v>12.75</v>
      </c>
      <c r="G1352" t="n">
        <v>-78.73</v>
      </c>
      <c r="H1352" t="n">
        <v>2.978066406</v>
      </c>
      <c r="I1352" t="e">
        <v>#N/A</v>
      </c>
      <c r="J1352" t="e">
        <v>#N/A</v>
      </c>
      <c r="K1352" t="e">
        <v>#N/A</v>
      </c>
      <c r="L1352" t="e">
        <v>#N/A</v>
      </c>
      <c r="M1352" t="s">
        <v>496</v>
      </c>
      <c r="N1352" t="s">
        <v>384</v>
      </c>
      <c r="O1352" t="s">
        <v>796</v>
      </c>
      <c r="P1352" t="s">
        <v>249</v>
      </c>
      <c r="Q1352" t="n">
        <v>20.02403</v>
      </c>
      <c r="R1352" t="n">
        <v>0.088352811</v>
      </c>
      <c r="S1352" t="n">
        <v>3.39799228907654</v>
      </c>
      <c r="T1352" t="n">
        <v>0.0917457918050666</v>
      </c>
      <c r="U1352" t="n">
        <v>24.7053881819357</v>
      </c>
      <c r="V1352" t="n">
        <v>1</v>
      </c>
      <c r="W1352" t="e">
        <v>#N/A</v>
      </c>
      <c r="X1352" t="e">
        <v>#N/A</v>
      </c>
      <c r="Y1352" t="s">
        <v>1380</v>
      </c>
    </row>
    <row r="1353">
      <c r="A1353" t="s">
        <v>1282</v>
      </c>
      <c r="B1353" t="s">
        <v>1365</v>
      </c>
      <c r="C1353" s="29" t="s">
        <v>1366</v>
      </c>
      <c r="D1353" t="s">
        <v>243</v>
      </c>
      <c r="E1353" t="s">
        <v>244</v>
      </c>
      <c r="F1353" t="n">
        <v>12.75</v>
      </c>
      <c r="G1353" t="n">
        <v>-78.73</v>
      </c>
      <c r="H1353" t="n">
        <v>3.002813721</v>
      </c>
      <c r="I1353" t="e">
        <v>#N/A</v>
      </c>
      <c r="J1353" t="e">
        <v>#N/A</v>
      </c>
      <c r="K1353" t="e">
        <v>#N/A</v>
      </c>
      <c r="L1353" t="e">
        <v>#N/A</v>
      </c>
      <c r="M1353" t="s">
        <v>496</v>
      </c>
      <c r="N1353" t="s">
        <v>384</v>
      </c>
      <c r="O1353" t="s">
        <v>796</v>
      </c>
      <c r="P1353" t="s">
        <v>249</v>
      </c>
      <c r="Q1353" t="n">
        <v>19.7427</v>
      </c>
      <c r="R1353" t="n">
        <v>0.101889345</v>
      </c>
      <c r="S1353" t="n">
        <v>3.2754998282476</v>
      </c>
      <c r="T1353" t="n">
        <v>0.0884384953626851</v>
      </c>
      <c r="U1353" t="n">
        <v>24.3003660988981</v>
      </c>
      <c r="V1353" t="n">
        <v>1</v>
      </c>
      <c r="W1353" t="e">
        <v>#N/A</v>
      </c>
      <c r="X1353" t="e">
        <v>#N/A</v>
      </c>
      <c r="Y1353" t="s">
        <v>1380</v>
      </c>
    </row>
    <row r="1354">
      <c r="A1354" t="s">
        <v>1283</v>
      </c>
      <c r="B1354" t="s">
        <v>1365</v>
      </c>
      <c r="C1354" s="29" t="s">
        <v>1366</v>
      </c>
      <c r="D1354" t="s">
        <v>243</v>
      </c>
      <c r="E1354" t="s">
        <v>244</v>
      </c>
      <c r="F1354" t="n">
        <v>12.75</v>
      </c>
      <c r="G1354" t="n">
        <v>-78.73</v>
      </c>
      <c r="H1354" t="n">
        <v>3.010996094</v>
      </c>
      <c r="I1354" t="e">
        <v>#N/A</v>
      </c>
      <c r="J1354" t="e">
        <v>#N/A</v>
      </c>
      <c r="K1354" t="e">
        <v>#N/A</v>
      </c>
      <c r="L1354" t="e">
        <v>#N/A</v>
      </c>
      <c r="M1354" t="s">
        <v>496</v>
      </c>
      <c r="N1354" t="s">
        <v>384</v>
      </c>
      <c r="O1354" t="s">
        <v>796</v>
      </c>
      <c r="P1354" t="s">
        <v>249</v>
      </c>
      <c r="Q1354" t="n">
        <v>19.7928</v>
      </c>
      <c r="R1354" t="n">
        <v>0.106408015</v>
      </c>
      <c r="S1354" t="n">
        <v>3.18014891394193</v>
      </c>
      <c r="T1354" t="n">
        <v>0.085864020676432</v>
      </c>
      <c r="U1354" t="n">
        <v>23.973080127996</v>
      </c>
      <c r="V1354" t="n">
        <v>1</v>
      </c>
      <c r="W1354" t="e">
        <v>#N/A</v>
      </c>
      <c r="X1354" t="e">
        <v>#N/A</v>
      </c>
      <c r="Y1354" t="s">
        <v>1380</v>
      </c>
    </row>
    <row r="1355">
      <c r="A1355" t="s">
        <v>1284</v>
      </c>
      <c r="B1355" t="s">
        <v>1365</v>
      </c>
      <c r="C1355" s="29" t="s">
        <v>1366</v>
      </c>
      <c r="D1355" t="s">
        <v>243</v>
      </c>
      <c r="E1355" t="s">
        <v>244</v>
      </c>
      <c r="F1355" t="n">
        <v>12.75</v>
      </c>
      <c r="G1355" t="n">
        <v>-78.73</v>
      </c>
      <c r="H1355" t="n">
        <v>3.027581543</v>
      </c>
      <c r="I1355" t="e">
        <v>#N/A</v>
      </c>
      <c r="J1355" t="e">
        <v>#N/A</v>
      </c>
      <c r="K1355" t="e">
        <v>#N/A</v>
      </c>
      <c r="L1355" t="e">
        <v>#N/A</v>
      </c>
      <c r="M1355" t="s">
        <v>496</v>
      </c>
      <c r="N1355" t="s">
        <v>384</v>
      </c>
      <c r="O1355" t="s">
        <v>796</v>
      </c>
      <c r="P1355" t="s">
        <v>249</v>
      </c>
      <c r="Q1355" t="n">
        <v>19.65352</v>
      </c>
      <c r="R1355" t="n">
        <v>0.095820127</v>
      </c>
      <c r="S1355" t="n">
        <v>3.1843857901524</v>
      </c>
      <c r="T1355" t="n">
        <v>0.0859784163341147</v>
      </c>
      <c r="U1355" t="n">
        <v>23.9898263571669</v>
      </c>
      <c r="V1355" t="n">
        <v>1</v>
      </c>
      <c r="W1355" t="e">
        <v>#N/A</v>
      </c>
      <c r="X1355" t="e">
        <v>#N/A</v>
      </c>
      <c r="Y1355" t="s">
        <v>1380</v>
      </c>
    </row>
    <row r="1356">
      <c r="A1356" t="s">
        <v>1285</v>
      </c>
      <c r="B1356" t="s">
        <v>1365</v>
      </c>
      <c r="C1356" s="29" t="s">
        <v>1366</v>
      </c>
      <c r="D1356" t="s">
        <v>243</v>
      </c>
      <c r="E1356" t="s">
        <v>244</v>
      </c>
      <c r="F1356" t="n">
        <v>12.75</v>
      </c>
      <c r="G1356" t="n">
        <v>-78.73</v>
      </c>
      <c r="H1356" t="n">
        <v>3.04266333</v>
      </c>
      <c r="I1356" t="e">
        <v>#N/A</v>
      </c>
      <c r="J1356" t="e">
        <v>#N/A</v>
      </c>
      <c r="K1356" t="e">
        <v>#N/A</v>
      </c>
      <c r="L1356" t="e">
        <v>#N/A</v>
      </c>
      <c r="M1356" t="s">
        <v>496</v>
      </c>
      <c r="N1356" t="s">
        <v>384</v>
      </c>
      <c r="O1356" t="s">
        <v>796</v>
      </c>
      <c r="P1356" t="s">
        <v>249</v>
      </c>
      <c r="Q1356" t="n">
        <v>19.45939</v>
      </c>
      <c r="R1356" t="n">
        <v>0.127131334</v>
      </c>
      <c r="S1356" t="n">
        <v>3.21619030830873</v>
      </c>
      <c r="T1356" t="n">
        <v>0.0868371383243356</v>
      </c>
      <c r="U1356" t="n">
        <v>24.10202536244</v>
      </c>
      <c r="V1356" t="n">
        <v>1</v>
      </c>
      <c r="W1356" t="e">
        <v>#N/A</v>
      </c>
      <c r="X1356" t="e">
        <v>#N/A</v>
      </c>
      <c r="Y1356" t="s">
        <v>1380</v>
      </c>
    </row>
    <row r="1357">
      <c r="A1357" t="s">
        <v>1286</v>
      </c>
      <c r="B1357" t="s">
        <v>1365</v>
      </c>
      <c r="C1357" s="29" t="s">
        <v>1366</v>
      </c>
      <c r="D1357" t="s">
        <v>243</v>
      </c>
      <c r="E1357" t="s">
        <v>244</v>
      </c>
      <c r="F1357" t="n">
        <v>12.75</v>
      </c>
      <c r="G1357" t="n">
        <v>-78.73</v>
      </c>
      <c r="H1357" t="n">
        <v>3.050016113</v>
      </c>
      <c r="I1357" t="e">
        <v>#N/A</v>
      </c>
      <c r="J1357" t="e">
        <v>#N/A</v>
      </c>
      <c r="K1357" t="e">
        <v>#N/A</v>
      </c>
      <c r="L1357" t="e">
        <v>#N/A</v>
      </c>
      <c r="M1357" t="s">
        <v>496</v>
      </c>
      <c r="N1357" t="s">
        <v>384</v>
      </c>
      <c r="O1357" t="s">
        <v>796</v>
      </c>
      <c r="P1357" t="s">
        <v>249</v>
      </c>
      <c r="Q1357" t="n">
        <v>19.58144</v>
      </c>
      <c r="R1357" t="n">
        <v>0.09380865</v>
      </c>
      <c r="S1357" t="n">
        <v>3.74887065387519</v>
      </c>
      <c r="T1357" t="n">
        <v>0.10121950765463</v>
      </c>
      <c r="U1357" t="n">
        <v>25.8057477911442</v>
      </c>
      <c r="V1357" t="n">
        <v>1</v>
      </c>
      <c r="W1357" t="e">
        <v>#N/A</v>
      </c>
      <c r="X1357" t="e">
        <v>#N/A</v>
      </c>
      <c r="Y1357" t="s">
        <v>1380</v>
      </c>
    </row>
    <row r="1358">
      <c r="A1358" t="s">
        <v>1287</v>
      </c>
      <c r="B1358" t="s">
        <v>1365</v>
      </c>
      <c r="C1358" s="29" t="s">
        <v>1366</v>
      </c>
      <c r="D1358" t="s">
        <v>243</v>
      </c>
      <c r="E1358" t="s">
        <v>244</v>
      </c>
      <c r="F1358" t="n">
        <v>12.75</v>
      </c>
      <c r="G1358" t="n">
        <v>-78.73</v>
      </c>
      <c r="H1358" t="n">
        <v>3.059026123</v>
      </c>
      <c r="I1358" t="e">
        <v>#N/A</v>
      </c>
      <c r="J1358" t="e">
        <v>#N/A</v>
      </c>
      <c r="K1358" t="e">
        <v>#N/A</v>
      </c>
      <c r="L1358" t="e">
        <v>#N/A</v>
      </c>
      <c r="M1358" t="s">
        <v>496</v>
      </c>
      <c r="N1358" t="s">
        <v>384</v>
      </c>
      <c r="O1358" t="s">
        <v>796</v>
      </c>
      <c r="P1358" t="s">
        <v>249</v>
      </c>
      <c r="Q1358" t="n">
        <v>19.83933</v>
      </c>
      <c r="R1358" t="n">
        <v>0.150337269</v>
      </c>
      <c r="S1358" t="n">
        <v>3.46096323520747</v>
      </c>
      <c r="T1358" t="n">
        <v>0.0934460073506016</v>
      </c>
      <c r="U1358" t="n">
        <v>24.9189452339207</v>
      </c>
      <c r="V1358" t="n">
        <v>1</v>
      </c>
      <c r="W1358" t="e">
        <v>#N/A</v>
      </c>
      <c r="X1358" t="e">
        <v>#N/A</v>
      </c>
      <c r="Y1358" t="s">
        <v>1380</v>
      </c>
    </row>
    <row r="1359">
      <c r="A1359" t="s">
        <v>1288</v>
      </c>
      <c r="B1359" t="s">
        <v>1365</v>
      </c>
      <c r="C1359" s="29" t="s">
        <v>1366</v>
      </c>
      <c r="D1359" t="s">
        <v>243</v>
      </c>
      <c r="E1359" t="s">
        <v>244</v>
      </c>
      <c r="F1359" t="n">
        <v>12.75</v>
      </c>
      <c r="G1359" t="n">
        <v>-78.73</v>
      </c>
      <c r="H1359" t="n">
        <v>3.062960938</v>
      </c>
      <c r="I1359" t="e">
        <v>#N/A</v>
      </c>
      <c r="J1359" t="e">
        <v>#N/A</v>
      </c>
      <c r="K1359" t="e">
        <v>#N/A</v>
      </c>
      <c r="L1359" t="e">
        <v>#N/A</v>
      </c>
      <c r="M1359" t="s">
        <v>496</v>
      </c>
      <c r="N1359" t="s">
        <v>384</v>
      </c>
      <c r="O1359" t="s">
        <v>796</v>
      </c>
      <c r="P1359" t="s">
        <v>249</v>
      </c>
      <c r="Q1359" t="n">
        <v>19.52278</v>
      </c>
      <c r="R1359" t="n">
        <v>0.114770092</v>
      </c>
      <c r="S1359" t="n">
        <v>3.34973332390824</v>
      </c>
      <c r="T1359" t="n">
        <v>0.0904427997455224</v>
      </c>
      <c r="U1359" t="n">
        <v>24.5564506220216</v>
      </c>
      <c r="V1359" t="n">
        <v>1</v>
      </c>
      <c r="W1359" t="e">
        <v>#N/A</v>
      </c>
      <c r="X1359" t="e">
        <v>#N/A</v>
      </c>
      <c r="Y1359" t="s">
        <v>1380</v>
      </c>
    </row>
    <row r="1360">
      <c r="A1360" t="s">
        <v>1289</v>
      </c>
      <c r="B1360" t="s">
        <v>1365</v>
      </c>
      <c r="C1360" s="29" t="s">
        <v>1366</v>
      </c>
      <c r="D1360" t="s">
        <v>243</v>
      </c>
      <c r="E1360" t="s">
        <v>244</v>
      </c>
      <c r="F1360" t="n">
        <v>12.75</v>
      </c>
      <c r="G1360" t="n">
        <v>-78.73</v>
      </c>
      <c r="H1360" t="n">
        <v>3.066538086</v>
      </c>
      <c r="I1360" t="e">
        <v>#N/A</v>
      </c>
      <c r="J1360" t="e">
        <v>#N/A</v>
      </c>
      <c r="K1360" t="e">
        <v>#N/A</v>
      </c>
      <c r="L1360" t="e">
        <v>#N/A</v>
      </c>
      <c r="M1360" t="s">
        <v>496</v>
      </c>
      <c r="N1360" t="s">
        <v>384</v>
      </c>
      <c r="O1360" t="s">
        <v>796</v>
      </c>
      <c r="P1360" t="s">
        <v>249</v>
      </c>
      <c r="Q1360" t="n">
        <v>19.6676</v>
      </c>
      <c r="R1360" t="n">
        <v>0.113555926</v>
      </c>
      <c r="S1360" t="n">
        <v>3.2071428815076</v>
      </c>
      <c r="T1360" t="n">
        <v>0.0865928578007052</v>
      </c>
      <c r="U1360" t="n">
        <v>24.0735354415633</v>
      </c>
      <c r="V1360" t="n">
        <v>1</v>
      </c>
      <c r="W1360" t="e">
        <v>#N/A</v>
      </c>
      <c r="X1360" t="e">
        <v>#N/A</v>
      </c>
      <c r="Y1360" t="s">
        <v>1380</v>
      </c>
    </row>
    <row r="1361">
      <c r="A1361" t="s">
        <v>1290</v>
      </c>
      <c r="B1361" t="s">
        <v>1365</v>
      </c>
      <c r="C1361" s="29" t="s">
        <v>1366</v>
      </c>
      <c r="D1361" t="s">
        <v>243</v>
      </c>
      <c r="E1361" t="s">
        <v>244</v>
      </c>
      <c r="F1361" t="n">
        <v>12.75</v>
      </c>
      <c r="G1361" t="n">
        <v>-78.73</v>
      </c>
      <c r="H1361" t="n">
        <v>3.09118335</v>
      </c>
      <c r="I1361" t="e">
        <v>#N/A</v>
      </c>
      <c r="J1361" t="e">
        <v>#N/A</v>
      </c>
      <c r="K1361" t="e">
        <v>#N/A</v>
      </c>
      <c r="L1361" t="e">
        <v>#N/A</v>
      </c>
      <c r="M1361" t="s">
        <v>496</v>
      </c>
      <c r="N1361" t="s">
        <v>384</v>
      </c>
      <c r="O1361" t="s">
        <v>796</v>
      </c>
      <c r="P1361" t="s">
        <v>249</v>
      </c>
      <c r="Q1361" t="n">
        <v>20.03352</v>
      </c>
      <c r="R1361" t="n">
        <v>0.108315068</v>
      </c>
      <c r="S1361" t="n">
        <v>3.56610562767106</v>
      </c>
      <c r="T1361" t="n">
        <v>0.0962848519471187</v>
      </c>
      <c r="U1361" t="n">
        <v>25.2552549768552</v>
      </c>
      <c r="V1361" t="n">
        <v>1</v>
      </c>
      <c r="W1361" t="e">
        <v>#N/A</v>
      </c>
      <c r="X1361" t="e">
        <v>#N/A</v>
      </c>
      <c r="Y1361" t="s">
        <v>1380</v>
      </c>
    </row>
    <row r="1362">
      <c r="A1362" t="s">
        <v>1291</v>
      </c>
      <c r="B1362" t="s">
        <v>1365</v>
      </c>
      <c r="C1362" s="29" t="s">
        <v>1366</v>
      </c>
      <c r="D1362" t="s">
        <v>243</v>
      </c>
      <c r="E1362" t="s">
        <v>244</v>
      </c>
      <c r="F1362" t="n">
        <v>12.75</v>
      </c>
      <c r="G1362" t="n">
        <v>-78.73</v>
      </c>
      <c r="H1362" t="n">
        <v>3.100177002</v>
      </c>
      <c r="I1362" t="e">
        <v>#N/A</v>
      </c>
      <c r="J1362" t="e">
        <v>#N/A</v>
      </c>
      <c r="K1362" t="e">
        <v>#N/A</v>
      </c>
      <c r="L1362" t="e">
        <v>#N/A</v>
      </c>
      <c r="M1362" t="s">
        <v>496</v>
      </c>
      <c r="N1362" t="s">
        <v>384</v>
      </c>
      <c r="O1362" t="s">
        <v>796</v>
      </c>
      <c r="P1362" t="s">
        <v>249</v>
      </c>
      <c r="Q1362" t="n">
        <v>20.10444</v>
      </c>
      <c r="R1362" t="n">
        <v>0.106359559</v>
      </c>
      <c r="S1362" t="n">
        <v>3.45364601457506</v>
      </c>
      <c r="T1362" t="n">
        <v>0.0932484423935265</v>
      </c>
      <c r="U1362" t="n">
        <v>24.9002729703927</v>
      </c>
      <c r="V1362" t="n">
        <v>1</v>
      </c>
      <c r="W1362" t="e">
        <v>#N/A</v>
      </c>
      <c r="X1362" t="e">
        <v>#N/A</v>
      </c>
      <c r="Y1362" t="s">
        <v>1380</v>
      </c>
    </row>
    <row r="1363">
      <c r="A1363" t="s">
        <v>1292</v>
      </c>
      <c r="B1363" t="s">
        <v>1365</v>
      </c>
      <c r="C1363" s="29" t="s">
        <v>1366</v>
      </c>
      <c r="D1363" t="s">
        <v>243</v>
      </c>
      <c r="E1363" t="s">
        <v>244</v>
      </c>
      <c r="F1363" t="n">
        <v>12.75</v>
      </c>
      <c r="G1363" t="n">
        <v>-78.73</v>
      </c>
      <c r="H1363" t="n">
        <v>3.114238281</v>
      </c>
      <c r="I1363" t="e">
        <v>#N/A</v>
      </c>
      <c r="J1363" t="e">
        <v>#N/A</v>
      </c>
      <c r="K1363" t="e">
        <v>#N/A</v>
      </c>
      <c r="L1363" t="e">
        <v>#N/A</v>
      </c>
      <c r="M1363" t="s">
        <v>496</v>
      </c>
      <c r="N1363" t="s">
        <v>384</v>
      </c>
      <c r="O1363" t="s">
        <v>796</v>
      </c>
      <c r="P1363" t="s">
        <v>249</v>
      </c>
      <c r="Q1363" t="n">
        <v>19.60958</v>
      </c>
      <c r="R1363" t="n">
        <v>0.09992519</v>
      </c>
      <c r="S1363" t="n">
        <v>3.23440194952299</v>
      </c>
      <c r="T1363" t="n">
        <v>0.0873288526371208</v>
      </c>
      <c r="U1363" t="n">
        <v>24.1731896002537</v>
      </c>
      <c r="V1363" t="n">
        <v>1</v>
      </c>
      <c r="W1363" t="e">
        <v>#N/A</v>
      </c>
      <c r="X1363" t="e">
        <v>#N/A</v>
      </c>
      <c r="Y1363" t="s">
        <v>1380</v>
      </c>
    </row>
    <row r="1364">
      <c r="A1364" t="s">
        <v>1293</v>
      </c>
      <c r="B1364" t="s">
        <v>1365</v>
      </c>
      <c r="C1364" s="29" t="s">
        <v>1366</v>
      </c>
      <c r="D1364" t="s">
        <v>243</v>
      </c>
      <c r="E1364" t="s">
        <v>244</v>
      </c>
      <c r="F1364" t="n">
        <v>12.75</v>
      </c>
      <c r="G1364" t="n">
        <v>-78.73</v>
      </c>
      <c r="H1364" t="n">
        <v>3.133154785</v>
      </c>
      <c r="I1364" t="e">
        <v>#N/A</v>
      </c>
      <c r="J1364" t="e">
        <v>#N/A</v>
      </c>
      <c r="K1364" t="e">
        <v>#N/A</v>
      </c>
      <c r="L1364" t="e">
        <v>#N/A</v>
      </c>
      <c r="M1364" t="s">
        <v>496</v>
      </c>
      <c r="N1364" t="s">
        <v>384</v>
      </c>
      <c r="O1364" t="s">
        <v>796</v>
      </c>
      <c r="P1364" t="s">
        <v>249</v>
      </c>
      <c r="Q1364" t="n">
        <v>19.80492</v>
      </c>
      <c r="R1364" t="n">
        <v>0.130653451</v>
      </c>
      <c r="S1364" t="n">
        <v>2.91490397406974</v>
      </c>
      <c r="T1364" t="n">
        <v>0.0787024072998831</v>
      </c>
      <c r="U1364" t="n">
        <v>23.0197806077939</v>
      </c>
      <c r="V1364" t="n">
        <v>1</v>
      </c>
      <c r="W1364" t="e">
        <v>#N/A</v>
      </c>
      <c r="X1364" t="e">
        <v>#N/A</v>
      </c>
      <c r="Y1364" t="s">
        <v>1380</v>
      </c>
    </row>
    <row r="1365">
      <c r="A1365" t="s">
        <v>1294</v>
      </c>
      <c r="B1365" t="s">
        <v>1365</v>
      </c>
      <c r="C1365" s="29" t="s">
        <v>1366</v>
      </c>
      <c r="D1365" t="s">
        <v>243</v>
      </c>
      <c r="E1365" t="s">
        <v>244</v>
      </c>
      <c r="F1365" t="n">
        <v>12.75</v>
      </c>
      <c r="G1365" t="n">
        <v>-78.73</v>
      </c>
      <c r="H1365" t="n">
        <v>3.143166016</v>
      </c>
      <c r="I1365" t="e">
        <v>#N/A</v>
      </c>
      <c r="J1365" t="e">
        <v>#N/A</v>
      </c>
      <c r="K1365" t="e">
        <v>#N/A</v>
      </c>
      <c r="L1365" t="e">
        <v>#N/A</v>
      </c>
      <c r="M1365" t="s">
        <v>496</v>
      </c>
      <c r="N1365" t="s">
        <v>384</v>
      </c>
      <c r="O1365" t="s">
        <v>796</v>
      </c>
      <c r="P1365" t="s">
        <v>249</v>
      </c>
      <c r="Q1365" t="n">
        <v>19.95084</v>
      </c>
      <c r="R1365" t="n">
        <v>0.148691102</v>
      </c>
      <c r="S1365" t="n">
        <v>3.19815703548803</v>
      </c>
      <c r="T1365" t="n">
        <v>0.0863502399581768</v>
      </c>
      <c r="U1365" t="n">
        <v>24.0513791319782</v>
      </c>
      <c r="V1365" t="n">
        <v>1</v>
      </c>
      <c r="W1365" t="e">
        <v>#N/A</v>
      </c>
      <c r="X1365" t="e">
        <v>#N/A</v>
      </c>
      <c r="Y1365" t="s">
        <v>1380</v>
      </c>
    </row>
    <row r="1366">
      <c r="A1366" t="s">
        <v>1295</v>
      </c>
      <c r="B1366" t="s">
        <v>1365</v>
      </c>
      <c r="C1366" s="29" t="s">
        <v>1366</v>
      </c>
      <c r="D1366" t="s">
        <v>243</v>
      </c>
      <c r="E1366" t="s">
        <v>244</v>
      </c>
      <c r="F1366" t="n">
        <v>12.75</v>
      </c>
      <c r="G1366" t="n">
        <v>-78.73</v>
      </c>
      <c r="H1366" t="n">
        <v>3.151899902</v>
      </c>
      <c r="I1366" t="e">
        <v>#N/A</v>
      </c>
      <c r="J1366" t="e">
        <v>#N/A</v>
      </c>
      <c r="K1366" t="e">
        <v>#N/A</v>
      </c>
      <c r="L1366" t="e">
        <v>#N/A</v>
      </c>
      <c r="M1366" t="s">
        <v>496</v>
      </c>
      <c r="N1366" t="s">
        <v>384</v>
      </c>
      <c r="O1366" t="s">
        <v>796</v>
      </c>
      <c r="P1366" t="s">
        <v>249</v>
      </c>
      <c r="Q1366" t="n">
        <v>19.50743</v>
      </c>
      <c r="R1366" t="n">
        <v>0.333086746</v>
      </c>
      <c r="S1366" t="n">
        <v>2.98829470338781</v>
      </c>
      <c r="T1366" t="n">
        <v>0.0806839569914709</v>
      </c>
      <c r="U1366" t="n">
        <v>23.2982754473348</v>
      </c>
      <c r="V1366" t="n">
        <v>1</v>
      </c>
      <c r="W1366" t="e">
        <v>#N/A</v>
      </c>
      <c r="X1366" t="e">
        <v>#N/A</v>
      </c>
      <c r="Y1366" t="s">
        <v>1380</v>
      </c>
    </row>
    <row r="1367">
      <c r="A1367" t="s">
        <v>1296</v>
      </c>
      <c r="B1367" t="s">
        <v>1365</v>
      </c>
      <c r="C1367" s="29" t="s">
        <v>1366</v>
      </c>
      <c r="D1367" t="s">
        <v>243</v>
      </c>
      <c r="E1367" t="s">
        <v>244</v>
      </c>
      <c r="F1367" t="n">
        <v>12.75</v>
      </c>
      <c r="G1367" t="n">
        <v>-78.73</v>
      </c>
      <c r="H1367" t="n">
        <v>3.157937012</v>
      </c>
      <c r="I1367" t="e">
        <v>#N/A</v>
      </c>
      <c r="J1367" t="e">
        <v>#N/A</v>
      </c>
      <c r="K1367" t="e">
        <v>#N/A</v>
      </c>
      <c r="L1367" t="e">
        <v>#N/A</v>
      </c>
      <c r="M1367" t="s">
        <v>496</v>
      </c>
      <c r="N1367" t="s">
        <v>384</v>
      </c>
      <c r="O1367" t="s">
        <v>796</v>
      </c>
      <c r="P1367" t="s">
        <v>249</v>
      </c>
      <c r="Q1367" t="n">
        <v>19.93</v>
      </c>
      <c r="R1367" t="n">
        <v>0.113280686</v>
      </c>
      <c r="S1367" t="n">
        <v>3.2737021241846</v>
      </c>
      <c r="T1367" t="n">
        <v>0.0883899573529843</v>
      </c>
      <c r="U1367" t="n">
        <v>24.3125258210563</v>
      </c>
      <c r="V1367" t="n">
        <v>1</v>
      </c>
      <c r="W1367" t="e">
        <v>#N/A</v>
      </c>
      <c r="X1367" t="e">
        <v>#N/A</v>
      </c>
      <c r="Y1367" t="s">
        <v>1380</v>
      </c>
    </row>
    <row r="1368">
      <c r="A1368" t="s">
        <v>1297</v>
      </c>
      <c r="B1368" t="s">
        <v>1365</v>
      </c>
      <c r="C1368" s="29" t="s">
        <v>1366</v>
      </c>
      <c r="D1368" t="s">
        <v>243</v>
      </c>
      <c r="E1368" t="s">
        <v>244</v>
      </c>
      <c r="F1368" t="n">
        <v>12.75</v>
      </c>
      <c r="G1368" t="n">
        <v>-78.73</v>
      </c>
      <c r="H1368" t="n">
        <v>3.171554932</v>
      </c>
      <c r="I1368" t="e">
        <v>#N/A</v>
      </c>
      <c r="J1368" t="e">
        <v>#N/A</v>
      </c>
      <c r="K1368" t="e">
        <v>#N/A</v>
      </c>
      <c r="L1368" t="e">
        <v>#N/A</v>
      </c>
      <c r="M1368" t="s">
        <v>496</v>
      </c>
      <c r="N1368" t="s">
        <v>384</v>
      </c>
      <c r="O1368" t="s">
        <v>796</v>
      </c>
      <c r="P1368" t="s">
        <v>249</v>
      </c>
      <c r="Q1368" t="n">
        <v>19.40648</v>
      </c>
      <c r="R1368" t="n">
        <v>0.112336896</v>
      </c>
      <c r="S1368" t="n">
        <v>3.66481801645565</v>
      </c>
      <c r="T1368" t="n">
        <v>0.0989500864443025</v>
      </c>
      <c r="U1368" t="n">
        <v>25.568096848574</v>
      </c>
      <c r="V1368" t="n">
        <v>1</v>
      </c>
      <c r="W1368" t="e">
        <v>#N/A</v>
      </c>
      <c r="X1368" t="e">
        <v>#N/A</v>
      </c>
      <c r="Y1368" t="s">
        <v>1380</v>
      </c>
    </row>
    <row r="1369">
      <c r="A1369" t="s">
        <v>1298</v>
      </c>
      <c r="B1369" t="s">
        <v>1365</v>
      </c>
      <c r="C1369" s="29" t="s">
        <v>1366</v>
      </c>
      <c r="D1369" t="s">
        <v>243</v>
      </c>
      <c r="E1369" t="s">
        <v>244</v>
      </c>
      <c r="F1369" t="n">
        <v>12.75</v>
      </c>
      <c r="G1369" t="n">
        <v>-78.73</v>
      </c>
      <c r="H1369" t="n">
        <v>3.179787109</v>
      </c>
      <c r="I1369" t="e">
        <v>#N/A</v>
      </c>
      <c r="J1369" t="e">
        <v>#N/A</v>
      </c>
      <c r="K1369" t="e">
        <v>#N/A</v>
      </c>
      <c r="L1369" t="e">
        <v>#N/A</v>
      </c>
      <c r="M1369" t="s">
        <v>496</v>
      </c>
      <c r="N1369" t="s">
        <v>384</v>
      </c>
      <c r="O1369" t="s">
        <v>796</v>
      </c>
      <c r="P1369" t="s">
        <v>249</v>
      </c>
      <c r="Q1369" t="n">
        <v>19.74612</v>
      </c>
      <c r="R1369" t="n">
        <v>0.093528345</v>
      </c>
      <c r="S1369" t="n">
        <v>3.5711636470697</v>
      </c>
      <c r="T1369" t="n">
        <v>0.096421418470882</v>
      </c>
      <c r="U1369" t="n">
        <v>25.2814299984764</v>
      </c>
      <c r="V1369" t="n">
        <v>1</v>
      </c>
      <c r="W1369" t="e">
        <v>#N/A</v>
      </c>
      <c r="X1369" t="e">
        <v>#N/A</v>
      </c>
      <c r="Y1369" t="s">
        <v>1380</v>
      </c>
    </row>
    <row r="1370">
      <c r="A1370" t="s">
        <v>1299</v>
      </c>
      <c r="B1370" t="s">
        <v>1365</v>
      </c>
      <c r="C1370" s="29" t="s">
        <v>1366</v>
      </c>
      <c r="D1370" t="s">
        <v>243</v>
      </c>
      <c r="E1370" t="s">
        <v>244</v>
      </c>
      <c r="F1370" t="n">
        <v>12.75</v>
      </c>
      <c r="G1370" t="n">
        <v>-78.73</v>
      </c>
      <c r="H1370" t="n">
        <v>3.189189941</v>
      </c>
      <c r="I1370" t="e">
        <v>#N/A</v>
      </c>
      <c r="J1370" t="e">
        <v>#N/A</v>
      </c>
      <c r="K1370" t="e">
        <v>#N/A</v>
      </c>
      <c r="L1370" t="e">
        <v>#N/A</v>
      </c>
      <c r="M1370" t="s">
        <v>496</v>
      </c>
      <c r="N1370" t="s">
        <v>384</v>
      </c>
      <c r="O1370" t="s">
        <v>796</v>
      </c>
      <c r="P1370" t="s">
        <v>249</v>
      </c>
      <c r="Q1370" t="n">
        <v>20.46383</v>
      </c>
      <c r="R1370" t="n">
        <v>0.098452018</v>
      </c>
      <c r="S1370" t="n">
        <v>3.81074678531362</v>
      </c>
      <c r="T1370" t="n">
        <v>0.102890163203468</v>
      </c>
      <c r="U1370" t="n">
        <v>26.0040215837712</v>
      </c>
      <c r="V1370" t="n">
        <v>1</v>
      </c>
      <c r="W1370" t="e">
        <v>#N/A</v>
      </c>
      <c r="X1370" t="e">
        <v>#N/A</v>
      </c>
      <c r="Y1370" t="s">
        <v>1380</v>
      </c>
    </row>
    <row r="1371">
      <c r="A1371" t="s">
        <v>1300</v>
      </c>
      <c r="B1371" t="s">
        <v>1365</v>
      </c>
      <c r="C1371" s="29" t="s">
        <v>1366</v>
      </c>
      <c r="D1371" t="s">
        <v>243</v>
      </c>
      <c r="E1371" t="s">
        <v>244</v>
      </c>
      <c r="F1371" t="n">
        <v>12.75</v>
      </c>
      <c r="G1371" t="n">
        <v>-78.73</v>
      </c>
      <c r="H1371" t="n">
        <v>3.198729248</v>
      </c>
      <c r="I1371" t="e">
        <v>#N/A</v>
      </c>
      <c r="J1371" t="e">
        <v>#N/A</v>
      </c>
      <c r="K1371" t="e">
        <v>#N/A</v>
      </c>
      <c r="L1371" t="e">
        <v>#N/A</v>
      </c>
      <c r="M1371" t="s">
        <v>496</v>
      </c>
      <c r="N1371" t="s">
        <v>384</v>
      </c>
      <c r="O1371" t="s">
        <v>796</v>
      </c>
      <c r="P1371" t="s">
        <v>249</v>
      </c>
      <c r="Q1371" t="n">
        <v>20.0614</v>
      </c>
      <c r="R1371" t="n">
        <v>0.116816926</v>
      </c>
      <c r="S1371" t="n">
        <v>3.57678512303052</v>
      </c>
      <c r="T1371" t="n">
        <v>0.0965731983218239</v>
      </c>
      <c r="U1371" t="n">
        <v>25.3011350353864</v>
      </c>
      <c r="V1371" t="n">
        <v>1</v>
      </c>
      <c r="W1371" t="e">
        <v>#N/A</v>
      </c>
      <c r="X1371" t="e">
        <v>#N/A</v>
      </c>
      <c r="Y1371" t="s">
        <v>1380</v>
      </c>
    </row>
    <row r="1372">
      <c r="A1372" t="s">
        <v>1301</v>
      </c>
      <c r="B1372" t="s">
        <v>1365</v>
      </c>
      <c r="C1372" s="29" t="s">
        <v>1366</v>
      </c>
      <c r="D1372" t="s">
        <v>243</v>
      </c>
      <c r="E1372" t="s">
        <v>244</v>
      </c>
      <c r="F1372" t="n">
        <v>12.75</v>
      </c>
      <c r="G1372" t="n">
        <v>-78.73</v>
      </c>
      <c r="H1372" t="n">
        <v>3.209375244</v>
      </c>
      <c r="I1372" t="e">
        <v>#N/A</v>
      </c>
      <c r="J1372" t="e">
        <v>#N/A</v>
      </c>
      <c r="K1372" t="e">
        <v>#N/A</v>
      </c>
      <c r="L1372" t="e">
        <v>#N/A</v>
      </c>
      <c r="M1372" t="s">
        <v>496</v>
      </c>
      <c r="N1372" t="s">
        <v>384</v>
      </c>
      <c r="O1372" t="s">
        <v>796</v>
      </c>
      <c r="P1372" t="s">
        <v>249</v>
      </c>
      <c r="Q1372" t="n">
        <v>20.12325</v>
      </c>
      <c r="R1372" t="n">
        <v>0.14652628</v>
      </c>
      <c r="S1372" t="n">
        <v>3.73101695014535</v>
      </c>
      <c r="T1372" t="n">
        <v>0.100737457653925</v>
      </c>
      <c r="U1372" t="n">
        <v>25.7714590684783</v>
      </c>
      <c r="V1372" t="n">
        <v>1</v>
      </c>
      <c r="W1372" t="e">
        <v>#N/A</v>
      </c>
      <c r="X1372" t="e">
        <v>#N/A</v>
      </c>
      <c r="Y1372" t="s">
        <v>1380</v>
      </c>
    </row>
    <row r="1373">
      <c r="A1373" t="s">
        <v>1302</v>
      </c>
      <c r="B1373" t="s">
        <v>1365</v>
      </c>
      <c r="C1373" s="29" t="s">
        <v>1366</v>
      </c>
      <c r="D1373" t="s">
        <v>243</v>
      </c>
      <c r="E1373" t="s">
        <v>244</v>
      </c>
      <c r="F1373" t="n">
        <v>12.75</v>
      </c>
      <c r="G1373" t="n">
        <v>-78.73</v>
      </c>
      <c r="H1373" t="n">
        <v>3.224604492</v>
      </c>
      <c r="I1373" t="e">
        <v>#N/A</v>
      </c>
      <c r="J1373" t="e">
        <v>#N/A</v>
      </c>
      <c r="K1373" t="e">
        <v>#N/A</v>
      </c>
      <c r="L1373" t="e">
        <v>#N/A</v>
      </c>
      <c r="M1373" t="s">
        <v>496</v>
      </c>
      <c r="N1373" t="s">
        <v>384</v>
      </c>
      <c r="O1373" t="s">
        <v>796</v>
      </c>
      <c r="P1373" t="s">
        <v>249</v>
      </c>
      <c r="Q1373" t="n">
        <v>19.76645</v>
      </c>
      <c r="R1373" t="n">
        <v>0.127437007</v>
      </c>
      <c r="S1373" t="n">
        <v>3.51003620690161</v>
      </c>
      <c r="T1373" t="n">
        <v>0.0947709775863434</v>
      </c>
      <c r="U1373" t="n">
        <v>25.0948673088026</v>
      </c>
      <c r="V1373" t="n">
        <v>1</v>
      </c>
      <c r="W1373" t="e">
        <v>#N/A</v>
      </c>
      <c r="X1373" t="e">
        <v>#N/A</v>
      </c>
      <c r="Y1373" t="s">
        <v>1380</v>
      </c>
    </row>
    <row r="1374">
      <c r="A1374" t="s">
        <v>1303</v>
      </c>
      <c r="B1374" t="s">
        <v>1365</v>
      </c>
      <c r="C1374" s="29" t="s">
        <v>1366</v>
      </c>
      <c r="D1374" t="s">
        <v>243</v>
      </c>
      <c r="E1374" t="s">
        <v>244</v>
      </c>
      <c r="F1374" t="n">
        <v>12.75</v>
      </c>
      <c r="G1374" t="n">
        <v>-78.73</v>
      </c>
      <c r="H1374" t="n">
        <v>3.239885986</v>
      </c>
      <c r="I1374" t="e">
        <v>#N/A</v>
      </c>
      <c r="J1374" t="e">
        <v>#N/A</v>
      </c>
      <c r="K1374" t="e">
        <v>#N/A</v>
      </c>
      <c r="L1374" t="e">
        <v>#N/A</v>
      </c>
      <c r="M1374" t="s">
        <v>496</v>
      </c>
      <c r="N1374" t="s">
        <v>384</v>
      </c>
      <c r="O1374" t="s">
        <v>796</v>
      </c>
      <c r="P1374" t="s">
        <v>249</v>
      </c>
      <c r="Q1374" t="n">
        <v>19.47</v>
      </c>
      <c r="R1374" t="n">
        <v>0.245767399</v>
      </c>
      <c r="S1374" t="n">
        <v>3.30235521603336</v>
      </c>
      <c r="T1374" t="n">
        <v>0.0891635908329008</v>
      </c>
      <c r="U1374" t="n">
        <v>24.4189931960523</v>
      </c>
      <c r="V1374" t="n">
        <v>1</v>
      </c>
      <c r="W1374" t="e">
        <v>#N/A</v>
      </c>
      <c r="X1374" t="e">
        <v>#N/A</v>
      </c>
      <c r="Y1374" t="s">
        <v>1380</v>
      </c>
    </row>
    <row r="1375">
      <c r="A1375" t="s">
        <v>1304</v>
      </c>
      <c r="B1375" t="s">
        <v>1365</v>
      </c>
      <c r="C1375" s="29" t="s">
        <v>1366</v>
      </c>
      <c r="D1375" t="s">
        <v>243</v>
      </c>
      <c r="E1375" t="s">
        <v>244</v>
      </c>
      <c r="F1375" t="n">
        <v>12.75</v>
      </c>
      <c r="G1375" t="n">
        <v>-78.73</v>
      </c>
      <c r="H1375" t="n">
        <v>3.242925293</v>
      </c>
      <c r="I1375" t="e">
        <v>#N/A</v>
      </c>
      <c r="J1375" t="e">
        <v>#N/A</v>
      </c>
      <c r="K1375" t="e">
        <v>#N/A</v>
      </c>
      <c r="L1375" t="e">
        <v>#N/A</v>
      </c>
      <c r="M1375" t="s">
        <v>496</v>
      </c>
      <c r="N1375" t="s">
        <v>384</v>
      </c>
      <c r="O1375" t="s">
        <v>796</v>
      </c>
      <c r="P1375" t="s">
        <v>249</v>
      </c>
      <c r="Q1375" t="n">
        <v>19.8293</v>
      </c>
      <c r="R1375" t="n">
        <v>0.110349244</v>
      </c>
      <c r="S1375" t="n">
        <v>3.20459878902389</v>
      </c>
      <c r="T1375" t="n">
        <v>0.0865241673036452</v>
      </c>
      <c r="U1375" t="n">
        <v>24.0854727071913</v>
      </c>
      <c r="V1375" t="n">
        <v>1</v>
      </c>
      <c r="W1375" t="e">
        <v>#N/A</v>
      </c>
      <c r="X1375" t="e">
        <v>#N/A</v>
      </c>
      <c r="Y1375" t="s">
        <v>1380</v>
      </c>
    </row>
    <row r="1376">
      <c r="A1376" t="s">
        <v>1305</v>
      </c>
      <c r="B1376" t="s">
        <v>1365</v>
      </c>
      <c r="C1376" s="29" t="s">
        <v>1366</v>
      </c>
      <c r="D1376" t="s">
        <v>243</v>
      </c>
      <c r="E1376" t="s">
        <v>244</v>
      </c>
      <c r="F1376" t="n">
        <v>12.75</v>
      </c>
      <c r="G1376" t="n">
        <v>-78.73</v>
      </c>
      <c r="H1376" t="n">
        <v>3.245811768</v>
      </c>
      <c r="I1376" t="e">
        <v>#N/A</v>
      </c>
      <c r="J1376" t="e">
        <v>#N/A</v>
      </c>
      <c r="K1376" t="e">
        <v>#N/A</v>
      </c>
      <c r="L1376" t="e">
        <v>#N/A</v>
      </c>
      <c r="M1376" t="s">
        <v>496</v>
      </c>
      <c r="N1376" t="s">
        <v>384</v>
      </c>
      <c r="O1376" t="s">
        <v>796</v>
      </c>
      <c r="P1376" t="s">
        <v>249</v>
      </c>
      <c r="Q1376" t="n">
        <v>20.1553</v>
      </c>
      <c r="R1376" t="n">
        <v>0.096271976</v>
      </c>
      <c r="S1376" t="n">
        <v>3.55174392688347</v>
      </c>
      <c r="T1376" t="n">
        <v>0.0958970860258537</v>
      </c>
      <c r="U1376" t="n">
        <v>25.228610306929</v>
      </c>
      <c r="V1376" t="n">
        <v>1</v>
      </c>
      <c r="W1376" t="e">
        <v>#N/A</v>
      </c>
      <c r="X1376" t="e">
        <v>#N/A</v>
      </c>
      <c r="Y1376" t="s">
        <v>1380</v>
      </c>
    </row>
    <row r="1377">
      <c r="A1377" t="s">
        <v>1306</v>
      </c>
      <c r="B1377" t="s">
        <v>1365</v>
      </c>
      <c r="C1377" s="29" t="s">
        <v>1366</v>
      </c>
      <c r="D1377" t="s">
        <v>243</v>
      </c>
      <c r="E1377" t="s">
        <v>244</v>
      </c>
      <c r="F1377" t="n">
        <v>12.75</v>
      </c>
      <c r="G1377" t="n">
        <v>-78.73</v>
      </c>
      <c r="H1377" t="n">
        <v>3.259577881</v>
      </c>
      <c r="I1377" t="e">
        <v>#N/A</v>
      </c>
      <c r="J1377" t="e">
        <v>#N/A</v>
      </c>
      <c r="K1377" t="e">
        <v>#N/A</v>
      </c>
      <c r="L1377" t="e">
        <v>#N/A</v>
      </c>
      <c r="M1377" t="s">
        <v>496</v>
      </c>
      <c r="N1377" t="s">
        <v>384</v>
      </c>
      <c r="O1377" t="s">
        <v>796</v>
      </c>
      <c r="P1377" t="s">
        <v>249</v>
      </c>
      <c r="Q1377" t="n">
        <v>19.89508</v>
      </c>
      <c r="R1377" t="n">
        <v>0.187373143</v>
      </c>
      <c r="S1377" t="n">
        <v>3.32994066198268</v>
      </c>
      <c r="T1377" t="n">
        <v>0.0899083978735323</v>
      </c>
      <c r="U1377" t="n">
        <v>24.5137376982434</v>
      </c>
      <c r="V1377" t="n">
        <v>1</v>
      </c>
      <c r="W1377" t="e">
        <v>#N/A</v>
      </c>
      <c r="X1377" t="e">
        <v>#N/A</v>
      </c>
      <c r="Y1377" t="s">
        <v>1380</v>
      </c>
    </row>
    <row r="1378">
      <c r="A1378" t="s">
        <v>1307</v>
      </c>
      <c r="B1378" t="s">
        <v>1365</v>
      </c>
      <c r="C1378" s="29" t="s">
        <v>1366</v>
      </c>
      <c r="D1378" t="s">
        <v>243</v>
      </c>
      <c r="E1378" t="s">
        <v>244</v>
      </c>
      <c r="F1378" t="n">
        <v>12.75</v>
      </c>
      <c r="G1378" t="n">
        <v>-78.73</v>
      </c>
      <c r="H1378" t="n">
        <v>3.270168457</v>
      </c>
      <c r="I1378" t="e">
        <v>#N/A</v>
      </c>
      <c r="J1378" t="e">
        <v>#N/A</v>
      </c>
      <c r="K1378" t="e">
        <v>#N/A</v>
      </c>
      <c r="L1378" t="e">
        <v>#N/A</v>
      </c>
      <c r="M1378" t="s">
        <v>496</v>
      </c>
      <c r="N1378" t="s">
        <v>384</v>
      </c>
      <c r="O1378" t="s">
        <v>796</v>
      </c>
      <c r="P1378" t="s">
        <v>249</v>
      </c>
      <c r="Q1378" t="n">
        <v>19.91711</v>
      </c>
      <c r="R1378" t="n">
        <v>0.225041392</v>
      </c>
      <c r="S1378" t="n">
        <v>3.90515415710561</v>
      </c>
      <c r="T1378" t="n">
        <v>0.105439162241852</v>
      </c>
      <c r="U1378" t="n">
        <v>26.2854584343382</v>
      </c>
      <c r="V1378" t="n">
        <v>1</v>
      </c>
      <c r="W1378" t="e">
        <v>#N/A</v>
      </c>
      <c r="X1378" t="e">
        <v>#N/A</v>
      </c>
      <c r="Y1378" t="s">
        <v>1380</v>
      </c>
    </row>
    <row r="1379">
      <c r="A1379" t="s">
        <v>1308</v>
      </c>
      <c r="B1379" t="s">
        <v>1365</v>
      </c>
      <c r="C1379" s="29" t="s">
        <v>1366</v>
      </c>
      <c r="D1379" t="s">
        <v>243</v>
      </c>
      <c r="E1379" t="s">
        <v>244</v>
      </c>
      <c r="F1379" t="n">
        <v>12.75</v>
      </c>
      <c r="G1379" t="n">
        <v>-78.73</v>
      </c>
      <c r="H1379" t="n">
        <v>3.280600586</v>
      </c>
      <c r="I1379" t="e">
        <v>#N/A</v>
      </c>
      <c r="J1379" t="e">
        <v>#N/A</v>
      </c>
      <c r="K1379" t="e">
        <v>#N/A</v>
      </c>
      <c r="L1379" t="e">
        <v>#N/A</v>
      </c>
      <c r="M1379" t="s">
        <v>496</v>
      </c>
      <c r="N1379" t="s">
        <v>384</v>
      </c>
      <c r="O1379" t="s">
        <v>796</v>
      </c>
      <c r="P1379" t="s">
        <v>249</v>
      </c>
      <c r="Q1379" t="n">
        <v>20.14843</v>
      </c>
      <c r="R1379" t="n">
        <v>0.116103674</v>
      </c>
      <c r="S1379" t="n">
        <v>3.41108425857765</v>
      </c>
      <c r="T1379" t="n">
        <v>0.0920992749815964</v>
      </c>
      <c r="U1379" t="n">
        <v>24.7837179285002</v>
      </c>
      <c r="V1379" t="n">
        <v>1</v>
      </c>
      <c r="W1379" t="e">
        <v>#N/A</v>
      </c>
      <c r="X1379" t="e">
        <v>#N/A</v>
      </c>
      <c r="Y1379" t="s">
        <v>1380</v>
      </c>
    </row>
    <row r="1380">
      <c r="A1380" t="s">
        <v>1441</v>
      </c>
      <c r="B1380" t="s">
        <v>1442</v>
      </c>
      <c r="C1380" s="29" t="s">
        <v>1443</v>
      </c>
      <c r="D1380" t="s">
        <v>243</v>
      </c>
      <c r="E1380" t="s">
        <v>244</v>
      </c>
      <c r="F1380" t="n">
        <v>-28.53</v>
      </c>
      <c r="G1380" t="n">
        <v>2.85</v>
      </c>
      <c r="H1380" t="n">
        <v>0.5387</v>
      </c>
      <c r="I1380" t="e">
        <v>#N/A</v>
      </c>
      <c r="J1380" t="e">
        <v>#N/A</v>
      </c>
      <c r="K1380" t="e">
        <v>#N/A</v>
      </c>
      <c r="L1380" t="s">
        <v>1444</v>
      </c>
      <c r="M1380" t="s">
        <v>1445</v>
      </c>
      <c r="N1380" t="s">
        <v>1446</v>
      </c>
      <c r="O1380" t="s">
        <v>1447</v>
      </c>
      <c r="P1380" t="s">
        <v>1448</v>
      </c>
      <c r="Q1380" t="n">
        <v>21.1567103132201</v>
      </c>
      <c r="R1380" t="n">
        <v>0.28</v>
      </c>
      <c r="S1380" t="e">
        <v>#N/A</v>
      </c>
      <c r="T1380" t="e">
        <v>#N/A</v>
      </c>
      <c r="U1380" t="n">
        <v>22.16161</v>
      </c>
      <c r="V1380" t="e">
        <v>#N/A</v>
      </c>
      <c r="W1380" t="e">
        <v>#N/A</v>
      </c>
      <c r="X1380" t="e">
        <v>#N/A</v>
      </c>
      <c r="Y1380" t="s">
        <v>1449</v>
      </c>
    </row>
    <row r="1381">
      <c r="A1381" t="s">
        <v>1450</v>
      </c>
      <c r="B1381" t="s">
        <v>1442</v>
      </c>
      <c r="C1381" s="29" t="s">
        <v>1443</v>
      </c>
      <c r="D1381" t="s">
        <v>243</v>
      </c>
      <c r="E1381" t="s">
        <v>244</v>
      </c>
      <c r="F1381" t="n">
        <v>-28.53</v>
      </c>
      <c r="G1381" t="n">
        <v>2.85</v>
      </c>
      <c r="H1381" t="n">
        <v>0.5418</v>
      </c>
      <c r="I1381" t="e">
        <v>#N/A</v>
      </c>
      <c r="J1381" t="e">
        <v>#N/A</v>
      </c>
      <c r="K1381" t="e">
        <v>#N/A</v>
      </c>
      <c r="L1381" t="s">
        <v>1444</v>
      </c>
      <c r="M1381" t="s">
        <v>1445</v>
      </c>
      <c r="N1381" t="s">
        <v>1446</v>
      </c>
      <c r="O1381" t="s">
        <v>1447</v>
      </c>
      <c r="P1381" t="s">
        <v>1448</v>
      </c>
      <c r="Q1381" t="n">
        <v>19.1962165660852</v>
      </c>
      <c r="R1381" t="n">
        <v>0.28</v>
      </c>
      <c r="S1381" t="e">
        <v>#N/A</v>
      </c>
      <c r="T1381" t="e">
        <v>#N/A</v>
      </c>
      <c r="U1381" t="n">
        <v>22.16254</v>
      </c>
      <c r="V1381" t="e">
        <v>#N/A</v>
      </c>
      <c r="W1381" t="e">
        <v>#N/A</v>
      </c>
      <c r="X1381" t="e">
        <v>#N/A</v>
      </c>
      <c r="Y1381" t="s">
        <v>1449</v>
      </c>
    </row>
    <row r="1382">
      <c r="A1382" t="s">
        <v>1451</v>
      </c>
      <c r="B1382" t="s">
        <v>1442</v>
      </c>
      <c r="C1382" s="29" t="s">
        <v>1443</v>
      </c>
      <c r="D1382" t="s">
        <v>243</v>
      </c>
      <c r="E1382" t="s">
        <v>244</v>
      </c>
      <c r="F1382" t="n">
        <v>-28.53</v>
      </c>
      <c r="G1382" t="n">
        <v>2.85</v>
      </c>
      <c r="H1382" t="n">
        <v>0.5963</v>
      </c>
      <c r="I1382" t="e">
        <v>#N/A</v>
      </c>
      <c r="J1382" t="e">
        <v>#N/A</v>
      </c>
      <c r="K1382" t="e">
        <v>#N/A</v>
      </c>
      <c r="L1382" t="s">
        <v>1444</v>
      </c>
      <c r="M1382" t="s">
        <v>1445</v>
      </c>
      <c r="N1382" t="s">
        <v>1446</v>
      </c>
      <c r="O1382" t="s">
        <v>1447</v>
      </c>
      <c r="P1382" t="s">
        <v>1448</v>
      </c>
      <c r="Q1382" t="n">
        <v>21.1388049433822</v>
      </c>
      <c r="R1382" t="n">
        <v>0.28</v>
      </c>
      <c r="S1382" t="e">
        <v>#N/A</v>
      </c>
      <c r="T1382" t="e">
        <v>#N/A</v>
      </c>
      <c r="U1382" t="n">
        <v>22.17889</v>
      </c>
      <c r="V1382" t="e">
        <v>#N/A</v>
      </c>
      <c r="W1382" t="e">
        <v>#N/A</v>
      </c>
      <c r="X1382" t="e">
        <v>#N/A</v>
      </c>
      <c r="Y1382" t="s">
        <v>1449</v>
      </c>
    </row>
    <row r="1383">
      <c r="A1383" t="s">
        <v>1452</v>
      </c>
      <c r="B1383" t="s">
        <v>1442</v>
      </c>
      <c r="C1383" s="29" t="s">
        <v>1443</v>
      </c>
      <c r="D1383" t="s">
        <v>243</v>
      </c>
      <c r="E1383" t="s">
        <v>244</v>
      </c>
      <c r="F1383" t="n">
        <v>-28.53</v>
      </c>
      <c r="G1383" t="n">
        <v>2.85</v>
      </c>
      <c r="H1383" t="n">
        <v>0.6204</v>
      </c>
      <c r="I1383" t="e">
        <v>#N/A</v>
      </c>
      <c r="J1383" t="e">
        <v>#N/A</v>
      </c>
      <c r="K1383" t="e">
        <v>#N/A</v>
      </c>
      <c r="L1383" t="s">
        <v>1444</v>
      </c>
      <c r="M1383" t="s">
        <v>1445</v>
      </c>
      <c r="N1383" t="s">
        <v>1446</v>
      </c>
      <c r="O1383" t="s">
        <v>1447</v>
      </c>
      <c r="P1383" t="s">
        <v>1448</v>
      </c>
      <c r="Q1383" t="n">
        <v>20.9913612555635</v>
      </c>
      <c r="R1383" t="n">
        <v>0.28</v>
      </c>
      <c r="S1383" t="e">
        <v>#N/A</v>
      </c>
      <c r="T1383" t="e">
        <v>#N/A</v>
      </c>
      <c r="U1383" t="n">
        <v>22.25764</v>
      </c>
      <c r="V1383" t="e">
        <v>#N/A</v>
      </c>
      <c r="W1383" t="e">
        <v>#N/A</v>
      </c>
      <c r="X1383" t="e">
        <v>#N/A</v>
      </c>
      <c r="Y1383" t="s">
        <v>1449</v>
      </c>
    </row>
    <row r="1384">
      <c r="A1384" t="s">
        <v>1453</v>
      </c>
      <c r="B1384" t="s">
        <v>1442</v>
      </c>
      <c r="C1384" s="29" t="s">
        <v>1443</v>
      </c>
      <c r="D1384" t="s">
        <v>243</v>
      </c>
      <c r="E1384" t="s">
        <v>244</v>
      </c>
      <c r="F1384" t="n">
        <v>-28.53</v>
      </c>
      <c r="G1384" t="n">
        <v>2.85</v>
      </c>
      <c r="H1384" t="n">
        <v>0.7579</v>
      </c>
      <c r="I1384" t="e">
        <v>#N/A</v>
      </c>
      <c r="J1384" t="e">
        <v>#N/A</v>
      </c>
      <c r="K1384" t="e">
        <v>#N/A</v>
      </c>
      <c r="L1384" t="s">
        <v>1444</v>
      </c>
      <c r="M1384" t="s">
        <v>1445</v>
      </c>
      <c r="N1384" t="s">
        <v>1446</v>
      </c>
      <c r="O1384" t="s">
        <v>1447</v>
      </c>
      <c r="P1384" t="s">
        <v>1448</v>
      </c>
      <c r="Q1384" t="n">
        <v>20.8622714020874</v>
      </c>
      <c r="R1384" t="n">
        <v>0.544163640371806</v>
      </c>
      <c r="S1384" t="e">
        <v>#N/A</v>
      </c>
      <c r="T1384" t="e">
        <v>#N/A</v>
      </c>
      <c r="U1384" t="n">
        <v>22.18612</v>
      </c>
      <c r="V1384" t="e">
        <v>#N/A</v>
      </c>
      <c r="W1384" t="e">
        <v>#N/A</v>
      </c>
      <c r="X1384" t="e">
        <v>#N/A</v>
      </c>
      <c r="Y1384" t="s">
        <v>1449</v>
      </c>
    </row>
    <row r="1385">
      <c r="A1385" t="s">
        <v>1454</v>
      </c>
      <c r="B1385" t="s">
        <v>1442</v>
      </c>
      <c r="C1385" s="29" t="s">
        <v>1443</v>
      </c>
      <c r="D1385" t="s">
        <v>243</v>
      </c>
      <c r="E1385" t="s">
        <v>244</v>
      </c>
      <c r="F1385" t="n">
        <v>-28.53</v>
      </c>
      <c r="G1385" t="n">
        <v>2.85</v>
      </c>
      <c r="H1385" t="n">
        <v>0.8194</v>
      </c>
      <c r="I1385" t="e">
        <v>#N/A</v>
      </c>
      <c r="J1385" t="e">
        <v>#N/A</v>
      </c>
      <c r="K1385" t="e">
        <v>#N/A</v>
      </c>
      <c r="L1385" t="s">
        <v>1444</v>
      </c>
      <c r="M1385" t="s">
        <v>1445</v>
      </c>
      <c r="N1385" t="s">
        <v>1446</v>
      </c>
      <c r="O1385" t="s">
        <v>1447</v>
      </c>
      <c r="P1385" t="s">
        <v>1448</v>
      </c>
      <c r="Q1385" t="n">
        <v>21.3743460325727</v>
      </c>
      <c r="R1385" t="n">
        <v>0.28</v>
      </c>
      <c r="S1385" t="e">
        <v>#N/A</v>
      </c>
      <c r="T1385" t="e">
        <v>#N/A</v>
      </c>
      <c r="U1385" t="n">
        <v>22.22737</v>
      </c>
      <c r="V1385" t="e">
        <v>#N/A</v>
      </c>
      <c r="W1385" t="e">
        <v>#N/A</v>
      </c>
      <c r="X1385" t="e">
        <v>#N/A</v>
      </c>
      <c r="Y1385" t="s">
        <v>1449</v>
      </c>
    </row>
    <row r="1386">
      <c r="A1386" t="s">
        <v>1455</v>
      </c>
      <c r="B1386" t="s">
        <v>1442</v>
      </c>
      <c r="C1386" s="29" t="s">
        <v>1443</v>
      </c>
      <c r="D1386" t="s">
        <v>243</v>
      </c>
      <c r="E1386" t="s">
        <v>244</v>
      </c>
      <c r="F1386" t="n">
        <v>-28.53</v>
      </c>
      <c r="G1386" t="n">
        <v>2.85</v>
      </c>
      <c r="H1386" t="n">
        <v>0.8588</v>
      </c>
      <c r="I1386" t="e">
        <v>#N/A</v>
      </c>
      <c r="J1386" t="e">
        <v>#N/A</v>
      </c>
      <c r="K1386" t="e">
        <v>#N/A</v>
      </c>
      <c r="L1386" t="s">
        <v>1444</v>
      </c>
      <c r="M1386" t="s">
        <v>1445</v>
      </c>
      <c r="N1386" t="s">
        <v>1446</v>
      </c>
      <c r="O1386" t="s">
        <v>1447</v>
      </c>
      <c r="P1386" t="s">
        <v>1448</v>
      </c>
      <c r="Q1386" t="n">
        <v>20.9913612555635</v>
      </c>
      <c r="R1386" t="n">
        <v>0.28</v>
      </c>
      <c r="S1386" t="e">
        <v>#N/A</v>
      </c>
      <c r="T1386" t="e">
        <v>#N/A</v>
      </c>
      <c r="U1386" t="n">
        <v>22.24582</v>
      </c>
      <c r="V1386" t="e">
        <v>#N/A</v>
      </c>
      <c r="W1386" t="e">
        <v>#N/A</v>
      </c>
      <c r="X1386" t="e">
        <v>#N/A</v>
      </c>
      <c r="Y1386" t="s">
        <v>1449</v>
      </c>
    </row>
    <row r="1387">
      <c r="A1387" t="s">
        <v>1456</v>
      </c>
      <c r="B1387" t="s">
        <v>1442</v>
      </c>
      <c r="C1387" s="29" t="s">
        <v>1443</v>
      </c>
      <c r="D1387" t="s">
        <v>243</v>
      </c>
      <c r="E1387" t="s">
        <v>244</v>
      </c>
      <c r="F1387" t="n">
        <v>-28.53</v>
      </c>
      <c r="G1387" t="n">
        <v>2.85</v>
      </c>
      <c r="H1387" t="n">
        <v>0.9445</v>
      </c>
      <c r="I1387" t="e">
        <v>#N/A</v>
      </c>
      <c r="J1387" t="e">
        <v>#N/A</v>
      </c>
      <c r="K1387" t="e">
        <v>#N/A</v>
      </c>
      <c r="L1387" t="s">
        <v>1444</v>
      </c>
      <c r="M1387" t="s">
        <v>1445</v>
      </c>
      <c r="N1387" t="s">
        <v>1446</v>
      </c>
      <c r="O1387" t="s">
        <v>1447</v>
      </c>
      <c r="P1387" t="s">
        <v>1448</v>
      </c>
      <c r="Q1387" t="n">
        <v>20.6715638556122</v>
      </c>
      <c r="R1387" t="n">
        <v>0.28</v>
      </c>
      <c r="S1387" t="e">
        <v>#N/A</v>
      </c>
      <c r="T1387" t="e">
        <v>#N/A</v>
      </c>
      <c r="U1387" t="n">
        <v>22.28335</v>
      </c>
      <c r="V1387" t="e">
        <v>#N/A</v>
      </c>
      <c r="W1387" t="e">
        <v>#N/A</v>
      </c>
      <c r="X1387" t="e">
        <v>#N/A</v>
      </c>
      <c r="Y1387" t="s">
        <v>1449</v>
      </c>
    </row>
    <row r="1388">
      <c r="A1388" t="s">
        <v>1457</v>
      </c>
      <c r="B1388" t="s">
        <v>1442</v>
      </c>
      <c r="C1388" s="29" t="s">
        <v>1443</v>
      </c>
      <c r="D1388" t="s">
        <v>243</v>
      </c>
      <c r="E1388" t="s">
        <v>244</v>
      </c>
      <c r="F1388" t="n">
        <v>-28.53</v>
      </c>
      <c r="G1388" t="n">
        <v>2.85</v>
      </c>
      <c r="H1388" t="n">
        <v>1.8204</v>
      </c>
      <c r="I1388" t="e">
        <v>#N/A</v>
      </c>
      <c r="J1388" t="e">
        <v>#N/A</v>
      </c>
      <c r="K1388" t="e">
        <v>#N/A</v>
      </c>
      <c r="L1388" t="s">
        <v>1444</v>
      </c>
      <c r="M1388" t="s">
        <v>1445</v>
      </c>
      <c r="N1388" t="s">
        <v>1446</v>
      </c>
      <c r="O1388" t="s">
        <v>1447</v>
      </c>
      <c r="P1388" t="s">
        <v>1448</v>
      </c>
      <c r="Q1388" t="n">
        <v>19.4982057747501</v>
      </c>
      <c r="R1388" t="n">
        <v>0.28</v>
      </c>
      <c r="S1388" t="e">
        <v>#N/A</v>
      </c>
      <c r="T1388" t="e">
        <v>#N/A</v>
      </c>
      <c r="U1388" t="n">
        <v>22.54612</v>
      </c>
      <c r="V1388" t="e">
        <v>#N/A</v>
      </c>
      <c r="W1388" t="e">
        <v>#N/A</v>
      </c>
      <c r="X1388" t="e">
        <v>#N/A</v>
      </c>
      <c r="Y1388" t="s">
        <v>1449</v>
      </c>
    </row>
    <row r="1389">
      <c r="A1389" t="s">
        <v>1458</v>
      </c>
      <c r="B1389" t="s">
        <v>1442</v>
      </c>
      <c r="C1389" s="29" t="s">
        <v>1443</v>
      </c>
      <c r="D1389" t="s">
        <v>243</v>
      </c>
      <c r="E1389" t="s">
        <v>244</v>
      </c>
      <c r="F1389" t="n">
        <v>-28.53</v>
      </c>
      <c r="G1389" t="n">
        <v>2.85</v>
      </c>
      <c r="H1389" t="n">
        <v>2.736</v>
      </c>
      <c r="I1389" t="e">
        <v>#N/A</v>
      </c>
      <c r="J1389" t="e">
        <v>#N/A</v>
      </c>
      <c r="K1389" t="e">
        <v>#N/A</v>
      </c>
      <c r="L1389" t="s">
        <v>1444</v>
      </c>
      <c r="M1389" t="s">
        <v>1445</v>
      </c>
      <c r="N1389" t="s">
        <v>1446</v>
      </c>
      <c r="O1389" t="s">
        <v>1447</v>
      </c>
      <c r="P1389" t="s">
        <v>1448</v>
      </c>
      <c r="Q1389" t="n">
        <v>19.1063068153312</v>
      </c>
      <c r="R1389" t="n">
        <v>0.702120910136209</v>
      </c>
      <c r="S1389" t="e">
        <v>#N/A</v>
      </c>
      <c r="T1389" t="e">
        <v>#N/A</v>
      </c>
      <c r="U1389" t="n">
        <v>22.8208</v>
      </c>
      <c r="V1389" t="e">
        <v>#N/A</v>
      </c>
      <c r="W1389" t="e">
        <v>#N/A</v>
      </c>
      <c r="X1389" t="e">
        <v>#N/A</v>
      </c>
      <c r="Y1389" t="s">
        <v>1449</v>
      </c>
    </row>
    <row r="1390">
      <c r="A1390" t="s">
        <v>1459</v>
      </c>
      <c r="B1390" t="s">
        <v>1442</v>
      </c>
      <c r="C1390" s="29" t="s">
        <v>1443</v>
      </c>
      <c r="D1390" t="s">
        <v>243</v>
      </c>
      <c r="E1390" t="s">
        <v>244</v>
      </c>
      <c r="F1390" t="n">
        <v>-28.53</v>
      </c>
      <c r="G1390" t="n">
        <v>2.85</v>
      </c>
      <c r="H1390" t="n">
        <v>2.8872</v>
      </c>
      <c r="I1390" t="e">
        <v>#N/A</v>
      </c>
      <c r="J1390" t="e">
        <v>#N/A</v>
      </c>
      <c r="K1390" t="e">
        <v>#N/A</v>
      </c>
      <c r="L1390" t="s">
        <v>1444</v>
      </c>
      <c r="M1390" t="s">
        <v>1445</v>
      </c>
      <c r="N1390" t="s">
        <v>1446</v>
      </c>
      <c r="O1390" t="s">
        <v>1447</v>
      </c>
      <c r="P1390" t="s">
        <v>1448</v>
      </c>
      <c r="Q1390" t="n">
        <v>17.3518809965386</v>
      </c>
      <c r="R1390" t="n">
        <v>0.307996164153423</v>
      </c>
      <c r="S1390" t="e">
        <v>#N/A</v>
      </c>
      <c r="T1390" t="e">
        <v>#N/A</v>
      </c>
      <c r="U1390" t="n">
        <v>22.86616</v>
      </c>
      <c r="V1390" t="e">
        <v>#N/A</v>
      </c>
      <c r="W1390" t="e">
        <v>#N/A</v>
      </c>
      <c r="X1390" t="e">
        <v>#N/A</v>
      </c>
      <c r="Y1390" t="s">
        <v>1449</v>
      </c>
    </row>
    <row r="1391">
      <c r="A1391" t="s">
        <v>1460</v>
      </c>
      <c r="B1391" t="s">
        <v>1442</v>
      </c>
      <c r="C1391" s="29" t="s">
        <v>1443</v>
      </c>
      <c r="D1391" t="s">
        <v>243</v>
      </c>
      <c r="E1391" t="s">
        <v>244</v>
      </c>
      <c r="F1391" t="n">
        <v>-28.53</v>
      </c>
      <c r="G1391" t="n">
        <v>2.85</v>
      </c>
      <c r="H1391" t="n">
        <v>3.0408</v>
      </c>
      <c r="I1391" t="e">
        <v>#N/A</v>
      </c>
      <c r="J1391" t="e">
        <v>#N/A</v>
      </c>
      <c r="K1391" t="e">
        <v>#N/A</v>
      </c>
      <c r="L1391" t="s">
        <v>1444</v>
      </c>
      <c r="M1391" t="s">
        <v>1445</v>
      </c>
      <c r="N1391" t="s">
        <v>1446</v>
      </c>
      <c r="O1391" t="s">
        <v>1447</v>
      </c>
      <c r="P1391" t="s">
        <v>1448</v>
      </c>
      <c r="Q1391" t="n">
        <v>16.7560247891094</v>
      </c>
      <c r="R1391" t="n">
        <v>0.975926780523756</v>
      </c>
      <c r="S1391" t="e">
        <v>#N/A</v>
      </c>
      <c r="T1391" t="e">
        <v>#N/A</v>
      </c>
      <c r="U1391" t="e">
        <v>#N/A</v>
      </c>
      <c r="V1391" t="e">
        <v>#N/A</v>
      </c>
      <c r="W1391" t="e">
        <v>#N/A</v>
      </c>
      <c r="X1391" t="e">
        <v>#N/A</v>
      </c>
      <c r="Y1391" t="s">
        <v>1461</v>
      </c>
    </row>
    <row r="1392">
      <c r="A1392" t="s">
        <v>1462</v>
      </c>
      <c r="B1392" t="s">
        <v>1442</v>
      </c>
      <c r="C1392" s="29" t="s">
        <v>1443</v>
      </c>
      <c r="D1392" t="s">
        <v>243</v>
      </c>
      <c r="E1392" t="s">
        <v>244</v>
      </c>
      <c r="F1392" t="n">
        <v>-28.53</v>
      </c>
      <c r="G1392" t="n">
        <v>2.85</v>
      </c>
      <c r="H1392" t="n">
        <v>3.2145</v>
      </c>
      <c r="I1392" t="e">
        <v>#N/A</v>
      </c>
      <c r="J1392" t="e">
        <v>#N/A</v>
      </c>
      <c r="K1392" t="e">
        <v>#N/A</v>
      </c>
      <c r="L1392" t="s">
        <v>1444</v>
      </c>
      <c r="M1392" t="s">
        <v>1445</v>
      </c>
      <c r="N1392" t="s">
        <v>1446</v>
      </c>
      <c r="O1392" t="s">
        <v>1447</v>
      </c>
      <c r="P1392" t="s">
        <v>1448</v>
      </c>
      <c r="Q1392" t="n">
        <v>17.6821398409821</v>
      </c>
      <c r="R1392" t="n">
        <v>0.28</v>
      </c>
      <c r="S1392" t="e">
        <v>#N/A</v>
      </c>
      <c r="T1392" t="e">
        <v>#N/A</v>
      </c>
      <c r="U1392" t="n">
        <v>22.96435</v>
      </c>
      <c r="V1392" t="e">
        <v>#N/A</v>
      </c>
      <c r="W1392" t="e">
        <v>#N/A</v>
      </c>
      <c r="X1392" t="e">
        <v>#N/A</v>
      </c>
      <c r="Y1392" t="s">
        <v>1449</v>
      </c>
    </row>
    <row r="1393">
      <c r="A1393" t="s">
        <v>1463</v>
      </c>
      <c r="B1393" t="s">
        <v>1442</v>
      </c>
      <c r="C1393" s="29" t="s">
        <v>1443</v>
      </c>
      <c r="D1393" t="s">
        <v>243</v>
      </c>
      <c r="E1393" t="s">
        <v>244</v>
      </c>
      <c r="F1393" t="n">
        <v>-28.53</v>
      </c>
      <c r="G1393" t="n">
        <v>2.85</v>
      </c>
      <c r="H1393" t="n">
        <v>3.6594</v>
      </c>
      <c r="I1393" t="e">
        <v>#N/A</v>
      </c>
      <c r="J1393" t="e">
        <v>#N/A</v>
      </c>
      <c r="K1393" t="e">
        <v>#N/A</v>
      </c>
      <c r="L1393" t="s">
        <v>1444</v>
      </c>
      <c r="M1393" t="s">
        <v>1445</v>
      </c>
      <c r="N1393" t="s">
        <v>1446</v>
      </c>
      <c r="O1393" t="s">
        <v>1447</v>
      </c>
      <c r="P1393" t="s">
        <v>1448</v>
      </c>
      <c r="Q1393" t="n">
        <v>18.1533382055881</v>
      </c>
      <c r="R1393" t="n">
        <v>0.313832433635185</v>
      </c>
      <c r="S1393" t="e">
        <v>#N/A</v>
      </c>
      <c r="T1393" t="e">
        <v>#N/A</v>
      </c>
      <c r="U1393" t="n">
        <v>23.09782</v>
      </c>
      <c r="V1393" t="e">
        <v>#N/A</v>
      </c>
      <c r="W1393" t="e">
        <v>#N/A</v>
      </c>
      <c r="X1393" t="e">
        <v>#N/A</v>
      </c>
      <c r="Y1393" t="s">
        <v>1449</v>
      </c>
    </row>
    <row r="1394">
      <c r="A1394" t="s">
        <v>1464</v>
      </c>
      <c r="B1394" t="s">
        <v>1442</v>
      </c>
      <c r="C1394" s="29" t="s">
        <v>1443</v>
      </c>
      <c r="D1394" t="s">
        <v>243</v>
      </c>
      <c r="E1394" t="s">
        <v>244</v>
      </c>
      <c r="F1394" t="n">
        <v>-28.53</v>
      </c>
      <c r="G1394" t="n">
        <v>2.85</v>
      </c>
      <c r="H1394" t="n">
        <v>3.887</v>
      </c>
      <c r="I1394" t="e">
        <v>#N/A</v>
      </c>
      <c r="J1394" t="e">
        <v>#N/A</v>
      </c>
      <c r="K1394" t="e">
        <v>#N/A</v>
      </c>
      <c r="L1394" t="s">
        <v>1444</v>
      </c>
      <c r="M1394" t="s">
        <v>1445</v>
      </c>
      <c r="N1394" t="s">
        <v>1446</v>
      </c>
      <c r="O1394" t="s">
        <v>1447</v>
      </c>
      <c r="P1394" t="s">
        <v>1448</v>
      </c>
      <c r="Q1394" t="n">
        <v>17.114821687658</v>
      </c>
      <c r="R1394" t="n">
        <v>0.28</v>
      </c>
      <c r="S1394" t="e">
        <v>#N/A</v>
      </c>
      <c r="T1394" t="e">
        <v>#N/A</v>
      </c>
      <c r="U1394" t="n">
        <v>23.1661</v>
      </c>
      <c r="V1394" t="e">
        <v>#N/A</v>
      </c>
      <c r="W1394" t="e">
        <v>#N/A</v>
      </c>
      <c r="X1394" t="e">
        <v>#N/A</v>
      </c>
      <c r="Y1394" t="s">
        <v>1449</v>
      </c>
    </row>
    <row r="1395">
      <c r="A1395" t="s">
        <v>1465</v>
      </c>
      <c r="B1395" t="s">
        <v>1442</v>
      </c>
      <c r="C1395" s="29" t="s">
        <v>1443</v>
      </c>
      <c r="D1395" t="s">
        <v>243</v>
      </c>
      <c r="E1395" t="s">
        <v>244</v>
      </c>
      <c r="F1395" t="n">
        <v>-28.53</v>
      </c>
      <c r="G1395" t="n">
        <v>2.85</v>
      </c>
      <c r="H1395" t="n">
        <v>4.0995</v>
      </c>
      <c r="I1395" t="e">
        <v>#N/A</v>
      </c>
      <c r="J1395" t="e">
        <v>#N/A</v>
      </c>
      <c r="K1395" t="e">
        <v>#N/A</v>
      </c>
      <c r="L1395" t="s">
        <v>1444</v>
      </c>
      <c r="M1395" t="s">
        <v>1445</v>
      </c>
      <c r="N1395" t="s">
        <v>1446</v>
      </c>
      <c r="O1395" t="s">
        <v>1447</v>
      </c>
      <c r="P1395" t="s">
        <v>1448</v>
      </c>
      <c r="Q1395" t="n">
        <v>17.9309529745721</v>
      </c>
      <c r="R1395" t="n">
        <v>0.28</v>
      </c>
      <c r="S1395" t="e">
        <v>#N/A</v>
      </c>
      <c r="T1395" t="e">
        <v>#N/A</v>
      </c>
      <c r="U1395" t="n">
        <v>23.22985</v>
      </c>
      <c r="V1395" t="e">
        <v>#N/A</v>
      </c>
      <c r="W1395" t="e">
        <v>#N/A</v>
      </c>
      <c r="X1395" t="e">
        <v>#N/A</v>
      </c>
      <c r="Y1395" t="s">
        <v>1449</v>
      </c>
    </row>
    <row r="1396">
      <c r="A1396" t="s">
        <v>1466</v>
      </c>
      <c r="B1396" t="s">
        <v>1442</v>
      </c>
      <c r="C1396" s="29" t="s">
        <v>1443</v>
      </c>
      <c r="D1396" t="s">
        <v>243</v>
      </c>
      <c r="E1396" t="s">
        <v>244</v>
      </c>
      <c r="F1396" t="n">
        <v>-28.53</v>
      </c>
      <c r="G1396" t="n">
        <v>2.85</v>
      </c>
      <c r="H1396" t="n">
        <v>4.1991</v>
      </c>
      <c r="I1396" t="e">
        <v>#N/A</v>
      </c>
      <c r="J1396" t="e">
        <v>#N/A</v>
      </c>
      <c r="K1396" t="e">
        <v>#N/A</v>
      </c>
      <c r="L1396" t="s">
        <v>1444</v>
      </c>
      <c r="M1396" t="s">
        <v>1445</v>
      </c>
      <c r="N1396" t="s">
        <v>1446</v>
      </c>
      <c r="O1396" t="s">
        <v>1447</v>
      </c>
      <c r="P1396" t="s">
        <v>1448</v>
      </c>
      <c r="Q1396" t="n">
        <v>15.4369252585466</v>
      </c>
      <c r="R1396" t="n">
        <v>0.373897252591665</v>
      </c>
      <c r="S1396" t="e">
        <v>#N/A</v>
      </c>
      <c r="T1396" t="e">
        <v>#N/A</v>
      </c>
      <c r="U1396" t="e">
        <v>#N/A</v>
      </c>
      <c r="V1396" t="e">
        <v>#N/A</v>
      </c>
      <c r="W1396" t="e">
        <v>#N/A</v>
      </c>
      <c r="X1396" t="e">
        <v>#N/A</v>
      </c>
      <c r="Y1396" t="s">
        <v>1461</v>
      </c>
    </row>
    <row r="1397">
      <c r="A1397" t="s">
        <v>1467</v>
      </c>
      <c r="B1397" t="s">
        <v>1442</v>
      </c>
      <c r="C1397" s="29" t="s">
        <v>1443</v>
      </c>
      <c r="D1397" t="s">
        <v>243</v>
      </c>
      <c r="E1397" t="s">
        <v>244</v>
      </c>
      <c r="F1397" t="n">
        <v>-28.53</v>
      </c>
      <c r="G1397" t="n">
        <v>2.85</v>
      </c>
      <c r="H1397" t="n">
        <v>5.185</v>
      </c>
      <c r="I1397" t="e">
        <v>#N/A</v>
      </c>
      <c r="J1397" t="e">
        <v>#N/A</v>
      </c>
      <c r="K1397" t="e">
        <v>#N/A</v>
      </c>
      <c r="L1397" t="s">
        <v>1444</v>
      </c>
      <c r="M1397" t="s">
        <v>1445</v>
      </c>
      <c r="N1397" t="s">
        <v>1446</v>
      </c>
      <c r="O1397" t="s">
        <v>1447</v>
      </c>
      <c r="P1397" t="s">
        <v>1448</v>
      </c>
      <c r="Q1397" t="n">
        <v>17.4230417282238</v>
      </c>
      <c r="R1397" t="n">
        <v>0.423025098179695</v>
      </c>
      <c r="S1397" t="e">
        <v>#N/A</v>
      </c>
      <c r="T1397" t="e">
        <v>#N/A</v>
      </c>
      <c r="U1397" t="n">
        <v>23.5555</v>
      </c>
      <c r="V1397" t="e">
        <v>#N/A</v>
      </c>
      <c r="W1397" t="e">
        <v>#N/A</v>
      </c>
      <c r="X1397" t="e">
        <v>#N/A</v>
      </c>
      <c r="Y1397" t="s">
        <v>1449</v>
      </c>
    </row>
    <row r="1398">
      <c r="A1398" t="s">
        <v>1468</v>
      </c>
      <c r="B1398" t="s">
        <v>1442</v>
      </c>
      <c r="C1398" s="29" t="s">
        <v>1443</v>
      </c>
      <c r="D1398" t="s">
        <v>243</v>
      </c>
      <c r="E1398" t="s">
        <v>244</v>
      </c>
      <c r="F1398" t="n">
        <v>-28.53</v>
      </c>
      <c r="G1398" t="n">
        <v>2.85</v>
      </c>
      <c r="H1398" t="n">
        <v>6.35</v>
      </c>
      <c r="I1398" t="e">
        <v>#N/A</v>
      </c>
      <c r="J1398" t="e">
        <v>#N/A</v>
      </c>
      <c r="K1398" t="e">
        <v>#N/A</v>
      </c>
      <c r="L1398" t="s">
        <v>1444</v>
      </c>
      <c r="M1398" t="s">
        <v>1445</v>
      </c>
      <c r="N1398" t="s">
        <v>1446</v>
      </c>
      <c r="O1398" t="s">
        <v>1447</v>
      </c>
      <c r="P1398" t="s">
        <v>1448</v>
      </c>
      <c r="Q1398" t="n">
        <v>17.9812947203356</v>
      </c>
      <c r="R1398" t="n">
        <v>0.310845636872242</v>
      </c>
      <c r="S1398" t="e">
        <v>#N/A</v>
      </c>
      <c r="T1398" t="e">
        <v>#N/A</v>
      </c>
      <c r="U1398" t="n">
        <v>23.905</v>
      </c>
      <c r="V1398" t="e">
        <v>#N/A</v>
      </c>
      <c r="W1398" t="e">
        <v>#N/A</v>
      </c>
      <c r="X1398" t="e">
        <v>#N/A</v>
      </c>
      <c r="Y1398" t="s">
        <v>1449</v>
      </c>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 ref="C85" r:id="rId81h"/>
    <hyperlink ref="C86" r:id="rId82h"/>
    <hyperlink ref="C87" r:id="rId83h"/>
    <hyperlink ref="C88" r:id="rId84h"/>
    <hyperlink ref="C89" r:id="rId85h"/>
    <hyperlink ref="C90" r:id="rId86h"/>
    <hyperlink ref="C91" r:id="rId87h"/>
    <hyperlink ref="C92" r:id="rId88h"/>
    <hyperlink ref="C93" r:id="rId89h"/>
    <hyperlink ref="C94" r:id="rId90h"/>
    <hyperlink ref="C95" r:id="rId91h"/>
    <hyperlink ref="C96" r:id="rId92h"/>
    <hyperlink ref="C97" r:id="rId93h"/>
    <hyperlink ref="C98" r:id="rId94h"/>
    <hyperlink ref="C99" r:id="rId95h"/>
    <hyperlink ref="C100" r:id="rId96h"/>
    <hyperlink ref="C101" r:id="rId97h"/>
    <hyperlink ref="C102" r:id="rId98h"/>
    <hyperlink ref="C103" r:id="rId99h"/>
    <hyperlink ref="C104" r:id="rId100h"/>
    <hyperlink ref="C105" r:id="rId101h"/>
    <hyperlink ref="C106" r:id="rId102h"/>
    <hyperlink ref="C107" r:id="rId103h"/>
    <hyperlink ref="C108" r:id="rId104h"/>
    <hyperlink ref="C109" r:id="rId105h"/>
    <hyperlink ref="C110" r:id="rId106h"/>
    <hyperlink ref="C111" r:id="rId107h"/>
    <hyperlink ref="C112" r:id="rId108h"/>
    <hyperlink ref="C113" r:id="rId109h"/>
    <hyperlink ref="C114" r:id="rId110h"/>
    <hyperlink ref="C115" r:id="rId111h"/>
    <hyperlink ref="C116" r:id="rId112h"/>
    <hyperlink ref="C117" r:id="rId113h"/>
    <hyperlink ref="C118" r:id="rId114h"/>
    <hyperlink ref="C119" r:id="rId115h"/>
    <hyperlink ref="C120" r:id="rId116h"/>
    <hyperlink ref="C121" r:id="rId117h"/>
    <hyperlink ref="C122" r:id="rId118h"/>
    <hyperlink ref="C123" r:id="rId119h"/>
    <hyperlink ref="C124" r:id="rId120h"/>
    <hyperlink ref="C125" r:id="rId121h"/>
    <hyperlink ref="C126" r:id="rId122h"/>
    <hyperlink ref="C127" r:id="rId123h"/>
    <hyperlink ref="C128" r:id="rId124h"/>
    <hyperlink ref="C129" r:id="rId125h"/>
    <hyperlink ref="C130" r:id="rId126h"/>
    <hyperlink ref="C131" r:id="rId127h"/>
    <hyperlink ref="C132" r:id="rId128h"/>
    <hyperlink ref="C133" r:id="rId129h"/>
    <hyperlink ref="C134" r:id="rId130h"/>
    <hyperlink ref="C135" r:id="rId131h"/>
    <hyperlink ref="C136" r:id="rId132h"/>
    <hyperlink ref="C137" r:id="rId133h"/>
    <hyperlink ref="C138" r:id="rId134h"/>
    <hyperlink ref="C139" r:id="rId135h"/>
    <hyperlink ref="C140" r:id="rId136h"/>
    <hyperlink ref="C141" r:id="rId137h"/>
    <hyperlink ref="C142" r:id="rId138h"/>
    <hyperlink ref="C143" r:id="rId139h"/>
    <hyperlink ref="C144" r:id="rId140h"/>
    <hyperlink ref="C145" r:id="rId141h"/>
    <hyperlink ref="C146" r:id="rId142h"/>
    <hyperlink ref="C147" r:id="rId143h"/>
    <hyperlink ref="C148" r:id="rId144h"/>
    <hyperlink ref="C149" r:id="rId145h"/>
    <hyperlink ref="C150" r:id="rId146h"/>
    <hyperlink ref="C151" r:id="rId147h"/>
    <hyperlink ref="C152" r:id="rId148h"/>
    <hyperlink ref="C153" r:id="rId149h"/>
    <hyperlink ref="C154" r:id="rId150h"/>
    <hyperlink ref="C155" r:id="rId151h"/>
    <hyperlink ref="C156" r:id="rId152h"/>
    <hyperlink ref="C157" r:id="rId153h"/>
    <hyperlink ref="C158" r:id="rId154h"/>
    <hyperlink ref="C159" r:id="rId155h"/>
    <hyperlink ref="C160" r:id="rId156h"/>
    <hyperlink ref="C161" r:id="rId157h"/>
    <hyperlink ref="C162" r:id="rId158h"/>
    <hyperlink ref="C163" r:id="rId159h"/>
    <hyperlink ref="C164" r:id="rId160h"/>
    <hyperlink ref="C165" r:id="rId161h"/>
    <hyperlink ref="C166" r:id="rId162h"/>
    <hyperlink ref="C167" r:id="rId163h"/>
    <hyperlink ref="C168" r:id="rId164h"/>
    <hyperlink ref="C169" r:id="rId165h"/>
    <hyperlink ref="C170" r:id="rId166h"/>
    <hyperlink ref="C171" r:id="rId167h"/>
    <hyperlink ref="C172" r:id="rId168h"/>
    <hyperlink ref="C173" r:id="rId169h"/>
    <hyperlink ref="C174" r:id="rId170h"/>
    <hyperlink ref="C175" r:id="rId171h"/>
    <hyperlink ref="C176" r:id="rId172h"/>
    <hyperlink ref="C177" r:id="rId173h"/>
    <hyperlink ref="C178" r:id="rId174h"/>
    <hyperlink ref="C179" r:id="rId175h"/>
    <hyperlink ref="C180" r:id="rId176h"/>
    <hyperlink ref="C181" r:id="rId177h"/>
    <hyperlink ref="C182" r:id="rId178h"/>
    <hyperlink ref="C183" r:id="rId179h"/>
    <hyperlink ref="C184" r:id="rId180h"/>
    <hyperlink ref="C185" r:id="rId181h"/>
    <hyperlink ref="C186" r:id="rId182h"/>
    <hyperlink ref="C187" r:id="rId183h"/>
    <hyperlink ref="C188" r:id="rId184h"/>
    <hyperlink ref="C189" r:id="rId185h"/>
    <hyperlink ref="C190" r:id="rId186h"/>
    <hyperlink ref="C191" r:id="rId187h"/>
    <hyperlink ref="C192" r:id="rId188h"/>
    <hyperlink ref="C193" r:id="rId189h"/>
    <hyperlink ref="C194" r:id="rId190h"/>
    <hyperlink ref="C195" r:id="rId191h"/>
    <hyperlink ref="C196" r:id="rId192h"/>
    <hyperlink ref="C197" r:id="rId193h"/>
    <hyperlink ref="C198" r:id="rId194h"/>
    <hyperlink ref="C199" r:id="rId195h"/>
    <hyperlink ref="C200" r:id="rId196h"/>
    <hyperlink ref="C201" r:id="rId197h"/>
    <hyperlink ref="C202" r:id="rId198h"/>
    <hyperlink ref="C203" r:id="rId199h"/>
    <hyperlink ref="C204" r:id="rId200h"/>
    <hyperlink ref="C205" r:id="rId201h"/>
    <hyperlink ref="C206" r:id="rId202h"/>
    <hyperlink ref="C207" r:id="rId203h"/>
    <hyperlink ref="C208" r:id="rId204h"/>
    <hyperlink ref="C209" r:id="rId205h"/>
    <hyperlink ref="C210" r:id="rId206h"/>
    <hyperlink ref="C211" r:id="rId207h"/>
    <hyperlink ref="C212" r:id="rId208h"/>
    <hyperlink ref="C213" r:id="rId209h"/>
    <hyperlink ref="C214" r:id="rId210h"/>
    <hyperlink ref="C215" r:id="rId211h"/>
    <hyperlink ref="C216" r:id="rId212h"/>
    <hyperlink ref="C217" r:id="rId213h"/>
    <hyperlink ref="C218" r:id="rId214h"/>
    <hyperlink ref="C219" r:id="rId215h"/>
    <hyperlink ref="C220" r:id="rId216h"/>
    <hyperlink ref="C221" r:id="rId217h"/>
    <hyperlink ref="C222" r:id="rId218h"/>
    <hyperlink ref="C223" r:id="rId219h"/>
    <hyperlink ref="C224" r:id="rId220h"/>
    <hyperlink ref="C225" r:id="rId221h"/>
    <hyperlink ref="C226" r:id="rId222h"/>
    <hyperlink ref="C227" r:id="rId223h"/>
    <hyperlink ref="C228" r:id="rId224h"/>
    <hyperlink ref="C229" r:id="rId225h"/>
    <hyperlink ref="C230" r:id="rId226h"/>
    <hyperlink ref="C231" r:id="rId227h"/>
    <hyperlink ref="C232" r:id="rId228h"/>
    <hyperlink ref="C233" r:id="rId229h"/>
    <hyperlink ref="C234" r:id="rId230h"/>
    <hyperlink ref="C235" r:id="rId231h"/>
    <hyperlink ref="C236" r:id="rId232h"/>
    <hyperlink ref="C237" r:id="rId233h"/>
    <hyperlink ref="C238" r:id="rId234h"/>
    <hyperlink ref="C239" r:id="rId235h"/>
    <hyperlink ref="C240" r:id="rId236h"/>
    <hyperlink ref="C241" r:id="rId237h"/>
    <hyperlink ref="C242" r:id="rId238h"/>
    <hyperlink ref="C243" r:id="rId239h"/>
    <hyperlink ref="C244" r:id="rId240h"/>
    <hyperlink ref="C245" r:id="rId241h"/>
    <hyperlink ref="C246" r:id="rId242h"/>
    <hyperlink ref="C247" r:id="rId243h"/>
    <hyperlink ref="C248" r:id="rId244h"/>
    <hyperlink ref="C249" r:id="rId245h"/>
    <hyperlink ref="C250" r:id="rId246h"/>
    <hyperlink ref="C251" r:id="rId247h"/>
    <hyperlink ref="C252" r:id="rId248h"/>
    <hyperlink ref="C253" r:id="rId249h"/>
    <hyperlink ref="C254" r:id="rId250h"/>
    <hyperlink ref="C255" r:id="rId251h"/>
    <hyperlink ref="C256" r:id="rId252h"/>
    <hyperlink ref="C257" r:id="rId253h"/>
    <hyperlink ref="C258" r:id="rId254h"/>
    <hyperlink ref="C259" r:id="rId255h"/>
    <hyperlink ref="C260" r:id="rId256h"/>
    <hyperlink ref="C261" r:id="rId257h"/>
    <hyperlink ref="C262" r:id="rId258h"/>
    <hyperlink ref="C263" r:id="rId259h"/>
    <hyperlink ref="C264" r:id="rId260h"/>
    <hyperlink ref="C265" r:id="rId261h"/>
    <hyperlink ref="C266" r:id="rId262h"/>
    <hyperlink ref="C267" r:id="rId263h"/>
    <hyperlink ref="C268" r:id="rId264h"/>
    <hyperlink ref="C269" r:id="rId265h"/>
    <hyperlink ref="C270" r:id="rId266h"/>
    <hyperlink ref="C271" r:id="rId267h"/>
    <hyperlink ref="C272" r:id="rId268h"/>
    <hyperlink ref="C273" r:id="rId269h"/>
    <hyperlink ref="C274" r:id="rId270h"/>
    <hyperlink ref="C275" r:id="rId271h"/>
    <hyperlink ref="C276" r:id="rId272h"/>
    <hyperlink ref="C277" r:id="rId273h"/>
    <hyperlink ref="C278" r:id="rId274h"/>
    <hyperlink ref="C279" r:id="rId275h"/>
    <hyperlink ref="C280" r:id="rId276h"/>
    <hyperlink ref="C281" r:id="rId277h"/>
    <hyperlink ref="C282" r:id="rId278h"/>
    <hyperlink ref="C283" r:id="rId279h"/>
    <hyperlink ref="C284" r:id="rId280h"/>
    <hyperlink ref="C285" r:id="rId281h"/>
    <hyperlink ref="C286" r:id="rId282h"/>
    <hyperlink ref="C287" r:id="rId283h"/>
    <hyperlink ref="C288" r:id="rId284h"/>
    <hyperlink ref="C289" r:id="rId285h"/>
    <hyperlink ref="C290" r:id="rId286h"/>
    <hyperlink ref="C291" r:id="rId287h"/>
    <hyperlink ref="C292" r:id="rId288h"/>
    <hyperlink ref="C293" r:id="rId289h"/>
    <hyperlink ref="C294" r:id="rId290h"/>
    <hyperlink ref="C295" r:id="rId291h"/>
    <hyperlink ref="C296" r:id="rId292h"/>
    <hyperlink ref="C297" r:id="rId293h"/>
    <hyperlink ref="C298" r:id="rId294h"/>
    <hyperlink ref="C299" r:id="rId295h"/>
    <hyperlink ref="C300" r:id="rId296h"/>
    <hyperlink ref="C301" r:id="rId297h"/>
    <hyperlink ref="C302" r:id="rId298h"/>
    <hyperlink ref="C303" r:id="rId299h"/>
    <hyperlink ref="C304" r:id="rId300h"/>
    <hyperlink ref="C305" r:id="rId301h"/>
    <hyperlink ref="C306" r:id="rId302h"/>
    <hyperlink ref="C307" r:id="rId303h"/>
    <hyperlink ref="C308" r:id="rId304h"/>
    <hyperlink ref="C309" r:id="rId305h"/>
    <hyperlink ref="C310" r:id="rId306h"/>
    <hyperlink ref="C311" r:id="rId307h"/>
    <hyperlink ref="C312" r:id="rId308h"/>
    <hyperlink ref="C313" r:id="rId309h"/>
    <hyperlink ref="C314" r:id="rId310h"/>
    <hyperlink ref="C315" r:id="rId311h"/>
    <hyperlink ref="C316" r:id="rId312h"/>
    <hyperlink ref="C317" r:id="rId313h"/>
    <hyperlink ref="C318" r:id="rId314h"/>
    <hyperlink ref="C319" r:id="rId315h"/>
    <hyperlink ref="C320" r:id="rId316h"/>
    <hyperlink ref="C321" r:id="rId317h"/>
    <hyperlink ref="C322" r:id="rId318h"/>
    <hyperlink ref="C323" r:id="rId319h"/>
    <hyperlink ref="C324" r:id="rId320h"/>
    <hyperlink ref="C325" r:id="rId321h"/>
    <hyperlink ref="C326" r:id="rId322h"/>
    <hyperlink ref="C327" r:id="rId323h"/>
    <hyperlink ref="C328" r:id="rId324h"/>
    <hyperlink ref="C329" r:id="rId325h"/>
    <hyperlink ref="C330" r:id="rId326h"/>
    <hyperlink ref="C331" r:id="rId327h"/>
    <hyperlink ref="C332" r:id="rId328h"/>
    <hyperlink ref="C333" r:id="rId329h"/>
    <hyperlink ref="C334" r:id="rId330h"/>
    <hyperlink ref="C335" r:id="rId331h"/>
    <hyperlink ref="C336" r:id="rId332h"/>
    <hyperlink ref="C337" r:id="rId333h"/>
    <hyperlink ref="C338" r:id="rId334h"/>
    <hyperlink ref="C339" r:id="rId335h"/>
    <hyperlink ref="C340" r:id="rId336h"/>
    <hyperlink ref="C341" r:id="rId337h"/>
    <hyperlink ref="C342" r:id="rId338h"/>
    <hyperlink ref="C343" r:id="rId339h"/>
    <hyperlink ref="C344" r:id="rId340h"/>
    <hyperlink ref="C345" r:id="rId341h"/>
    <hyperlink ref="C346" r:id="rId342h"/>
    <hyperlink ref="C347" r:id="rId343h"/>
    <hyperlink ref="C348" r:id="rId344h"/>
    <hyperlink ref="C349" r:id="rId345h"/>
    <hyperlink ref="C350" r:id="rId346h"/>
    <hyperlink ref="C351" r:id="rId347h"/>
    <hyperlink ref="C352" r:id="rId348h"/>
    <hyperlink ref="C353" r:id="rId349h"/>
    <hyperlink ref="C354" r:id="rId350h"/>
    <hyperlink ref="C355" r:id="rId351h"/>
    <hyperlink ref="C356" r:id="rId352h"/>
    <hyperlink ref="C357" r:id="rId353h"/>
    <hyperlink ref="C358" r:id="rId354h"/>
    <hyperlink ref="C359" r:id="rId355h"/>
    <hyperlink ref="C360" r:id="rId356h"/>
    <hyperlink ref="C361" r:id="rId357h"/>
    <hyperlink ref="C362" r:id="rId358h"/>
    <hyperlink ref="C363" r:id="rId359h"/>
    <hyperlink ref="C364" r:id="rId360h"/>
    <hyperlink ref="C365" r:id="rId361h"/>
    <hyperlink ref="C366" r:id="rId362h"/>
    <hyperlink ref="C367" r:id="rId363h"/>
    <hyperlink ref="C368" r:id="rId364h"/>
    <hyperlink ref="C369" r:id="rId365h"/>
    <hyperlink ref="C370" r:id="rId366h"/>
    <hyperlink ref="C371" r:id="rId367h"/>
    <hyperlink ref="C372" r:id="rId368h"/>
    <hyperlink ref="C373" r:id="rId369h"/>
    <hyperlink ref="C374" r:id="rId370h"/>
    <hyperlink ref="C375" r:id="rId371h"/>
    <hyperlink ref="C376" r:id="rId372h"/>
    <hyperlink ref="C377" r:id="rId373h"/>
    <hyperlink ref="C378" r:id="rId374h"/>
    <hyperlink ref="C379" r:id="rId375h"/>
    <hyperlink ref="C380" r:id="rId376h"/>
    <hyperlink ref="C381" r:id="rId377h"/>
    <hyperlink ref="C382" r:id="rId378h"/>
    <hyperlink ref="C383" r:id="rId379h"/>
    <hyperlink ref="C384" r:id="rId380h"/>
    <hyperlink ref="C385" r:id="rId381h"/>
    <hyperlink ref="C386" r:id="rId382h"/>
    <hyperlink ref="C387" r:id="rId383h"/>
    <hyperlink ref="C388" r:id="rId384h"/>
    <hyperlink ref="C389" r:id="rId385h"/>
    <hyperlink ref="C390" r:id="rId386h"/>
    <hyperlink ref="C391" r:id="rId387h"/>
    <hyperlink ref="C392" r:id="rId388h"/>
    <hyperlink ref="C393" r:id="rId389h"/>
    <hyperlink ref="C394" r:id="rId390h"/>
    <hyperlink ref="C395" r:id="rId391h"/>
    <hyperlink ref="C396" r:id="rId392h"/>
    <hyperlink ref="C397" r:id="rId393h"/>
    <hyperlink ref="C398" r:id="rId394h"/>
    <hyperlink ref="C399" r:id="rId395h"/>
    <hyperlink ref="C400" r:id="rId396h"/>
    <hyperlink ref="C401" r:id="rId397h"/>
    <hyperlink ref="C402" r:id="rId398h"/>
    <hyperlink ref="C403" r:id="rId399h"/>
    <hyperlink ref="C404" r:id="rId400h"/>
    <hyperlink ref="C405" r:id="rId401h"/>
    <hyperlink ref="C406" r:id="rId402h"/>
    <hyperlink ref="C407" r:id="rId403h"/>
    <hyperlink ref="C408" r:id="rId404h"/>
    <hyperlink ref="C409" r:id="rId405h"/>
    <hyperlink ref="C410" r:id="rId406h"/>
    <hyperlink ref="C411" r:id="rId407h"/>
    <hyperlink ref="C412" r:id="rId408h"/>
    <hyperlink ref="C413" r:id="rId409h"/>
    <hyperlink ref="C414" r:id="rId410h"/>
    <hyperlink ref="C415" r:id="rId411h"/>
    <hyperlink ref="C416" r:id="rId412h"/>
    <hyperlink ref="C417" r:id="rId413h"/>
    <hyperlink ref="C418" r:id="rId414h"/>
    <hyperlink ref="C419" r:id="rId415h"/>
    <hyperlink ref="C420" r:id="rId416h"/>
    <hyperlink ref="C421" r:id="rId417h"/>
    <hyperlink ref="C422" r:id="rId418h"/>
    <hyperlink ref="C423" r:id="rId419h"/>
    <hyperlink ref="C424" r:id="rId420h"/>
    <hyperlink ref="C425" r:id="rId421h"/>
    <hyperlink ref="C426" r:id="rId422h"/>
    <hyperlink ref="C427" r:id="rId423h"/>
    <hyperlink ref="C428" r:id="rId424h"/>
    <hyperlink ref="C429" r:id="rId425h"/>
    <hyperlink ref="C430" r:id="rId426h"/>
    <hyperlink ref="C431" r:id="rId427h"/>
    <hyperlink ref="C432" r:id="rId428h"/>
    <hyperlink ref="C433" r:id="rId429h"/>
    <hyperlink ref="C434" r:id="rId430h"/>
    <hyperlink ref="C435" r:id="rId431h"/>
    <hyperlink ref="C436" r:id="rId432h"/>
    <hyperlink ref="C437" r:id="rId433h"/>
    <hyperlink ref="C438" r:id="rId434h"/>
    <hyperlink ref="C439" r:id="rId435h"/>
    <hyperlink ref="C440" r:id="rId436h"/>
    <hyperlink ref="C441" r:id="rId437h"/>
    <hyperlink ref="C442" r:id="rId438h"/>
    <hyperlink ref="C443" r:id="rId439h"/>
    <hyperlink ref="C444" r:id="rId440h"/>
    <hyperlink ref="C445" r:id="rId441h"/>
    <hyperlink ref="C446" r:id="rId442h"/>
    <hyperlink ref="C447" r:id="rId443h"/>
    <hyperlink ref="C448" r:id="rId444h"/>
    <hyperlink ref="C449" r:id="rId445h"/>
    <hyperlink ref="C450" r:id="rId446h"/>
    <hyperlink ref="C451" r:id="rId447h"/>
    <hyperlink ref="C452" r:id="rId448h"/>
    <hyperlink ref="C453" r:id="rId449h"/>
    <hyperlink ref="C454" r:id="rId450h"/>
    <hyperlink ref="C455" r:id="rId451h"/>
    <hyperlink ref="C456" r:id="rId452h"/>
    <hyperlink ref="C457" r:id="rId453h"/>
    <hyperlink ref="C458" r:id="rId454h"/>
    <hyperlink ref="C459" r:id="rId455h"/>
    <hyperlink ref="C460" r:id="rId456h"/>
    <hyperlink ref="C461" r:id="rId457h"/>
    <hyperlink ref="C462" r:id="rId458h"/>
    <hyperlink ref="C463" r:id="rId459h"/>
    <hyperlink ref="C464" r:id="rId460h"/>
    <hyperlink ref="C465" r:id="rId461h"/>
    <hyperlink ref="C466" r:id="rId462h"/>
    <hyperlink ref="C467" r:id="rId463h"/>
    <hyperlink ref="C468" r:id="rId464h"/>
    <hyperlink ref="C469" r:id="rId465h"/>
    <hyperlink ref="C470" r:id="rId466h"/>
    <hyperlink ref="C471" r:id="rId467h"/>
    <hyperlink ref="C472" r:id="rId468h"/>
    <hyperlink ref="C473" r:id="rId469h"/>
    <hyperlink ref="C474" r:id="rId470h"/>
    <hyperlink ref="C475" r:id="rId471h"/>
    <hyperlink ref="C476" r:id="rId472h"/>
    <hyperlink ref="C477" r:id="rId473h"/>
    <hyperlink ref="C478" r:id="rId474h"/>
    <hyperlink ref="C479" r:id="rId475h"/>
    <hyperlink ref="C480" r:id="rId476h"/>
    <hyperlink ref="C481" r:id="rId477h"/>
    <hyperlink ref="C482" r:id="rId478h"/>
    <hyperlink ref="C483" r:id="rId479h"/>
    <hyperlink ref="C484" r:id="rId480h"/>
    <hyperlink ref="C485" r:id="rId481h"/>
    <hyperlink ref="C486" r:id="rId482h"/>
    <hyperlink ref="C487" r:id="rId483h"/>
    <hyperlink ref="C488" r:id="rId484h"/>
    <hyperlink ref="C489" r:id="rId485h"/>
    <hyperlink ref="C490" r:id="rId486h"/>
    <hyperlink ref="C491" r:id="rId487h"/>
    <hyperlink ref="C492" r:id="rId488h"/>
    <hyperlink ref="C493" r:id="rId489h"/>
    <hyperlink ref="C494" r:id="rId490h"/>
    <hyperlink ref="C495" r:id="rId491h"/>
    <hyperlink ref="C496" r:id="rId492h"/>
    <hyperlink ref="C497" r:id="rId493h"/>
    <hyperlink ref="C498" r:id="rId494h"/>
    <hyperlink ref="C499" r:id="rId495h"/>
    <hyperlink ref="C500" r:id="rId496h"/>
    <hyperlink ref="C501" r:id="rId497h"/>
    <hyperlink ref="C502" r:id="rId498h"/>
    <hyperlink ref="C503" r:id="rId499h"/>
    <hyperlink ref="C504" r:id="rId500h"/>
    <hyperlink ref="C505" r:id="rId501h"/>
    <hyperlink ref="C506" r:id="rId502h"/>
    <hyperlink ref="C507" r:id="rId503h"/>
    <hyperlink ref="C508" r:id="rId504h"/>
    <hyperlink ref="C509" r:id="rId505h"/>
    <hyperlink ref="C510" r:id="rId506h"/>
    <hyperlink ref="C511" r:id="rId507h"/>
    <hyperlink ref="C512" r:id="rId508h"/>
    <hyperlink ref="C513" r:id="rId509h"/>
    <hyperlink ref="C514" r:id="rId510h"/>
    <hyperlink ref="C515" r:id="rId511h"/>
    <hyperlink ref="C516" r:id="rId512h"/>
    <hyperlink ref="C517" r:id="rId513h"/>
    <hyperlink ref="C518" r:id="rId514h"/>
    <hyperlink ref="C519" r:id="rId515h"/>
    <hyperlink ref="C520" r:id="rId516h"/>
    <hyperlink ref="C521" r:id="rId517h"/>
    <hyperlink ref="C522" r:id="rId518h"/>
    <hyperlink ref="C523" r:id="rId519h"/>
    <hyperlink ref="C524" r:id="rId520h"/>
    <hyperlink ref="C525" r:id="rId521h"/>
    <hyperlink ref="C526" r:id="rId522h"/>
    <hyperlink ref="C527" r:id="rId523h"/>
    <hyperlink ref="C528" r:id="rId524h"/>
    <hyperlink ref="C529" r:id="rId525h"/>
    <hyperlink ref="C530" r:id="rId526h"/>
    <hyperlink ref="C531" r:id="rId527h"/>
    <hyperlink ref="C532" r:id="rId528h"/>
    <hyperlink ref="C533" r:id="rId529h"/>
    <hyperlink ref="C534" r:id="rId530h"/>
    <hyperlink ref="C535" r:id="rId531h"/>
    <hyperlink ref="C536" r:id="rId532h"/>
    <hyperlink ref="C537" r:id="rId533h"/>
    <hyperlink ref="C538" r:id="rId534h"/>
    <hyperlink ref="C539" r:id="rId535h"/>
    <hyperlink ref="C540" r:id="rId536h"/>
    <hyperlink ref="C541" r:id="rId537h"/>
    <hyperlink ref="C542" r:id="rId538h"/>
    <hyperlink ref="C543" r:id="rId539h"/>
    <hyperlink ref="C544" r:id="rId540h"/>
    <hyperlink ref="C545" r:id="rId541h"/>
    <hyperlink ref="C546" r:id="rId542h"/>
    <hyperlink ref="C547" r:id="rId543h"/>
    <hyperlink ref="C548" r:id="rId544h"/>
    <hyperlink ref="C549" r:id="rId545h"/>
    <hyperlink ref="C550" r:id="rId546h"/>
    <hyperlink ref="C551" r:id="rId547h"/>
    <hyperlink ref="C552" r:id="rId548h"/>
    <hyperlink ref="C553" r:id="rId549h"/>
    <hyperlink ref="C554" r:id="rId550h"/>
    <hyperlink ref="C555" r:id="rId551h"/>
    <hyperlink ref="C556" r:id="rId552h"/>
    <hyperlink ref="C557" r:id="rId553h"/>
    <hyperlink ref="C558" r:id="rId554h"/>
    <hyperlink ref="C559" r:id="rId555h"/>
    <hyperlink ref="C560" r:id="rId556h"/>
    <hyperlink ref="C561" r:id="rId557h"/>
    <hyperlink ref="C562" r:id="rId558h"/>
    <hyperlink ref="C563" r:id="rId559h"/>
    <hyperlink ref="C564" r:id="rId560h"/>
    <hyperlink ref="C565" r:id="rId561h"/>
    <hyperlink ref="C566" r:id="rId562h"/>
    <hyperlink ref="C567" r:id="rId563h"/>
    <hyperlink ref="C568" r:id="rId564h"/>
    <hyperlink ref="C569" r:id="rId565h"/>
    <hyperlink ref="C570" r:id="rId566h"/>
    <hyperlink ref="C571" r:id="rId567h"/>
    <hyperlink ref="C572" r:id="rId568h"/>
    <hyperlink ref="C573" r:id="rId569h"/>
    <hyperlink ref="C574" r:id="rId570h"/>
    <hyperlink ref="C575" r:id="rId571h"/>
    <hyperlink ref="C576" r:id="rId572h"/>
    <hyperlink ref="C577" r:id="rId573h"/>
    <hyperlink ref="C578" r:id="rId574h"/>
    <hyperlink ref="C579" r:id="rId575h"/>
    <hyperlink ref="C580" r:id="rId576h"/>
    <hyperlink ref="C581" r:id="rId577h"/>
    <hyperlink ref="C582" r:id="rId578h"/>
    <hyperlink ref="C583" r:id="rId579h"/>
    <hyperlink ref="C584" r:id="rId580h"/>
    <hyperlink ref="C585" r:id="rId581h"/>
    <hyperlink ref="C586" r:id="rId582h"/>
    <hyperlink ref="C587" r:id="rId583h"/>
    <hyperlink ref="C588" r:id="rId584h"/>
    <hyperlink ref="C589" r:id="rId585h"/>
    <hyperlink ref="C590" r:id="rId586h"/>
    <hyperlink ref="C591" r:id="rId587h"/>
    <hyperlink ref="C592" r:id="rId588h"/>
    <hyperlink ref="C593" r:id="rId589h"/>
    <hyperlink ref="C594" r:id="rId590h"/>
    <hyperlink ref="C595" r:id="rId591h"/>
    <hyperlink ref="C596" r:id="rId592h"/>
    <hyperlink ref="C597" r:id="rId593h"/>
    <hyperlink ref="C598" r:id="rId594h"/>
    <hyperlink ref="C599" r:id="rId595h"/>
    <hyperlink ref="C600" r:id="rId596h"/>
    <hyperlink ref="C601" r:id="rId597h"/>
    <hyperlink ref="C602" r:id="rId598h"/>
    <hyperlink ref="C603" r:id="rId599h"/>
    <hyperlink ref="C604" r:id="rId600h"/>
    <hyperlink ref="C605" r:id="rId601h"/>
    <hyperlink ref="C606" r:id="rId602h"/>
    <hyperlink ref="C607" r:id="rId603h"/>
    <hyperlink ref="C608" r:id="rId604h"/>
    <hyperlink ref="C609" r:id="rId605h"/>
    <hyperlink ref="C610" r:id="rId606h"/>
    <hyperlink ref="C611" r:id="rId607h"/>
    <hyperlink ref="C612" r:id="rId608h"/>
    <hyperlink ref="C613" r:id="rId609h"/>
    <hyperlink ref="C614" r:id="rId610h"/>
    <hyperlink ref="C615" r:id="rId611h"/>
    <hyperlink ref="C616" r:id="rId612h"/>
    <hyperlink ref="C617" r:id="rId613h"/>
    <hyperlink ref="C618" r:id="rId614h"/>
    <hyperlink ref="C619" r:id="rId615h"/>
    <hyperlink ref="C620" r:id="rId616h"/>
    <hyperlink ref="C621" r:id="rId617h"/>
    <hyperlink ref="C622" r:id="rId618h"/>
    <hyperlink ref="C623" r:id="rId619h"/>
    <hyperlink ref="C624" r:id="rId620h"/>
    <hyperlink ref="C625" r:id="rId621h"/>
    <hyperlink ref="C626" r:id="rId622h"/>
    <hyperlink ref="C627" r:id="rId623h"/>
    <hyperlink ref="C628" r:id="rId624h"/>
    <hyperlink ref="C629" r:id="rId625h"/>
    <hyperlink ref="C630" r:id="rId626h"/>
    <hyperlink ref="C631" r:id="rId627h"/>
    <hyperlink ref="C632" r:id="rId628h"/>
    <hyperlink ref="C633" r:id="rId629h"/>
    <hyperlink ref="C634" r:id="rId630h"/>
    <hyperlink ref="C635" r:id="rId631h"/>
    <hyperlink ref="C636" r:id="rId632h"/>
    <hyperlink ref="C637" r:id="rId633h"/>
    <hyperlink ref="C638" r:id="rId634h"/>
    <hyperlink ref="C639" r:id="rId635h"/>
    <hyperlink ref="C640" r:id="rId636h"/>
    <hyperlink ref="C641" r:id="rId637h"/>
    <hyperlink ref="C642" r:id="rId638h"/>
    <hyperlink ref="C643" r:id="rId639h"/>
    <hyperlink ref="C644" r:id="rId640h"/>
    <hyperlink ref="C645" r:id="rId641h"/>
    <hyperlink ref="C646" r:id="rId642h"/>
    <hyperlink ref="C647" r:id="rId643h"/>
    <hyperlink ref="C648" r:id="rId644h"/>
    <hyperlink ref="C649" r:id="rId645h"/>
    <hyperlink ref="C650" r:id="rId646h"/>
    <hyperlink ref="C651" r:id="rId647h"/>
    <hyperlink ref="C652" r:id="rId648h"/>
    <hyperlink ref="C653" r:id="rId649h"/>
    <hyperlink ref="C654" r:id="rId650h"/>
    <hyperlink ref="C655" r:id="rId651h"/>
    <hyperlink ref="C656" r:id="rId652h"/>
    <hyperlink ref="C657" r:id="rId653h"/>
    <hyperlink ref="C658" r:id="rId654h"/>
    <hyperlink ref="C659" r:id="rId655h"/>
    <hyperlink ref="C660" r:id="rId656h"/>
    <hyperlink ref="C661" r:id="rId657h"/>
    <hyperlink ref="C662" r:id="rId658h"/>
    <hyperlink ref="C663" r:id="rId659h"/>
    <hyperlink ref="C664" r:id="rId660h"/>
    <hyperlink ref="C665" r:id="rId661h"/>
    <hyperlink ref="C666" r:id="rId662h"/>
    <hyperlink ref="C667" r:id="rId663h"/>
    <hyperlink ref="C668" r:id="rId664h"/>
    <hyperlink ref="C669" r:id="rId665h"/>
    <hyperlink ref="C670" r:id="rId666h"/>
    <hyperlink ref="C671" r:id="rId667h"/>
    <hyperlink ref="C672" r:id="rId668h"/>
    <hyperlink ref="C673" r:id="rId669h"/>
    <hyperlink ref="C674" r:id="rId670h"/>
    <hyperlink ref="C675" r:id="rId671h"/>
    <hyperlink ref="C676" r:id="rId672h"/>
    <hyperlink ref="C677" r:id="rId673h"/>
    <hyperlink ref="C678" r:id="rId674h"/>
    <hyperlink ref="C679" r:id="rId675h"/>
    <hyperlink ref="C680" r:id="rId676h"/>
    <hyperlink ref="C681" r:id="rId677h"/>
    <hyperlink ref="C682" r:id="rId678h"/>
    <hyperlink ref="C683" r:id="rId679h"/>
    <hyperlink ref="C684" r:id="rId680h"/>
    <hyperlink ref="C685" r:id="rId681h"/>
    <hyperlink ref="C686" r:id="rId682h"/>
    <hyperlink ref="C687" r:id="rId683h"/>
    <hyperlink ref="C688" r:id="rId684h"/>
    <hyperlink ref="C689" r:id="rId685h"/>
    <hyperlink ref="C690" r:id="rId686h"/>
    <hyperlink ref="C691" r:id="rId687h"/>
    <hyperlink ref="C692" r:id="rId688h"/>
    <hyperlink ref="C693" r:id="rId689h"/>
    <hyperlink ref="C694" r:id="rId690h"/>
    <hyperlink ref="C695" r:id="rId691h"/>
    <hyperlink ref="C696" r:id="rId692h"/>
    <hyperlink ref="C697" r:id="rId693h"/>
    <hyperlink ref="C698" r:id="rId694h"/>
    <hyperlink ref="C699" r:id="rId695h"/>
    <hyperlink ref="C700" r:id="rId696h"/>
    <hyperlink ref="C701" r:id="rId697h"/>
    <hyperlink ref="C702" r:id="rId698h"/>
    <hyperlink ref="C703" r:id="rId699h"/>
    <hyperlink ref="C704" r:id="rId700h"/>
    <hyperlink ref="C705" r:id="rId701h"/>
    <hyperlink ref="C706" r:id="rId702h"/>
    <hyperlink ref="C707" r:id="rId703h"/>
    <hyperlink ref="C708" r:id="rId704h"/>
    <hyperlink ref="C709" r:id="rId705h"/>
    <hyperlink ref="C710" r:id="rId706h"/>
    <hyperlink ref="C711" r:id="rId707h"/>
    <hyperlink ref="C712" r:id="rId708h"/>
    <hyperlink ref="C713" r:id="rId709h"/>
    <hyperlink ref="C714" r:id="rId710h"/>
    <hyperlink ref="C715" r:id="rId711h"/>
    <hyperlink ref="C716" r:id="rId712h"/>
    <hyperlink ref="C717" r:id="rId713h"/>
    <hyperlink ref="C718" r:id="rId714h"/>
    <hyperlink ref="C719" r:id="rId715h"/>
    <hyperlink ref="C720" r:id="rId716h"/>
    <hyperlink ref="C721" r:id="rId717h"/>
    <hyperlink ref="C722" r:id="rId718h"/>
    <hyperlink ref="C723" r:id="rId719h"/>
    <hyperlink ref="C724" r:id="rId720h"/>
    <hyperlink ref="C725" r:id="rId721h"/>
    <hyperlink ref="C726" r:id="rId722h"/>
    <hyperlink ref="C727" r:id="rId723h"/>
    <hyperlink ref="C728" r:id="rId724h"/>
    <hyperlink ref="C729" r:id="rId725h"/>
    <hyperlink ref="C730" r:id="rId726h"/>
    <hyperlink ref="C731" r:id="rId727h"/>
    <hyperlink ref="C732" r:id="rId728h"/>
    <hyperlink ref="C733" r:id="rId729h"/>
    <hyperlink ref="C734" r:id="rId730h"/>
    <hyperlink ref="C735" r:id="rId731h"/>
    <hyperlink ref="C736" r:id="rId732h"/>
    <hyperlink ref="C737" r:id="rId733h"/>
    <hyperlink ref="C738" r:id="rId734h"/>
    <hyperlink ref="C739" r:id="rId735h"/>
    <hyperlink ref="C740" r:id="rId736h"/>
    <hyperlink ref="C741" r:id="rId737h"/>
    <hyperlink ref="C742" r:id="rId738h"/>
    <hyperlink ref="C743" r:id="rId739h"/>
    <hyperlink ref="C744" r:id="rId740h"/>
    <hyperlink ref="C745" r:id="rId741h"/>
    <hyperlink ref="C746" r:id="rId742h"/>
    <hyperlink ref="C747" r:id="rId743h"/>
    <hyperlink ref="C748" r:id="rId744h"/>
    <hyperlink ref="C749" r:id="rId745h"/>
    <hyperlink ref="C750" r:id="rId746h"/>
    <hyperlink ref="C751" r:id="rId747h"/>
    <hyperlink ref="C752" r:id="rId748h"/>
    <hyperlink ref="C753" r:id="rId749h"/>
    <hyperlink ref="C754" r:id="rId750h"/>
    <hyperlink ref="C755" r:id="rId751h"/>
    <hyperlink ref="C756" r:id="rId752h"/>
    <hyperlink ref="C757" r:id="rId753h"/>
    <hyperlink ref="C758" r:id="rId754h"/>
    <hyperlink ref="C759" r:id="rId755h"/>
    <hyperlink ref="C760" r:id="rId756h"/>
    <hyperlink ref="C761" r:id="rId757h"/>
    <hyperlink ref="C762" r:id="rId758h"/>
    <hyperlink ref="C763" r:id="rId759h"/>
    <hyperlink ref="C764" r:id="rId760h"/>
    <hyperlink ref="C765" r:id="rId761h"/>
    <hyperlink ref="C766" r:id="rId762h"/>
    <hyperlink ref="C767" r:id="rId763h"/>
    <hyperlink ref="C768" r:id="rId764h"/>
    <hyperlink ref="C769" r:id="rId765h"/>
    <hyperlink ref="C770" r:id="rId766h"/>
    <hyperlink ref="C771" r:id="rId767h"/>
    <hyperlink ref="C772" r:id="rId768h"/>
    <hyperlink ref="C773" r:id="rId769h"/>
    <hyperlink ref="C774" r:id="rId770h"/>
    <hyperlink ref="C775" r:id="rId771h"/>
    <hyperlink ref="C776" r:id="rId772h"/>
    <hyperlink ref="C777" r:id="rId773h"/>
    <hyperlink ref="C778" r:id="rId774h"/>
    <hyperlink ref="C779" r:id="rId775h"/>
    <hyperlink ref="C780" r:id="rId776h"/>
    <hyperlink ref="C781" r:id="rId777h"/>
    <hyperlink ref="C782" r:id="rId778h"/>
    <hyperlink ref="C783" r:id="rId779h"/>
    <hyperlink ref="C784" r:id="rId780h"/>
    <hyperlink ref="C785" r:id="rId781h"/>
    <hyperlink ref="C786" r:id="rId782h"/>
    <hyperlink ref="C787" r:id="rId783h"/>
    <hyperlink ref="C788" r:id="rId784h"/>
    <hyperlink ref="C789" r:id="rId785h"/>
    <hyperlink ref="C790" r:id="rId786h"/>
    <hyperlink ref="C791" r:id="rId787h"/>
    <hyperlink ref="C792" r:id="rId788h"/>
    <hyperlink ref="C793" r:id="rId789h"/>
    <hyperlink ref="C794" r:id="rId790h"/>
    <hyperlink ref="C795" r:id="rId791h"/>
    <hyperlink ref="C796" r:id="rId792h"/>
    <hyperlink ref="C797" r:id="rId793h"/>
    <hyperlink ref="C798" r:id="rId794h"/>
    <hyperlink ref="C799" r:id="rId795h"/>
    <hyperlink ref="C800" r:id="rId796h"/>
    <hyperlink ref="C801" r:id="rId797h"/>
    <hyperlink ref="C802" r:id="rId798h"/>
    <hyperlink ref="C803" r:id="rId799h"/>
    <hyperlink ref="C804" r:id="rId800h"/>
    <hyperlink ref="C805" r:id="rId801h"/>
    <hyperlink ref="C806" r:id="rId802h"/>
    <hyperlink ref="C807" r:id="rId803h"/>
    <hyperlink ref="C808" r:id="rId804h"/>
    <hyperlink ref="C809" r:id="rId805h"/>
    <hyperlink ref="C810" r:id="rId806h"/>
    <hyperlink ref="C811" r:id="rId807h"/>
    <hyperlink ref="C812" r:id="rId808h"/>
    <hyperlink ref="C813" r:id="rId809h"/>
    <hyperlink ref="C814" r:id="rId810h"/>
    <hyperlink ref="C815" r:id="rId811h"/>
    <hyperlink ref="C816" r:id="rId812h"/>
    <hyperlink ref="C817" r:id="rId813h"/>
    <hyperlink ref="C818" r:id="rId814h"/>
    <hyperlink ref="C819" r:id="rId815h"/>
    <hyperlink ref="C820" r:id="rId816h"/>
    <hyperlink ref="C821" r:id="rId817h"/>
    <hyperlink ref="C822" r:id="rId818h"/>
    <hyperlink ref="C823" r:id="rId819h"/>
    <hyperlink ref="C824" r:id="rId820h"/>
    <hyperlink ref="C825" r:id="rId821h"/>
    <hyperlink ref="C826" r:id="rId822h"/>
    <hyperlink ref="C827" r:id="rId823h"/>
    <hyperlink ref="C828" r:id="rId824h"/>
    <hyperlink ref="C829" r:id="rId825h"/>
    <hyperlink ref="C830" r:id="rId826h"/>
    <hyperlink ref="C831" r:id="rId827h"/>
    <hyperlink ref="C832" r:id="rId828h"/>
    <hyperlink ref="C833" r:id="rId829h"/>
    <hyperlink ref="C834" r:id="rId830h"/>
    <hyperlink ref="C835" r:id="rId831h"/>
    <hyperlink ref="C836" r:id="rId832h"/>
    <hyperlink ref="C837" r:id="rId833h"/>
    <hyperlink ref="C838" r:id="rId834h"/>
    <hyperlink ref="C839" r:id="rId835h"/>
    <hyperlink ref="C840" r:id="rId836h"/>
    <hyperlink ref="C841" r:id="rId837h"/>
    <hyperlink ref="C842" r:id="rId838h"/>
    <hyperlink ref="C843" r:id="rId839h"/>
    <hyperlink ref="C844" r:id="rId840h"/>
    <hyperlink ref="C845" r:id="rId841h"/>
    <hyperlink ref="C846" r:id="rId842h"/>
    <hyperlink ref="C847" r:id="rId843h"/>
    <hyperlink ref="C848" r:id="rId844h"/>
    <hyperlink ref="C849" r:id="rId845h"/>
    <hyperlink ref="C850" r:id="rId846h"/>
    <hyperlink ref="C851" r:id="rId847h"/>
    <hyperlink ref="C852" r:id="rId848h"/>
    <hyperlink ref="C853" r:id="rId849h"/>
    <hyperlink ref="C854" r:id="rId850h"/>
    <hyperlink ref="C855" r:id="rId851h"/>
    <hyperlink ref="C856" r:id="rId852h"/>
    <hyperlink ref="C857" r:id="rId853h"/>
    <hyperlink ref="C858" r:id="rId854h"/>
    <hyperlink ref="C859" r:id="rId855h"/>
    <hyperlink ref="C860" r:id="rId856h"/>
    <hyperlink ref="C861" r:id="rId857h"/>
    <hyperlink ref="C862" r:id="rId858h"/>
    <hyperlink ref="C863" r:id="rId859h"/>
    <hyperlink ref="C864" r:id="rId860h"/>
    <hyperlink ref="C865" r:id="rId861h"/>
    <hyperlink ref="C866" r:id="rId862h"/>
    <hyperlink ref="C867" r:id="rId863h"/>
    <hyperlink ref="C868" r:id="rId864h"/>
    <hyperlink ref="C869" r:id="rId865h"/>
    <hyperlink ref="C870" r:id="rId866h"/>
    <hyperlink ref="C871" r:id="rId867h"/>
    <hyperlink ref="C872" r:id="rId868h"/>
    <hyperlink ref="C873" r:id="rId869h"/>
    <hyperlink ref="C874" r:id="rId870h"/>
    <hyperlink ref="C875" r:id="rId871h"/>
    <hyperlink ref="C876" r:id="rId872h"/>
    <hyperlink ref="C877" r:id="rId873h"/>
    <hyperlink ref="C878" r:id="rId874h"/>
    <hyperlink ref="C879" r:id="rId875h"/>
    <hyperlink ref="C880" r:id="rId876h"/>
    <hyperlink ref="C881" r:id="rId877h"/>
    <hyperlink ref="C882" r:id="rId878h"/>
    <hyperlink ref="C883" r:id="rId879h"/>
    <hyperlink ref="C884" r:id="rId880h"/>
    <hyperlink ref="C885" r:id="rId881h"/>
    <hyperlink ref="C886" r:id="rId882h"/>
    <hyperlink ref="C887" r:id="rId883h"/>
    <hyperlink ref="C888" r:id="rId884h"/>
    <hyperlink ref="C889" r:id="rId885h"/>
    <hyperlink ref="C890" r:id="rId886h"/>
    <hyperlink ref="C891" r:id="rId887h"/>
    <hyperlink ref="C892" r:id="rId888h"/>
    <hyperlink ref="C893" r:id="rId889h"/>
    <hyperlink ref="C894" r:id="rId890h"/>
    <hyperlink ref="C895" r:id="rId891h"/>
    <hyperlink ref="C896" r:id="rId892h"/>
    <hyperlink ref="C897" r:id="rId893h"/>
    <hyperlink ref="C898" r:id="rId894h"/>
    <hyperlink ref="C899" r:id="rId895h"/>
    <hyperlink ref="C900" r:id="rId896h"/>
    <hyperlink ref="C901" r:id="rId897h"/>
    <hyperlink ref="C902" r:id="rId898h"/>
    <hyperlink ref="C903" r:id="rId899h"/>
    <hyperlink ref="C904" r:id="rId900h"/>
    <hyperlink ref="C905" r:id="rId901h"/>
    <hyperlink ref="C906" r:id="rId902h"/>
    <hyperlink ref="C907" r:id="rId903h"/>
    <hyperlink ref="C908" r:id="rId904h"/>
    <hyperlink ref="C909" r:id="rId905h"/>
    <hyperlink ref="C910" r:id="rId906h"/>
    <hyperlink ref="C911" r:id="rId907h"/>
    <hyperlink ref="C912" r:id="rId908h"/>
    <hyperlink ref="C913" r:id="rId909h"/>
    <hyperlink ref="C914" r:id="rId910h"/>
    <hyperlink ref="C915" r:id="rId911h"/>
    <hyperlink ref="C916" r:id="rId912h"/>
    <hyperlink ref="C917" r:id="rId913h"/>
    <hyperlink ref="C918" r:id="rId914h"/>
    <hyperlink ref="C919" r:id="rId915h"/>
    <hyperlink ref="C920" r:id="rId916h"/>
    <hyperlink ref="C921" r:id="rId917h"/>
    <hyperlink ref="C922" r:id="rId918h"/>
    <hyperlink ref="C923" r:id="rId919h"/>
    <hyperlink ref="C924" r:id="rId920h"/>
    <hyperlink ref="C925" r:id="rId921h"/>
    <hyperlink ref="C926" r:id="rId922h"/>
    <hyperlink ref="C927" r:id="rId923h"/>
    <hyperlink ref="C928" r:id="rId924h"/>
    <hyperlink ref="C929" r:id="rId925h"/>
    <hyperlink ref="C930" r:id="rId926h"/>
    <hyperlink ref="C931" r:id="rId927h"/>
    <hyperlink ref="C932" r:id="rId928h"/>
    <hyperlink ref="C933" r:id="rId929h"/>
    <hyperlink ref="C934" r:id="rId930h"/>
    <hyperlink ref="C935" r:id="rId931h"/>
    <hyperlink ref="C936" r:id="rId932h"/>
    <hyperlink ref="C937" r:id="rId933h"/>
    <hyperlink ref="C938" r:id="rId934h"/>
    <hyperlink ref="C939" r:id="rId935h"/>
    <hyperlink ref="C940" r:id="rId936h"/>
    <hyperlink ref="C941" r:id="rId937h"/>
    <hyperlink ref="C942" r:id="rId938h"/>
    <hyperlink ref="C943" r:id="rId939h"/>
    <hyperlink ref="C944" r:id="rId940h"/>
    <hyperlink ref="C945" r:id="rId941h"/>
    <hyperlink ref="C946" r:id="rId942h"/>
    <hyperlink ref="C947" r:id="rId943h"/>
    <hyperlink ref="C948" r:id="rId944h"/>
    <hyperlink ref="C949" r:id="rId945h"/>
    <hyperlink ref="C950" r:id="rId946h"/>
    <hyperlink ref="C951" r:id="rId947h"/>
    <hyperlink ref="C952" r:id="rId948h"/>
    <hyperlink ref="C953" r:id="rId949h"/>
    <hyperlink ref="C954" r:id="rId950h"/>
    <hyperlink ref="C955" r:id="rId951h"/>
    <hyperlink ref="C956" r:id="rId952h"/>
    <hyperlink ref="C957" r:id="rId953h"/>
    <hyperlink ref="C958" r:id="rId954h"/>
    <hyperlink ref="C959" r:id="rId955h"/>
    <hyperlink ref="C960" r:id="rId956h"/>
    <hyperlink ref="C961" r:id="rId957h"/>
    <hyperlink ref="C962" r:id="rId958h"/>
    <hyperlink ref="C963" r:id="rId959h"/>
    <hyperlink ref="C964" r:id="rId960h"/>
    <hyperlink ref="C965" r:id="rId961h"/>
    <hyperlink ref="C966" r:id="rId962h"/>
    <hyperlink ref="C967" r:id="rId963h"/>
    <hyperlink ref="C968" r:id="rId964h"/>
    <hyperlink ref="C969" r:id="rId965h"/>
    <hyperlink ref="C970" r:id="rId966h"/>
    <hyperlink ref="C971" r:id="rId967h"/>
    <hyperlink ref="C972" r:id="rId968h"/>
    <hyperlink ref="C973" r:id="rId969h"/>
    <hyperlink ref="C974" r:id="rId970h"/>
    <hyperlink ref="C975" r:id="rId971h"/>
    <hyperlink ref="C976" r:id="rId972h"/>
    <hyperlink ref="C977" r:id="rId973h"/>
    <hyperlink ref="C978" r:id="rId974h"/>
    <hyperlink ref="C979" r:id="rId975h"/>
    <hyperlink ref="C980" r:id="rId976h"/>
    <hyperlink ref="C981" r:id="rId977h"/>
    <hyperlink ref="C982" r:id="rId978h"/>
    <hyperlink ref="C983" r:id="rId979h"/>
    <hyperlink ref="C984" r:id="rId980h"/>
    <hyperlink ref="C985" r:id="rId981h"/>
    <hyperlink ref="C986" r:id="rId982h"/>
    <hyperlink ref="C987" r:id="rId983h"/>
    <hyperlink ref="C988" r:id="rId984h"/>
    <hyperlink ref="C989" r:id="rId985h"/>
    <hyperlink ref="C990" r:id="rId986h"/>
    <hyperlink ref="C991" r:id="rId987h"/>
    <hyperlink ref="C992" r:id="rId988h"/>
    <hyperlink ref="C993" r:id="rId989h"/>
    <hyperlink ref="C994" r:id="rId990h"/>
    <hyperlink ref="C995" r:id="rId991h"/>
    <hyperlink ref="C996" r:id="rId992h"/>
    <hyperlink ref="C997" r:id="rId993h"/>
    <hyperlink ref="C998" r:id="rId994h"/>
    <hyperlink ref="C999" r:id="rId995h"/>
    <hyperlink ref="C1000" r:id="rId996h"/>
    <hyperlink ref="C1001" r:id="rId997h"/>
    <hyperlink ref="C1002" r:id="rId998h"/>
    <hyperlink ref="C1003" r:id="rId999h"/>
    <hyperlink ref="C1004" r:id="rId1000h"/>
    <hyperlink ref="C1005" r:id="rId1001h"/>
    <hyperlink ref="C1006" r:id="rId1002h"/>
    <hyperlink ref="C1007" r:id="rId1003h"/>
    <hyperlink ref="C1008" r:id="rId1004h"/>
    <hyperlink ref="C1009" r:id="rId1005h"/>
    <hyperlink ref="C1010" r:id="rId1006h"/>
    <hyperlink ref="C1011" r:id="rId1007h"/>
    <hyperlink ref="C1012" r:id="rId1008h"/>
    <hyperlink ref="C1013" r:id="rId1009h"/>
    <hyperlink ref="C1014" r:id="rId1010h"/>
    <hyperlink ref="C1015" r:id="rId1011h"/>
    <hyperlink ref="C1016" r:id="rId1012h"/>
    <hyperlink ref="C1017" r:id="rId1013h"/>
    <hyperlink ref="C1018" r:id="rId1014h"/>
    <hyperlink ref="C1019" r:id="rId1015h"/>
    <hyperlink ref="C1020" r:id="rId1016h"/>
    <hyperlink ref="C1021" r:id="rId1017h"/>
    <hyperlink ref="C1022" r:id="rId1018h"/>
    <hyperlink ref="C1023" r:id="rId1019h"/>
    <hyperlink ref="C1024" r:id="rId1020h"/>
    <hyperlink ref="C1025" r:id="rId1021h"/>
    <hyperlink ref="C1026" r:id="rId1022h"/>
    <hyperlink ref="C1027" r:id="rId1023h"/>
    <hyperlink ref="C1028" r:id="rId1024h"/>
    <hyperlink ref="C1029" r:id="rId1025h"/>
    <hyperlink ref="C1030" r:id="rId1026h"/>
    <hyperlink ref="C1031" r:id="rId1027h"/>
    <hyperlink ref="C1032" r:id="rId1028h"/>
    <hyperlink ref="C1033" r:id="rId1029h"/>
    <hyperlink ref="C1034" r:id="rId1030h"/>
    <hyperlink ref="C1035" r:id="rId1031h"/>
    <hyperlink ref="C1036" r:id="rId1032h"/>
    <hyperlink ref="C1037" r:id="rId1033h"/>
    <hyperlink ref="C1038" r:id="rId1034h"/>
    <hyperlink ref="C1039" r:id="rId1035h"/>
    <hyperlink ref="C1040" r:id="rId1036h"/>
    <hyperlink ref="C1041" r:id="rId1037h"/>
    <hyperlink ref="C1042" r:id="rId1038h"/>
    <hyperlink ref="C1043" r:id="rId1039h"/>
    <hyperlink ref="C1044" r:id="rId1040h"/>
    <hyperlink ref="C1045" r:id="rId1041h"/>
    <hyperlink ref="C1046" r:id="rId1042h"/>
    <hyperlink ref="C1047" r:id="rId1043h"/>
    <hyperlink ref="C1048" r:id="rId1044h"/>
    <hyperlink ref="C1049" r:id="rId1045h"/>
    <hyperlink ref="C1050" r:id="rId1046h"/>
    <hyperlink ref="C1051" r:id="rId1047h"/>
    <hyperlink ref="C1052" r:id="rId1048h"/>
    <hyperlink ref="C1053" r:id="rId1049h"/>
    <hyperlink ref="C1054" r:id="rId1050h"/>
    <hyperlink ref="C1055" r:id="rId1051h"/>
    <hyperlink ref="C1056" r:id="rId1052h"/>
    <hyperlink ref="C1057" r:id="rId1053h"/>
    <hyperlink ref="C1058" r:id="rId1054h"/>
    <hyperlink ref="C1059" r:id="rId1055h"/>
    <hyperlink ref="C1060" r:id="rId1056h"/>
    <hyperlink ref="C1061" r:id="rId1057h"/>
    <hyperlink ref="C1062" r:id="rId1058h"/>
    <hyperlink ref="C1063" r:id="rId1059h"/>
    <hyperlink ref="C1064" r:id="rId1060h"/>
    <hyperlink ref="C1065" r:id="rId1061h"/>
    <hyperlink ref="C1066" r:id="rId1062h"/>
    <hyperlink ref="C1067" r:id="rId1063h"/>
    <hyperlink ref="C1068" r:id="rId1064h"/>
    <hyperlink ref="C1069" r:id="rId1065h"/>
    <hyperlink ref="C1070" r:id="rId1066h"/>
    <hyperlink ref="C1071" r:id="rId1067h"/>
    <hyperlink ref="C1072" r:id="rId1068h"/>
    <hyperlink ref="C1073" r:id="rId1069h"/>
    <hyperlink ref="C1074" r:id="rId1070h"/>
    <hyperlink ref="C1075" r:id="rId1071h"/>
    <hyperlink ref="C1076" r:id="rId1072h"/>
    <hyperlink ref="C1077" r:id="rId1073h"/>
    <hyperlink ref="C1078" r:id="rId1074h"/>
    <hyperlink ref="C1079" r:id="rId1075h"/>
    <hyperlink ref="C1080" r:id="rId1076h"/>
    <hyperlink ref="C1081" r:id="rId1077h"/>
    <hyperlink ref="C1082" r:id="rId1078h"/>
    <hyperlink ref="C1083" r:id="rId1079h"/>
    <hyperlink ref="C1084" r:id="rId1080h"/>
    <hyperlink ref="C1085" r:id="rId1081h"/>
    <hyperlink ref="C1086" r:id="rId1082h"/>
    <hyperlink ref="C1087" r:id="rId1083h"/>
    <hyperlink ref="C1088" r:id="rId1084h"/>
    <hyperlink ref="C1089" r:id="rId1085h"/>
    <hyperlink ref="C1090" r:id="rId1086h"/>
    <hyperlink ref="C1091" r:id="rId1087h"/>
    <hyperlink ref="C1092" r:id="rId1088h"/>
    <hyperlink ref="C1093" r:id="rId1089h"/>
    <hyperlink ref="C1094" r:id="rId1090h"/>
    <hyperlink ref="C1095" r:id="rId1091h"/>
    <hyperlink ref="C1096" r:id="rId1092h"/>
    <hyperlink ref="C1097" r:id="rId1093h"/>
    <hyperlink ref="C1098" r:id="rId1094h"/>
    <hyperlink ref="C1099" r:id="rId1095h"/>
    <hyperlink ref="C1100" r:id="rId1096h"/>
    <hyperlink ref="C1101" r:id="rId1097h"/>
    <hyperlink ref="C1102" r:id="rId1098h"/>
    <hyperlink ref="C1103" r:id="rId1099h"/>
    <hyperlink ref="C1104" r:id="rId1100h"/>
    <hyperlink ref="C1105" r:id="rId1101h"/>
    <hyperlink ref="C1106" r:id="rId1102h"/>
    <hyperlink ref="C1107" r:id="rId1103h"/>
    <hyperlink ref="C1108" r:id="rId1104h"/>
    <hyperlink ref="C1109" r:id="rId1105h"/>
    <hyperlink ref="C1110" r:id="rId1106h"/>
    <hyperlink ref="C1111" r:id="rId1107h"/>
    <hyperlink ref="C1112" r:id="rId1108h"/>
    <hyperlink ref="C1113" r:id="rId1109h"/>
    <hyperlink ref="C1114" r:id="rId1110h"/>
    <hyperlink ref="C1115" r:id="rId1111h"/>
    <hyperlink ref="C1116" r:id="rId1112h"/>
    <hyperlink ref="C1117" r:id="rId1113h"/>
    <hyperlink ref="C1118" r:id="rId1114h"/>
    <hyperlink ref="C1119" r:id="rId1115h"/>
    <hyperlink ref="C1120" r:id="rId1116h"/>
    <hyperlink ref="C1121" r:id="rId1117h"/>
    <hyperlink ref="C1122" r:id="rId1118h"/>
    <hyperlink ref="C1123" r:id="rId1119h"/>
    <hyperlink ref="C1124" r:id="rId1120h"/>
    <hyperlink ref="C1125" r:id="rId1121h"/>
    <hyperlink ref="C1126" r:id="rId1122h"/>
    <hyperlink ref="C1127" r:id="rId1123h"/>
    <hyperlink ref="C1128" r:id="rId1124h"/>
    <hyperlink ref="C1129" r:id="rId1125h"/>
    <hyperlink ref="C1130" r:id="rId1126h"/>
    <hyperlink ref="C1131" r:id="rId1127h"/>
    <hyperlink ref="C1132" r:id="rId1128h"/>
    <hyperlink ref="C1133" r:id="rId1129h"/>
    <hyperlink ref="C1134" r:id="rId1130h"/>
    <hyperlink ref="C1135" r:id="rId1131h"/>
    <hyperlink ref="C1136" r:id="rId1132h"/>
    <hyperlink ref="C1137" r:id="rId1133h"/>
    <hyperlink ref="C1138" r:id="rId1134h"/>
    <hyperlink ref="C1139" r:id="rId1135h"/>
    <hyperlink ref="C1140" r:id="rId1136h"/>
    <hyperlink ref="C1141" r:id="rId1137h"/>
    <hyperlink ref="C1142" r:id="rId1138h"/>
    <hyperlink ref="C1143" r:id="rId1139h"/>
    <hyperlink ref="C1144" r:id="rId1140h"/>
    <hyperlink ref="C1145" r:id="rId1141h"/>
    <hyperlink ref="C1146" r:id="rId1142h"/>
    <hyperlink ref="C1147" r:id="rId1143h"/>
    <hyperlink ref="C1148" r:id="rId1144h"/>
    <hyperlink ref="C1149" r:id="rId1145h"/>
    <hyperlink ref="C1150" r:id="rId1146h"/>
    <hyperlink ref="C1151" r:id="rId1147h"/>
    <hyperlink ref="C1152" r:id="rId1148h"/>
    <hyperlink ref="C1153" r:id="rId1149h"/>
    <hyperlink ref="C1154" r:id="rId1150h"/>
    <hyperlink ref="C1155" r:id="rId1151h"/>
    <hyperlink ref="C1156" r:id="rId1152h"/>
    <hyperlink ref="C1157" r:id="rId1153h"/>
    <hyperlink ref="C1158" r:id="rId1154h"/>
    <hyperlink ref="C1159" r:id="rId1155h"/>
    <hyperlink ref="C1160" r:id="rId1156h"/>
    <hyperlink ref="C1161" r:id="rId1157h"/>
    <hyperlink ref="C1162" r:id="rId1158h"/>
    <hyperlink ref="C1163" r:id="rId1159h"/>
    <hyperlink ref="C1164" r:id="rId1160h"/>
    <hyperlink ref="C1165" r:id="rId1161h"/>
    <hyperlink ref="C1166" r:id="rId1162h"/>
    <hyperlink ref="C1167" r:id="rId1163h"/>
    <hyperlink ref="C1168" r:id="rId1164h"/>
    <hyperlink ref="C1169" r:id="rId1165h"/>
    <hyperlink ref="C1170" r:id="rId1166h"/>
    <hyperlink ref="C1171" r:id="rId1167h"/>
    <hyperlink ref="C1172" r:id="rId1168h"/>
    <hyperlink ref="C1173" r:id="rId1169h"/>
    <hyperlink ref="C1174" r:id="rId1170h"/>
    <hyperlink ref="C1175" r:id="rId1171h"/>
    <hyperlink ref="C1176" r:id="rId1172h"/>
    <hyperlink ref="C1177" r:id="rId1173h"/>
    <hyperlink ref="C1178" r:id="rId1174h"/>
    <hyperlink ref="C1179" r:id="rId1175h"/>
    <hyperlink ref="C1180" r:id="rId1176h"/>
    <hyperlink ref="C1181" r:id="rId1177h"/>
    <hyperlink ref="C1182" r:id="rId1178h"/>
    <hyperlink ref="C1183" r:id="rId1179h"/>
    <hyperlink ref="C1184" r:id="rId1180h"/>
    <hyperlink ref="C1185" r:id="rId1181h"/>
    <hyperlink ref="C1186" r:id="rId1182h"/>
    <hyperlink ref="C1187" r:id="rId1183h"/>
    <hyperlink ref="C1188" r:id="rId1184h"/>
    <hyperlink ref="C1189" r:id="rId1185h"/>
    <hyperlink ref="C1190" r:id="rId1186h"/>
    <hyperlink ref="C1191" r:id="rId1187h"/>
    <hyperlink ref="C1192" r:id="rId1188h"/>
    <hyperlink ref="C1193" r:id="rId1189h"/>
    <hyperlink ref="C1194" r:id="rId1190h"/>
    <hyperlink ref="C1195" r:id="rId1191h"/>
    <hyperlink ref="C1196" r:id="rId1192h"/>
    <hyperlink ref="C1197" r:id="rId1193h"/>
    <hyperlink ref="C1198" r:id="rId1194h"/>
    <hyperlink ref="C1199" r:id="rId1195h"/>
    <hyperlink ref="C1200" r:id="rId1196h"/>
    <hyperlink ref="C1201" r:id="rId1197h"/>
    <hyperlink ref="C1202" r:id="rId1198h"/>
    <hyperlink ref="C1203" r:id="rId1199h"/>
    <hyperlink ref="C1204" r:id="rId1200h"/>
    <hyperlink ref="C1205" r:id="rId1201h"/>
    <hyperlink ref="C1206" r:id="rId1202h"/>
    <hyperlink ref="C1207" r:id="rId1203h"/>
    <hyperlink ref="C1208" r:id="rId1204h"/>
    <hyperlink ref="C1209" r:id="rId1205h"/>
    <hyperlink ref="C1210" r:id="rId1206h"/>
    <hyperlink ref="C1211" r:id="rId1207h"/>
    <hyperlink ref="C1212" r:id="rId1208h"/>
    <hyperlink ref="C1213" r:id="rId1209h"/>
    <hyperlink ref="C1214" r:id="rId1210h"/>
    <hyperlink ref="C1215" r:id="rId1211h"/>
    <hyperlink ref="C1216" r:id="rId1212h"/>
    <hyperlink ref="C1217" r:id="rId1213h"/>
    <hyperlink ref="C1218" r:id="rId1214h"/>
    <hyperlink ref="C1219" r:id="rId1215h"/>
    <hyperlink ref="C1220" r:id="rId1216h"/>
    <hyperlink ref="C1221" r:id="rId1217h"/>
    <hyperlink ref="C1222" r:id="rId1218h"/>
    <hyperlink ref="C1223" r:id="rId1219h"/>
    <hyperlink ref="C1224" r:id="rId1220h"/>
    <hyperlink ref="C1225" r:id="rId1221h"/>
    <hyperlink ref="C1226" r:id="rId1222h"/>
    <hyperlink ref="C1227" r:id="rId1223h"/>
    <hyperlink ref="C1228" r:id="rId1224h"/>
    <hyperlink ref="C1229" r:id="rId1225h"/>
    <hyperlink ref="C1230" r:id="rId1226h"/>
    <hyperlink ref="C1231" r:id="rId1227h"/>
    <hyperlink ref="C1232" r:id="rId1228h"/>
    <hyperlink ref="C1233" r:id="rId1229h"/>
    <hyperlink ref="C1234" r:id="rId1230h"/>
    <hyperlink ref="C1235" r:id="rId1231h"/>
    <hyperlink ref="C1236" r:id="rId1232h"/>
    <hyperlink ref="C1237" r:id="rId1233h"/>
    <hyperlink ref="C1238" r:id="rId1234h"/>
    <hyperlink ref="C1239" r:id="rId1235h"/>
    <hyperlink ref="C1240" r:id="rId1236h"/>
    <hyperlink ref="C1241" r:id="rId1237h"/>
    <hyperlink ref="C1242" r:id="rId1238h"/>
    <hyperlink ref="C1243" r:id="rId1239h"/>
    <hyperlink ref="C1244" r:id="rId1240h"/>
    <hyperlink ref="C1245" r:id="rId1241h"/>
    <hyperlink ref="C1246" r:id="rId1242h"/>
    <hyperlink ref="C1247" r:id="rId1243h"/>
    <hyperlink ref="C1248" r:id="rId1244h"/>
    <hyperlink ref="C1249" r:id="rId1245h"/>
    <hyperlink ref="C1250" r:id="rId1246h"/>
    <hyperlink ref="C1251" r:id="rId1247h"/>
    <hyperlink ref="C1252" r:id="rId1248h"/>
    <hyperlink ref="C1253" r:id="rId1249h"/>
    <hyperlink ref="C1254" r:id="rId1250h"/>
    <hyperlink ref="C1255" r:id="rId1251h"/>
    <hyperlink ref="C1256" r:id="rId1252h"/>
    <hyperlink ref="C1257" r:id="rId1253h"/>
    <hyperlink ref="C1258" r:id="rId1254h"/>
    <hyperlink ref="C1259" r:id="rId1255h"/>
    <hyperlink ref="C1260" r:id="rId1256h"/>
    <hyperlink ref="C1261" r:id="rId1257h"/>
    <hyperlink ref="C1262" r:id="rId1258h"/>
    <hyperlink ref="C1263" r:id="rId1259h"/>
    <hyperlink ref="C1264" r:id="rId1260h"/>
    <hyperlink ref="C1265" r:id="rId1261h"/>
    <hyperlink ref="C1266" r:id="rId1262h"/>
    <hyperlink ref="C1267" r:id="rId1263h"/>
    <hyperlink ref="C1268" r:id="rId1264h"/>
    <hyperlink ref="C1269" r:id="rId1265h"/>
    <hyperlink ref="C1270" r:id="rId1266h"/>
    <hyperlink ref="C1271" r:id="rId1267h"/>
    <hyperlink ref="C1272" r:id="rId1268h"/>
    <hyperlink ref="C1273" r:id="rId1269h"/>
    <hyperlink ref="C1274" r:id="rId1270h"/>
    <hyperlink ref="C1275" r:id="rId1271h"/>
    <hyperlink ref="C1276" r:id="rId1272h"/>
    <hyperlink ref="C1277" r:id="rId1273h"/>
    <hyperlink ref="C1278" r:id="rId1274h"/>
    <hyperlink ref="C1279" r:id="rId1275h"/>
    <hyperlink ref="C1280" r:id="rId1276h"/>
    <hyperlink ref="C1281" r:id="rId1277h"/>
    <hyperlink ref="C1282" r:id="rId1278h"/>
    <hyperlink ref="C1283" r:id="rId1279h"/>
    <hyperlink ref="C1284" r:id="rId1280h"/>
    <hyperlink ref="C1285" r:id="rId1281h"/>
    <hyperlink ref="C1286" r:id="rId1282h"/>
    <hyperlink ref="C1287" r:id="rId1283h"/>
    <hyperlink ref="C1288" r:id="rId1284h"/>
    <hyperlink ref="C1289" r:id="rId1285h"/>
    <hyperlink ref="C1290" r:id="rId1286h"/>
    <hyperlink ref="C1291" r:id="rId1287h"/>
    <hyperlink ref="C1292" r:id="rId1288h"/>
    <hyperlink ref="C1293" r:id="rId1289h"/>
    <hyperlink ref="C1294" r:id="rId1290h"/>
    <hyperlink ref="C1295" r:id="rId1291h"/>
    <hyperlink ref="C1296" r:id="rId1292h"/>
    <hyperlink ref="C1297" r:id="rId1293h"/>
    <hyperlink ref="C1298" r:id="rId1294h"/>
    <hyperlink ref="C1299" r:id="rId1295h"/>
    <hyperlink ref="C1300" r:id="rId1296h"/>
    <hyperlink ref="C1301" r:id="rId1297h"/>
    <hyperlink ref="C1302" r:id="rId1298h"/>
    <hyperlink ref="C1303" r:id="rId1299h"/>
    <hyperlink ref="C1304" r:id="rId1300h"/>
    <hyperlink ref="C1305" r:id="rId1301h"/>
    <hyperlink ref="C1306" r:id="rId1302h"/>
    <hyperlink ref="C1307" r:id="rId1303h"/>
    <hyperlink ref="C1308" r:id="rId1304h"/>
    <hyperlink ref="C1309" r:id="rId1305h"/>
    <hyperlink ref="C1310" r:id="rId1306h"/>
    <hyperlink ref="C1311" r:id="rId1307h"/>
    <hyperlink ref="C1312" r:id="rId1308h"/>
    <hyperlink ref="C1313" r:id="rId1309h"/>
    <hyperlink ref="C1314" r:id="rId1310h"/>
    <hyperlink ref="C1315" r:id="rId1311h"/>
    <hyperlink ref="C1316" r:id="rId1312h"/>
    <hyperlink ref="C1317" r:id="rId1313h"/>
    <hyperlink ref="C1318" r:id="rId1314h"/>
    <hyperlink ref="C1319" r:id="rId1315h"/>
    <hyperlink ref="C1320" r:id="rId1316h"/>
    <hyperlink ref="C1321" r:id="rId1317h"/>
    <hyperlink ref="C1322" r:id="rId1318h"/>
    <hyperlink ref="C1323" r:id="rId1319h"/>
    <hyperlink ref="C1324" r:id="rId1320h"/>
    <hyperlink ref="C1325" r:id="rId1321h"/>
    <hyperlink ref="C1326" r:id="rId1322h"/>
    <hyperlink ref="C1327" r:id="rId1323h"/>
    <hyperlink ref="C1328" r:id="rId1324h"/>
    <hyperlink ref="C1329" r:id="rId1325h"/>
    <hyperlink ref="C1330" r:id="rId1326h"/>
    <hyperlink ref="C1331" r:id="rId1327h"/>
    <hyperlink ref="C1332" r:id="rId1328h"/>
    <hyperlink ref="C1333" r:id="rId1329h"/>
    <hyperlink ref="C1334" r:id="rId1330h"/>
    <hyperlink ref="C1335" r:id="rId1331h"/>
    <hyperlink ref="C1336" r:id="rId1332h"/>
    <hyperlink ref="C1337" r:id="rId1333h"/>
    <hyperlink ref="C1338" r:id="rId1334h"/>
    <hyperlink ref="C1339" r:id="rId1335h"/>
    <hyperlink ref="C1340" r:id="rId1336h"/>
    <hyperlink ref="C1341" r:id="rId1337h"/>
    <hyperlink ref="C1342" r:id="rId1338h"/>
    <hyperlink ref="C1343" r:id="rId1339h"/>
    <hyperlink ref="C1344" r:id="rId1340h"/>
    <hyperlink ref="C1345" r:id="rId1341h"/>
    <hyperlink ref="C1346" r:id="rId1342h"/>
    <hyperlink ref="C1347" r:id="rId1343h"/>
    <hyperlink ref="C1348" r:id="rId1344h"/>
    <hyperlink ref="C1349" r:id="rId1345h"/>
    <hyperlink ref="C1350" r:id="rId1346h"/>
    <hyperlink ref="C1351" r:id="rId1347h"/>
    <hyperlink ref="C1352" r:id="rId1348h"/>
    <hyperlink ref="C1353" r:id="rId1349h"/>
    <hyperlink ref="C1354" r:id="rId1350h"/>
    <hyperlink ref="C1355" r:id="rId1351h"/>
    <hyperlink ref="C1356" r:id="rId1352h"/>
    <hyperlink ref="C1357" r:id="rId1353h"/>
    <hyperlink ref="C1358" r:id="rId1354h"/>
    <hyperlink ref="C1359" r:id="rId1355h"/>
    <hyperlink ref="C1360" r:id="rId1356h"/>
    <hyperlink ref="C1361" r:id="rId1357h"/>
    <hyperlink ref="C1362" r:id="rId1358h"/>
    <hyperlink ref="C1363" r:id="rId1359h"/>
    <hyperlink ref="C1364" r:id="rId1360h"/>
    <hyperlink ref="C1365" r:id="rId1361h"/>
    <hyperlink ref="C1366" r:id="rId1362h"/>
    <hyperlink ref="C1367" r:id="rId1363h"/>
    <hyperlink ref="C1368" r:id="rId1364h"/>
    <hyperlink ref="C1369" r:id="rId1365h"/>
    <hyperlink ref="C1370" r:id="rId1366h"/>
    <hyperlink ref="C1371" r:id="rId1367h"/>
    <hyperlink ref="C1372" r:id="rId1368h"/>
    <hyperlink ref="C1373" r:id="rId1369h"/>
    <hyperlink ref="C1374" r:id="rId1370h"/>
    <hyperlink ref="C1375" r:id="rId1371h"/>
    <hyperlink ref="C1376" r:id="rId1372h"/>
    <hyperlink ref="C1377" r:id="rId1373h"/>
    <hyperlink ref="C1378" r:id="rId1374h"/>
    <hyperlink ref="C1379" r:id="rId1375h"/>
    <hyperlink ref="C1380" r:id="rId1376h"/>
    <hyperlink ref="C1381" r:id="rId1377h"/>
    <hyperlink ref="C1382" r:id="rId1378h"/>
    <hyperlink ref="C1383" r:id="rId1379h"/>
    <hyperlink ref="C1384" r:id="rId1380h"/>
    <hyperlink ref="C1385" r:id="rId1381h"/>
    <hyperlink ref="C1386" r:id="rId1382h"/>
    <hyperlink ref="C1387" r:id="rId1383h"/>
    <hyperlink ref="C1388" r:id="rId1384h"/>
    <hyperlink ref="C1389" r:id="rId1385h"/>
    <hyperlink ref="C1390" r:id="rId1386h"/>
    <hyperlink ref="C1391" r:id="rId1387h"/>
    <hyperlink ref="C1392" r:id="rId1388h"/>
    <hyperlink ref="C1393" r:id="rId1389h"/>
    <hyperlink ref="C1394" r:id="rId1390h"/>
    <hyperlink ref="C1395" r:id="rId1391h"/>
    <hyperlink ref="C1396" r:id="rId1392h"/>
    <hyperlink ref="C1397" r:id="rId1393h"/>
    <hyperlink ref="C1398" r:id="rId1394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