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<sst xmlns="http://schemas.openxmlformats.org/spreadsheetml/2006/main" count="272" uniqueCount="272">
  <si>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</si>
  <si>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</si>
  <si>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</si>
  <si>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</si>
  <si>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</si>
  <si>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</si>
  <si>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</si>
  <si>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</si>
  <si>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</si>
  <si>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</si>
  <si>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</si>
  <si>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</si>
  <si>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</si>
  <si>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</si>
  <si>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</si>
  <si>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</si>
  <si>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</si>
  <si>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</si>
  <si>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</si>
  <si>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</si>
  <si>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</si>
  <si>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</si>
  <si>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</si>
  <si>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</si>
  <si>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</si>
  <si>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</si>
  <si>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</si>
  <si>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</si>
  <si>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</si>
  <si>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</si>
  <si>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</si>
  <si>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</si>
  <si>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</si>
  <si>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</si>
  <si>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</si>
  <si>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</si>
  <si>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</si>
  <si>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</si>
  <si>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</si>
  <si>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</si>
  <si>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</si>
  <si>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</si>
  <si>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</si>
  <si>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</si>
  <si>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</si>
  <si>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</si>
  <si>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</si>
  <si>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</si>
  <si>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</si>
  <si>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</si>
  <si>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</si>
  <si>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</si>
  <si>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</si>
  <si>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</si>
  <si>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</si>
  <si>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</si>
  <si>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</si>
  <si>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</si>
  <si>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</si>
  <si>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</si>
  <si>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</si>
  <si>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</si>
  <si>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</si>
  <si>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</si>
  <si>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</si>
  <si>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</si>
  <si>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</si>
  <si>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</si>
  <si>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</si>
  <si>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</si>
  <si>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</si>
  <si>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</si>
  <si>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</si>
  <si>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</si>
  <si>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</si>
  <si>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</si>
  <si>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</si>
  <si>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</si>
  <si>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</si>
  <si>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</si>
  <si>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</si>
  <si>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</si>
  <si>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</si>
  <si>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</si>
  <si>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</si>
  <si>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</si>
  <si>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</si>
  <si>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</si>
  <si>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</si>
  <si>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</si>
  <si>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</si>
  <si>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</si>
  <si>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</si>
  <si>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</si>
  <si>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</si>
  <si>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</si>
  <si>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</si>
  <si>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</si>
  <si>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</si>
  <si>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</si>
  <si>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</si>
  <si>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</si>
  <si>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</si>
  <si>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</si>
  <si>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</si>
  <si>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</si>
  <si>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</si>
  <si>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</si>
  <si>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</si>
  <si>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</si>
  <si>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</si>
  <si>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</si>
  <si>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</si>
  <si>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</si>
  <si>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</si>
  <si>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</si>
  <si>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</si>
  <si>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</si>
  <si>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</si>
  <si>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</si>
  <si>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</si>
  <si>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</si>
  <si>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</si>
  <si>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</si>
  <si>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</si>
  <si>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</si>
  <si>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</si>
  <si>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</si>
  <si>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</si>
  <si>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</si>
  <si>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</si>
  <si>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</si>
  <si>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</si>
  <si>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</si>
  <si>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</si>
  <si>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</si>
  <si>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</si>
  <si>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</si>
  <si>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</si>
  <si>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</si>
  <si>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</si>
  <si>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</si>
  <si>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</si>
  <si>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</si>
  <si>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</si>
  <si>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</si>
  <si>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</si>
  <si>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</si>
  <si>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</si>
  <si>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</si>
  <si>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</si>
  <si>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</si>
  <si>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</si>
  <si>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</si>
  <si>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</si>
  <si>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</si>
  <si>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</si>
  <si>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</si>
  <si>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</si>
  <si>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</si>
  <si>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</si>
  <si>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</si>
  <si>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</si>
  <si>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</si>
  <si>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</si>
  <si>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</si>
  <si>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</si>
  <si>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</si>
  <si>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</si>
  <si>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</si>
  <si>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</si>
  <si>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</si>
  <si>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</si>
  <si>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</si>
  <si>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</si>
  <si>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</si>
  <si>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</si>
  <si>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</si>
  <si>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</si>
  <si>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</si>
  <si>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</si>
  <si>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</si>
  <si>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</si>
  <si>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</si>
  <si>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</si>
  <si>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</si>
  <si>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</si>
  <si>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</si>
  <si>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</si>
  <si>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</si>
  <si>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</si>
  <si>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</si>
  <si>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</si>
  <si>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</si>
  <si>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</si>
  <si>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</si>
  <si>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</si>
  <si>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</si>
  <si>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</si>
  <si>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</si>
  <si>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</si>
  <si>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</si>
  <si>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</si>
  <si>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</si>
  <si>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</si>
  <si>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</si>
  <si>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</si>
  <si>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</si>
  <si>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</si>
  <si>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</si>
  <si>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</si>
  <si>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</si>
  <si>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</si>
  <si>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</si>
  <si>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</si>
  <si>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</si>
  <si>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</si>
  <si>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</si>
  <si>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</si>
  <si>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</si>
  <si>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</si>
  <si>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</si>
  <si>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</si>
  <si>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</si>
  <si>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</si>
  <si>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</si>
  <si>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</si>
  <si>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</si>
  <si>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</si>
  <si>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</si>
  <si>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</si>
  <si>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</si>
  <si>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</si>
  <si>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</si>
  <si>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</si>
  <si>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</si>
  <si>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</si>
  <si>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</si>
  <si>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</si>
  <si>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</si>
  <si>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ODP 1264B_21_1_6_9</t>
  </si>
  <si>
    <t xml:space="preserve">10.1029/2022PA004569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</si>
  <si>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</si>
  <si>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</si>
  <si>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</si>
  <si>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https://doi.org/10.5194/cp-17-2091-2021</t>
  </si>
  <si>
    <t xml:space="preserve">Trilobatus trilobus</t>
  </si>
  <si>
    <t xml:space="preserve">300-355 µm</t>
  </si>
  <si>
    <t xml:space="preserve">~150</t>
  </si>
  <si>
    <t xml:space="preserve">MC-ICPMS</t>
  </si>
  <si>
    <t xml:space="preserve">ODP 1264B_21_1_13_16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</si>
  <si>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https://doi.org/10.5194/cp-17-2091-2022</t>
  </si>
  <si>
    <t xml:space="preserve">ODP 1264B_21_1_20_23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</si>
  <si>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https://doi.org/10.5194/cp-17-2091-2023</t>
  </si>
  <si>
    <t xml:space="preserve">ODP 1264B_21_1_27_30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</si>
  <si>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https://doi.org/10.5194/cp-17-2091-2024</t>
  </si>
  <si>
    <t xml:space="preserve">~145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</si>
  <si>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https://doi.org/10.5194/cp-17-2091-2025</t>
  </si>
  <si>
    <t xml:space="preserve">Globoturborotalita pseudopraebulloides</t>
  </si>
  <si>
    <t xml:space="preserve">250-300 µm</t>
  </si>
  <si>
    <t xml:space="preserve">~230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</si>
  <si>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https://doi.org/10.5194/cp-17-2091-2026</t>
  </si>
  <si>
    <t xml:space="preserve">~220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</si>
  <si>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https://doi.org/10.5194/cp-17-2091-2027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</si>
  <si>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https://doi.org/10.5194/cp-17-2091-2028</t>
  </si>
  <si>
    <t xml:space="preserve">~180</t>
  </si>
  <si>
    <t xml:space="preserve">ODP 1264B_22_5_55_60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</si>
  <si>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https://doi.org/10.5194/cp-17-2091-2029</t>
  </si>
  <si>
    <t xml:space="preserve">~300</t>
  </si>
  <si>
    <t xml:space="preserve">ODP 1264B_24_5_20_24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</si>
  <si>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https://doi.org/10.5194/cp-17-2091-2030</t>
  </si>
  <si>
    <t xml:space="preserve">~350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</si>
</sst>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-28.533</v>
      </c>
      <c r="G5" t="n">
        <v>2.845</v>
      </c>
      <c r="H5" t="n">
        <v>17.651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14.64</v>
      </c>
      <c r="R5" t="n">
        <v>0.44</v>
      </c>
      <c r="S5" t="n">
        <v>3.41</v>
      </c>
      <c r="T5" t="n">
        <v>0.08525</v>
      </c>
      <c r="U5" s="9" t="n">
        <v>27.1</v>
      </c>
      <c r="V5" t="n">
        <v>2</v>
      </c>
      <c r="W5" t="e">
        <v>#N/A</v>
      </c>
      <c r="X5" t="e">
        <v>#N/A</v>
      </c>
      <c r="Y5" t="e">
        <v>#N/A</v>
      </c>
    </row>
    <row r="6" ht="19" customHeight="1">
      <c r="A6" t="s">
        <v>250</v>
      </c>
      <c r="B6" t="s">
        <v>241</v>
      </c>
      <c r="C6" t="s">
        <v>242</v>
      </c>
      <c r="D6" t="s">
        <v>243</v>
      </c>
      <c r="E6" s="10" t="s">
        <v>244</v>
      </c>
      <c r="F6" t="n">
        <v>-28.533</v>
      </c>
      <c r="G6" t="n">
        <v>2.845</v>
      </c>
      <c r="H6" t="n">
        <v>17.662</v>
      </c>
      <c r="I6" t="e">
        <v>#N/A</v>
      </c>
      <c r="J6" t="e">
        <v>#N/A</v>
      </c>
      <c r="K6" t="e">
        <v>#N/A</v>
      </c>
      <c r="L6" t="s">
        <v>251</v>
      </c>
      <c r="M6" t="s">
        <v>246</v>
      </c>
      <c r="N6" t="s">
        <v>247</v>
      </c>
      <c r="O6" t="s">
        <v>248</v>
      </c>
      <c r="P6" t="s">
        <v>249</v>
      </c>
      <c r="Q6" t="n">
        <v>15.16</v>
      </c>
      <c r="R6" t="n">
        <v>0.44</v>
      </c>
      <c r="S6" t="n">
        <v>3.42</v>
      </c>
      <c r="T6" t="n">
        <v>0.0855</v>
      </c>
      <c r="U6" s="9" t="n">
        <v>27.2</v>
      </c>
      <c r="V6" t="n">
        <v>2</v>
      </c>
      <c r="W6" t="e">
        <v>#N/A</v>
      </c>
      <c r="X6" t="e">
        <v>#N/A</v>
      </c>
      <c r="Y6" t="e">
        <v>#N/A</v>
      </c>
    </row>
    <row r="7" ht="19" customHeight="1">
      <c r="A7" t="s">
        <v>252</v>
      </c>
      <c r="B7" t="s">
        <v>241</v>
      </c>
      <c r="C7" t="s">
        <v>242</v>
      </c>
      <c r="D7" t="s">
        <v>243</v>
      </c>
      <c r="E7" s="10" t="s">
        <v>244</v>
      </c>
      <c r="F7" t="n">
        <v>-28.533</v>
      </c>
      <c r="G7" t="n">
        <v>2.845</v>
      </c>
      <c r="H7" t="n">
        <v>17.677</v>
      </c>
      <c r="I7" t="e">
        <v>#N/A</v>
      </c>
      <c r="J7" t="e">
        <v>#N/A</v>
      </c>
      <c r="K7" t="e">
        <v>#N/A</v>
      </c>
      <c r="L7" t="s">
        <v>253</v>
      </c>
      <c r="M7" t="s">
        <v>246</v>
      </c>
      <c r="N7" t="s">
        <v>247</v>
      </c>
      <c r="O7" t="s">
        <v>248</v>
      </c>
      <c r="P7" t="s">
        <v>249</v>
      </c>
      <c r="Q7" t="n">
        <v>15.31</v>
      </c>
      <c r="R7" t="n">
        <v>0.44</v>
      </c>
      <c r="S7" t="n">
        <v>3.37</v>
      </c>
      <c r="T7" t="n">
        <v>0.08425</v>
      </c>
      <c r="U7" s="9" t="n">
        <v>27</v>
      </c>
      <c r="V7" t="n">
        <v>2</v>
      </c>
      <c r="W7" t="e">
        <v>#N/A</v>
      </c>
      <c r="X7" t="e">
        <v>#N/A</v>
      </c>
      <c r="Y7" t="e">
        <v>#N/A</v>
      </c>
    </row>
    <row r="8" ht="19" customHeight="1">
      <c r="A8" t="s">
        <v>254</v>
      </c>
      <c r="B8" t="s">
        <v>241</v>
      </c>
      <c r="C8" t="s">
        <v>242</v>
      </c>
      <c r="D8" t="s">
        <v>243</v>
      </c>
      <c r="E8" s="10" t="s">
        <v>244</v>
      </c>
      <c r="F8" t="n">
        <v>-28.533</v>
      </c>
      <c r="G8" t="n">
        <v>2.845</v>
      </c>
      <c r="H8" t="n">
        <v>17.689</v>
      </c>
      <c r="I8" t="e">
        <v>#N/A</v>
      </c>
      <c r="J8" t="e">
        <v>#N/A</v>
      </c>
      <c r="K8" t="e">
        <v>#N/A</v>
      </c>
      <c r="L8" t="s">
        <v>255</v>
      </c>
      <c r="M8" t="s">
        <v>246</v>
      </c>
      <c r="N8" t="s">
        <v>247</v>
      </c>
      <c r="O8" t="s">
        <v>256</v>
      </c>
      <c r="P8" t="s">
        <v>249</v>
      </c>
      <c r="Q8" t="n">
        <v>15.81</v>
      </c>
      <c r="R8" t="n">
        <v>0.44</v>
      </c>
      <c r="S8" t="n">
        <v>3.64</v>
      </c>
      <c r="T8" t="n">
        <v>0.091</v>
      </c>
      <c r="U8" s="9" t="n">
        <v>28.2</v>
      </c>
      <c r="V8" t="n">
        <v>2</v>
      </c>
      <c r="W8" t="e">
        <v>#N/A</v>
      </c>
      <c r="X8" t="e">
        <v>#N/A</v>
      </c>
      <c r="Y8" t="e">
        <v>#N/A</v>
      </c>
    </row>
    <row r="9" ht="19" customHeight="1">
      <c r="A9" t="s">
        <v>240</v>
      </c>
      <c r="B9" t="s">
        <v>241</v>
      </c>
      <c r="C9" t="s">
        <v>242</v>
      </c>
      <c r="D9" t="s">
        <v>243</v>
      </c>
      <c r="E9" s="10" t="s">
        <v>244</v>
      </c>
      <c r="F9" t="n">
        <v>-28.533</v>
      </c>
      <c r="G9" t="n">
        <v>2.845</v>
      </c>
      <c r="H9" t="n">
        <v>17.651</v>
      </c>
      <c r="I9" t="e">
        <v>#N/A</v>
      </c>
      <c r="J9" t="e">
        <v>#N/A</v>
      </c>
      <c r="K9" t="e">
        <v>#N/A</v>
      </c>
      <c r="L9" t="s">
        <v>257</v>
      </c>
      <c r="M9" t="s">
        <v>258</v>
      </c>
      <c r="N9" t="s">
        <v>259</v>
      </c>
      <c r="O9" t="s">
        <v>260</v>
      </c>
      <c r="P9" t="s">
        <v>249</v>
      </c>
      <c r="Q9" t="n">
        <v>14.85</v>
      </c>
      <c r="R9" t="n">
        <v>0.44</v>
      </c>
      <c r="S9" t="n">
        <v>4.26</v>
      </c>
      <c r="T9" t="n">
        <v>0.1065</v>
      </c>
      <c r="U9" s="9" t="n">
        <v>26</v>
      </c>
      <c r="V9" t="n">
        <v>2</v>
      </c>
      <c r="W9" t="e">
        <v>#N/A</v>
      </c>
      <c r="X9" t="e">
        <v>#N/A</v>
      </c>
      <c r="Y9" t="e">
        <v>#N/A</v>
      </c>
    </row>
    <row r="10" ht="19" customHeight="1">
      <c r="A10" t="s">
        <v>250</v>
      </c>
      <c r="B10" t="s">
        <v>241</v>
      </c>
      <c r="C10" t="s">
        <v>242</v>
      </c>
      <c r="D10" t="s">
        <v>243</v>
      </c>
      <c r="E10" s="10" t="s">
        <v>244</v>
      </c>
      <c r="F10" t="n">
        <v>-28.533</v>
      </c>
      <c r="G10" t="n">
        <v>2.845</v>
      </c>
      <c r="H10" t="n">
        <v>17.662</v>
      </c>
      <c r="I10" t="e">
        <v>#N/A</v>
      </c>
      <c r="J10" t="e">
        <v>#N/A</v>
      </c>
      <c r="K10" t="e">
        <v>#N/A</v>
      </c>
      <c r="L10" t="s">
        <v>261</v>
      </c>
      <c r="M10" t="s">
        <v>258</v>
      </c>
      <c r="N10" t="s">
        <v>259</v>
      </c>
      <c r="O10" t="s">
        <v>262</v>
      </c>
      <c r="P10" t="s">
        <v>249</v>
      </c>
      <c r="Q10" t="n">
        <v>14.28</v>
      </c>
      <c r="R10" t="n">
        <v>0.44</v>
      </c>
      <c r="S10" t="n">
        <v>4.17</v>
      </c>
      <c r="T10" t="n">
        <v>0.10425</v>
      </c>
      <c r="U10" s="9" t="n">
        <v>24.7</v>
      </c>
      <c r="V10" t="n">
        <v>2</v>
      </c>
      <c r="W10" t="e">
        <v>#N/A</v>
      </c>
      <c r="X10" t="e">
        <v>#N/A</v>
      </c>
      <c r="Y10" t="e">
        <v>#N/A</v>
      </c>
    </row>
    <row r="11" ht="19" customHeight="1">
      <c r="A11" t="s">
        <v>252</v>
      </c>
      <c r="B11" t="s">
        <v>241</v>
      </c>
      <c r="C11" t="s">
        <v>242</v>
      </c>
      <c r="D11" t="s">
        <v>243</v>
      </c>
      <c r="E11" s="10" t="s">
        <v>244</v>
      </c>
      <c r="F11" t="n">
        <v>-28.533</v>
      </c>
      <c r="G11" t="n">
        <v>2.845</v>
      </c>
      <c r="H11" t="n">
        <v>17.677</v>
      </c>
      <c r="I11" t="e">
        <v>#N/A</v>
      </c>
      <c r="J11" t="e">
        <v>#N/A</v>
      </c>
      <c r="K11" t="e">
        <v>#N/A</v>
      </c>
      <c r="L11" t="s">
        <v>263</v>
      </c>
      <c r="M11" t="s">
        <v>258</v>
      </c>
      <c r="N11" t="s">
        <v>259</v>
      </c>
      <c r="O11" t="s">
        <v>260</v>
      </c>
      <c r="P11" t="s">
        <v>249</v>
      </c>
      <c r="Q11" t="n">
        <v>14.9</v>
      </c>
      <c r="R11" t="n">
        <v>0.44</v>
      </c>
      <c r="S11" t="n">
        <v>4.66</v>
      </c>
      <c r="T11" t="n">
        <v>0.1165</v>
      </c>
      <c r="U11" s="9" t="n">
        <v>27.4</v>
      </c>
      <c r="V11" t="n">
        <v>2</v>
      </c>
      <c r="W11" t="e">
        <v>#N/A</v>
      </c>
      <c r="X11" t="e">
        <v>#N/A</v>
      </c>
      <c r="Y11" t="e">
        <v>#N/A</v>
      </c>
    </row>
    <row r="12" ht="19" customHeight="1">
      <c r="A12" t="s">
        <v>254</v>
      </c>
      <c r="B12" t="s">
        <v>241</v>
      </c>
      <c r="C12" t="s">
        <v>242</v>
      </c>
      <c r="D12" t="s">
        <v>243</v>
      </c>
      <c r="E12" s="10" t="s">
        <v>244</v>
      </c>
      <c r="F12" t="n">
        <v>-28.533</v>
      </c>
      <c r="G12" t="n">
        <v>2.845</v>
      </c>
      <c r="H12" t="n">
        <v>17.689</v>
      </c>
      <c r="I12" t="e">
        <v>#N/A</v>
      </c>
      <c r="J12" t="e">
        <v>#N/A</v>
      </c>
      <c r="K12" t="e">
        <v>#N/A</v>
      </c>
      <c r="L12" t="s">
        <v>264</v>
      </c>
      <c r="M12" t="s">
        <v>258</v>
      </c>
      <c r="N12" t="s">
        <v>259</v>
      </c>
      <c r="O12" t="s">
        <v>265</v>
      </c>
      <c r="P12" t="s">
        <v>249</v>
      </c>
      <c r="Q12" t="n">
        <v>15.24</v>
      </c>
      <c r="R12" t="n">
        <v>0.44</v>
      </c>
      <c r="S12" t="n">
        <v>3.02</v>
      </c>
      <c r="T12" t="n">
        <v>0.0755</v>
      </c>
      <c r="U12" s="9" t="n">
        <v>21.7</v>
      </c>
      <c r="V12" t="n">
        <v>2</v>
      </c>
      <c r="W12" t="e">
        <v>#N/A</v>
      </c>
      <c r="X12" t="e">
        <v>#N/A</v>
      </c>
      <c r="Y12" t="e">
        <v>#N/A</v>
      </c>
    </row>
    <row r="13" ht="19" customHeight="1">
      <c r="A13" t="s">
        <v>266</v>
      </c>
      <c r="B13" t="s">
        <v>241</v>
      </c>
      <c r="C13" t="s">
        <v>242</v>
      </c>
      <c r="D13" t="s">
        <v>243</v>
      </c>
      <c r="E13" s="10" t="s">
        <v>244</v>
      </c>
      <c r="F13" t="n">
        <v>-28.533</v>
      </c>
      <c r="G13" t="n">
        <v>2.845</v>
      </c>
      <c r="H13" t="n">
        <v>20.1</v>
      </c>
      <c r="I13" t="e">
        <v>#N/A</v>
      </c>
      <c r="J13" t="e">
        <v>#N/A</v>
      </c>
      <c r="K13" t="e">
        <v>#N/A</v>
      </c>
      <c r="L13" t="s">
        <v>267</v>
      </c>
      <c r="M13" t="s">
        <v>258</v>
      </c>
      <c r="N13" t="s">
        <v>259</v>
      </c>
      <c r="O13" t="s">
        <v>268</v>
      </c>
      <c r="P13" t="s">
        <v>249</v>
      </c>
      <c r="Q13" t="n">
        <v>15.1</v>
      </c>
      <c r="R13" t="n">
        <v>0.44</v>
      </c>
      <c r="S13" t="n">
        <v>4.03</v>
      </c>
      <c r="T13" t="n">
        <v>0.10075</v>
      </c>
      <c r="U13" s="9" t="n">
        <v>26.1</v>
      </c>
      <c r="V13" t="n">
        <v>2</v>
      </c>
      <c r="W13" t="e">
        <v>#N/A</v>
      </c>
      <c r="X13" t="e">
        <v>#N/A</v>
      </c>
      <c r="Y13" t="e">
        <v>#N/A</v>
      </c>
    </row>
    <row r="14" ht="19" customHeight="1">
      <c r="A14" t="s">
        <v>269</v>
      </c>
      <c r="B14" t="s">
        <v>241</v>
      </c>
      <c r="C14" t="s">
        <v>242</v>
      </c>
      <c r="D14" t="s">
        <v>243</v>
      </c>
      <c r="E14" s="10" t="s">
        <v>244</v>
      </c>
      <c r="F14" t="n">
        <v>-28.533</v>
      </c>
      <c r="G14" t="n">
        <v>2.845</v>
      </c>
      <c r="H14" t="n">
        <v>22.42</v>
      </c>
      <c r="I14" t="e">
        <v>#N/A</v>
      </c>
      <c r="J14" t="e">
        <v>#N/A</v>
      </c>
      <c r="K14" t="e">
        <v>#N/A</v>
      </c>
      <c r="L14" t="s">
        <v>270</v>
      </c>
      <c r="M14" t="s">
        <v>258</v>
      </c>
      <c r="N14" t="s">
        <v>259</v>
      </c>
      <c r="O14" t="s">
        <v>271</v>
      </c>
      <c r="P14" t="s">
        <v>249</v>
      </c>
      <c r="Q14" t="n">
        <v>15.59</v>
      </c>
      <c r="R14" t="n">
        <v>0.44</v>
      </c>
      <c r="S14" t="n">
        <v>4</v>
      </c>
      <c r="T14" t="n">
        <v>0.1</v>
      </c>
      <c r="U14" s="9" t="n">
        <v>27.1</v>
      </c>
      <c r="V14" t="n">
        <v>2</v>
      </c>
      <c r="W14" t="e">
        <v>#N/A</v>
      </c>
      <c r="X14" t="e">
        <v>#N/A</v>
      </c>
      <c r="Y14" t="e">
        <v>#N/A</v>
      </c>
    </row>
    <row r="15" ht="19" customHeight="1">
      <c r="E15" s="10"/>
      <c r="U15" s="9"/>
    </row>
    <row r="16" ht="19" customHeight="1">
      <c r="U16" s="9"/>
    </row>
    <row r="17" ht="19" customHeight="1">
      <c r="U17" s="9"/>
    </row>
    <row r="18" ht="19" customHeight="1">
      <c r="U18" s="9"/>
    </row>
    <row r="19" ht="19" customHeight="1">
      <c r="U19" s="9"/>
    </row>
    <row r="20" ht="19" customHeight="1">
      <c r="U20" s="9"/>
    </row>
    <row r="21" ht="19" customHeight="1">
      <c r="U21" s="9"/>
    </row>
    <row r="22" ht="19" customHeight="1">
      <c r="U22" s="9"/>
    </row>
    <row r="23" ht="19" customHeight="1">
      <c r="U23" s="9"/>
    </row>
    <row r="24" ht="19" customHeight="1">
      <c r="U24" s="9"/>
    </row>
    <row r="25" ht="19" customHeight="1">
      <c r="U25" s="9"/>
    </row>
    <row r="26" ht="19" customHeight="1">
      <c r="U26" s="9"/>
    </row>
    <row r="27" ht="19" customHeight="1">
      <c r="U27" s="9"/>
    </row>
    <row r="28" ht="19" customHeight="1">
      <c r="U28" s="9"/>
    </row>
    <row r="29" ht="19" customHeight="1">
      <c r="U29" s="9"/>
    </row>
    <row r="30" ht="19" customHeight="1">
      <c r="U30" s="9"/>
    </row>
    <row r="31" ht="19" customHeight="1">
      <c r="U31" s="9"/>
    </row>
    <row r="32" ht="19" customHeight="1">
      <c r="U32" s="9"/>
    </row>
    <row r="33" ht="19" customHeight="1">
      <c r="U33" s="9"/>
    </row>
    <row r="34" ht="19" customHeight="1">
      <c r="U34" s="9"/>
    </row>
    <row r="35" ht="19" customHeight="1">
      <c r="U35" s="9"/>
    </row>
    <row r="36" ht="19" customHeight="1">
      <c r="U36" s="9"/>
    </row>
    <row r="37" ht="19" customHeight="1">
      <c r="U37" s="9"/>
    </row>
    <row r="38" ht="19" customHeight="1">
      <c r="U38" s="9"/>
    </row>
    <row r="39" ht="19" customHeight="1">
      <c r="U39" s="9"/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