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<sst xmlns="http://schemas.openxmlformats.org/spreadsheetml/2006/main" count="374" uniqueCount="374">
  <si>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</si>
  <si>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</si>
  <si>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</si>
  <si>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</si>
  <si>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</si>
  <si>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</si>
  <si>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</si>
  <si>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</si>
  <si>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</si>
  <si>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</si>
  <si>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</si>
  <si>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</si>
  <si>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</si>
  <si>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</si>
  <si>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</si>
  <si>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</si>
  <si>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</si>
  <si>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</si>
  <si>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</si>
  <si>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</si>
  <si>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</si>
  <si>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</si>
  <si>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</si>
  <si>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</si>
  <si>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</si>
  <si>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</si>
  <si>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</si>
  <si>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</si>
  <si>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</si>
  <si>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</si>
  <si>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</si>
  <si>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</si>
  <si>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</si>
  <si>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</si>
  <si>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</si>
  <si>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</si>
  <si>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</si>
  <si>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</si>
  <si>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</si>
  <si>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</si>
  <si>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</si>
  <si>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</si>
  <si>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</si>
  <si>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</si>
  <si>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</si>
  <si>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</si>
  <si>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</si>
  <si>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</si>
  <si>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</si>
  <si>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</si>
  <si>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</si>
  <si>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</si>
  <si>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</si>
  <si>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</si>
  <si>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</si>
  <si>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</si>
  <si>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</si>
  <si>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</si>
  <si>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</si>
  <si>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</si>
  <si>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</si>
  <si>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</si>
  <si>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</si>
  <si>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</si>
  <si>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</si>
  <si>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</si>
  <si>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</si>
  <si>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</si>
  <si>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</si>
  <si>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</si>
  <si>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</si>
  <si>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</si>
  <si>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</si>
  <si>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</si>
  <si>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</si>
  <si>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</si>
  <si>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</si>
  <si>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</si>
  <si>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</si>
  <si>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</si>
  <si>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</si>
  <si>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</si>
  <si>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</si>
  <si>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</si>
  <si>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</si>
  <si>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</si>
  <si>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</si>
  <si>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</si>
  <si>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</si>
  <si>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</si>
  <si>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</si>
  <si>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</si>
  <si>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</si>
  <si>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</si>
  <si>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</si>
  <si>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</si>
  <si>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</si>
  <si>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</si>
  <si>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</si>
  <si>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</si>
  <si>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</si>
  <si>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</si>
  <si>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</si>
  <si>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</si>
  <si>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</si>
  <si>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</si>
  <si>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</si>
  <si>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</si>
  <si>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</si>
  <si>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</si>
  <si>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</si>
  <si>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</si>
  <si>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</si>
  <si>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</si>
  <si>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</si>
  <si>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</si>
  <si>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</si>
  <si>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</si>
  <si>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</si>
  <si>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</si>
  <si>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</si>
  <si>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</si>
  <si>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</si>
  <si>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</si>
  <si>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</si>
  <si>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</si>
  <si>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</si>
  <si>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</si>
  <si>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</si>
  <si>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</si>
  <si>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</si>
  <si>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</si>
  <si>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</si>
  <si>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</si>
  <si>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</si>
  <si>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</si>
  <si>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</si>
  <si>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</si>
  <si>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</si>
  <si>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</si>
  <si>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</si>
  <si>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</si>
  <si>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</si>
  <si>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</si>
  <si>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</si>
  <si>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</si>
  <si>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</si>
  <si>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</si>
  <si>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</si>
  <si>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</si>
  <si>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</si>
  <si>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</si>
  <si>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</si>
  <si>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</si>
  <si>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</si>
  <si>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</si>
  <si>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</si>
  <si>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</si>
  <si>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</si>
  <si>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</si>
  <si>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</si>
  <si>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</si>
  <si>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</si>
  <si>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</si>
  <si>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</si>
  <si>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</si>
  <si>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</si>
  <si>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</si>
  <si>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</si>
  <si>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</si>
  <si>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</si>
  <si>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</si>
  <si>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</si>
  <si>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</si>
  <si>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</si>
  <si>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</si>
  <si>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</si>
  <si>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</si>
  <si>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</si>
  <si>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</si>
  <si>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</si>
  <si>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</si>
  <si>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</si>
  <si>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</si>
  <si>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</si>
  <si>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</si>
  <si>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</si>
  <si>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</si>
  <si>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</si>
  <si>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</si>
  <si>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</si>
  <si>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</si>
  <si>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</si>
  <si>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</si>
  <si>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</si>
  <si>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</si>
  <si>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</si>
  <si>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</si>
  <si>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</si>
  <si>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</si>
  <si>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</si>
  <si>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</si>
  <si>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</si>
  <si>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</si>
  <si>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</si>
  <si>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</si>
  <si>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</si>
  <si>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</si>
  <si>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</si>
  <si>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</si>
  <si>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</si>
  <si>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</si>
  <si>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</si>
  <si>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</si>
  <si>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</si>
  <si>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</si>
  <si>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</si>
  <si>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</si>
  <si>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</si>
  <si>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</si>
  <si>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</si>
  <si>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</si>
  <si>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</si>
  <si>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</si>
  <si>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</si>
  <si>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</si>
  <si>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</si>
  <si>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</si>
  <si>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</si>
  <si>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</si>
  <si>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</si>
  <si>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</si>
  <si>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</si>
  <si>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</si>
  <si>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</si>
  <si>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</si>
  <si>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</si>
  <si>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</si>
  <si>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</si>
  <si>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</si>
  <si>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999A_9_2_89_91</t>
  </si>
  <si>
    <t xml:space="preserve">10.1038/s41598-020-67154-8 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</si>
  <si>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</si>
  <si>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</si>
  <si>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</si>
  <si>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Globigerinoides ruber white </t>
  </si>
  <si>
    <t xml:space="preserve">300-355</t>
  </si>
  <si>
    <t xml:space="preserve">90-120</t>
  </si>
  <si>
    <t xml:space="preserve">MB15</t>
  </si>
  <si>
    <t xml:space="preserve">999A_9_2_120_122</t>
  </si>
  <si>
    <t xml:space="preserve">999A_9_2_141_143</t>
  </si>
  <si>
    <t xml:space="preserve">10.1038/s41598-020-67154-8</t>
  </si>
  <si>
    <t xml:space="preserve">999A_9_3_51_53</t>
  </si>
  <si>
    <t xml:space="preserve">999A_9_3_78_80</t>
  </si>
  <si>
    <t xml:space="preserve">999A_9_3_102_104</t>
  </si>
  <si>
    <t xml:space="preserve">999A_9_4_29_31</t>
  </si>
  <si>
    <t xml:space="preserve">999A_9_4_96_98</t>
  </si>
  <si>
    <t xml:space="preserve">999A_9_5_45_47</t>
  </si>
  <si>
    <t xml:space="preserve">999A_9_5_123_125</t>
  </si>
  <si>
    <t xml:space="preserve">999A_9_6_50_52</t>
  </si>
  <si>
    <t xml:space="preserve">999A_9_6_53_55</t>
  </si>
  <si>
    <t xml:space="preserve">999A_9_6_112_114</t>
  </si>
  <si>
    <t xml:space="preserve">999A_9_7_37_39</t>
  </si>
  <si>
    <t xml:space="preserve">999A_9_CC_23_25</t>
  </si>
  <si>
    <t xml:space="preserve">999A_10_1_52_54</t>
  </si>
  <si>
    <t xml:space="preserve">999A_10_1_107_109</t>
  </si>
  <si>
    <t xml:space="preserve">999A_10_2_21_23</t>
  </si>
  <si>
    <t xml:space="preserve">999A_10_2_50_52</t>
  </si>
  <si>
    <t xml:space="preserve">999A_10_2_70_72</t>
  </si>
  <si>
    <t xml:space="preserve">999A_10_2_121_123</t>
  </si>
  <si>
    <t xml:space="preserve">999A_10_3_19_20</t>
  </si>
  <si>
    <t xml:space="preserve">999A_10_3_50_52</t>
  </si>
  <si>
    <t xml:space="preserve">999A_10_3_77_79</t>
  </si>
  <si>
    <t xml:space="preserve">999A_10_3_100_102</t>
  </si>
  <si>
    <t xml:space="preserve">999A_10_3_140_142</t>
  </si>
  <si>
    <t xml:space="preserve">999A_10_4_14_16</t>
  </si>
  <si>
    <t xml:space="preserve">999A_10_4_29_31</t>
  </si>
  <si>
    <t xml:space="preserve">999A_10_4_49_51</t>
  </si>
  <si>
    <t xml:space="preserve">999A_10_4_148_150</t>
  </si>
  <si>
    <t xml:space="preserve">999A_10_5_22_24</t>
  </si>
  <si>
    <t xml:space="preserve">999A_10_5_71_73</t>
  </si>
  <si>
    <t xml:space="preserve">999A_10_5_120_122</t>
  </si>
  <si>
    <t xml:space="preserve">999A_10_6_48_50</t>
  </si>
  <si>
    <t xml:space="preserve">999A_10_6_127_129</t>
  </si>
  <si>
    <t xml:space="preserve">999A_10_6_132_134</t>
  </si>
  <si>
    <t xml:space="preserve">999A_10_7_10_12</t>
  </si>
  <si>
    <t xml:space="preserve">999A_10_7_50_52</t>
  </si>
  <si>
    <t xml:space="preserve">999A_10_CC_19_21</t>
  </si>
  <si>
    <t xml:space="preserve">999A_11_1_89_90</t>
  </si>
  <si>
    <t xml:space="preserve">999A_11_1_122_124</t>
  </si>
  <si>
    <t xml:space="preserve">999A_11_2_27_29</t>
  </si>
  <si>
    <t xml:space="preserve">999A_11_2_53_57</t>
  </si>
  <si>
    <t xml:space="preserve">999A_11_2_55_57</t>
  </si>
  <si>
    <t xml:space="preserve">999A_11_2_80_82</t>
  </si>
  <si>
    <t xml:space="preserve">999A_11_2_139_140</t>
  </si>
  <si>
    <t xml:space="preserve">999A_11_3_90_92</t>
  </si>
  <si>
    <t xml:space="preserve">999A_11_3_123_125</t>
  </si>
  <si>
    <t xml:space="preserve">999A_11_4_37_39</t>
  </si>
  <si>
    <t xml:space="preserve">999A_11_4_93_95</t>
  </si>
  <si>
    <t xml:space="preserve">999A_11_4_120_122</t>
  </si>
  <si>
    <t xml:space="preserve">999A_11_5_2_4</t>
  </si>
  <si>
    <t xml:space="preserve">999A_11_5_16_18</t>
  </si>
  <si>
    <t xml:space="preserve">999A_11_5_28_30</t>
  </si>
  <si>
    <t xml:space="preserve">999A_11_5_112_114</t>
  </si>
  <si>
    <t xml:space="preserve">999A_11_5_142_144</t>
  </si>
  <si>
    <t xml:space="preserve">999A_11_6_38_40</t>
  </si>
  <si>
    <t xml:space="preserve">999A_11_6_99_101</t>
  </si>
  <si>
    <t xml:space="preserve">999A_11_6_127_129</t>
  </si>
  <si>
    <t xml:space="preserve">999A_11_6_138_140</t>
  </si>
  <si>
    <t xml:space="preserve">EdlV20</t>
  </si>
  <si>
    <t xml:space="preserve">999A_11_7_0_2</t>
  </si>
  <si>
    <t xml:space="preserve">999A_11_7_3_5</t>
  </si>
  <si>
    <t xml:space="preserve">999A_11_7_8_10</t>
  </si>
  <si>
    <t xml:space="preserve">999A_11_7_16_18</t>
  </si>
  <si>
    <t xml:space="preserve">999A_11_7_22_24</t>
  </si>
  <si>
    <t xml:space="preserve">999A_11_7_31_33</t>
  </si>
  <si>
    <t xml:space="preserve">999A_11_7_43_45</t>
  </si>
  <si>
    <t xml:space="preserve">999A_11_7_51_53</t>
  </si>
  <si>
    <t xml:space="preserve">999A_11_7_53_55</t>
  </si>
  <si>
    <t xml:space="preserve">999A_11_7_62.5_64.5</t>
  </si>
  <si>
    <t xml:space="preserve">999A_11_7_70_72</t>
  </si>
  <si>
    <t xml:space="preserve">999A_11_CC_3_5</t>
  </si>
  <si>
    <t xml:space="preserve">999A_12_1_4_6</t>
  </si>
  <si>
    <t xml:space="preserve">999A_12_1_8_10</t>
  </si>
  <si>
    <t xml:space="preserve">999A_12_1_29_30</t>
  </si>
  <si>
    <t xml:space="preserve">999A_12_1_31_33</t>
  </si>
  <si>
    <t xml:space="preserve">999A_12_1_38_40</t>
  </si>
  <si>
    <t xml:space="preserve">999A_12_1_53_55</t>
  </si>
  <si>
    <t xml:space="preserve">999A_12_1_57_59</t>
  </si>
  <si>
    <t xml:space="preserve">999A_12_1_70_72</t>
  </si>
  <si>
    <t xml:space="preserve">999A_12_1_93_95</t>
  </si>
  <si>
    <t xml:space="preserve">999A_12_1_99_101</t>
  </si>
  <si>
    <t xml:space="preserve">999A_12_1_101_103</t>
  </si>
  <si>
    <t xml:space="preserve">999A_12_1_111_113</t>
  </si>
  <si>
    <t xml:space="preserve">999A_12_1_120_122</t>
  </si>
  <si>
    <t xml:space="preserve">999A_12_1_137_139</t>
  </si>
  <si>
    <t xml:space="preserve">999A_12_1_143_145</t>
  </si>
  <si>
    <t xml:space="preserve">999A_12_2_0_2</t>
  </si>
  <si>
    <t xml:space="preserve">999A_12_2_2_4</t>
  </si>
  <si>
    <t xml:space="preserve">999A_12_2_10_12</t>
  </si>
  <si>
    <t xml:space="preserve">999A_12_2_13_15</t>
  </si>
  <si>
    <t xml:space="preserve">999A_12_2_35_37</t>
  </si>
  <si>
    <t xml:space="preserve">999A_12_2_43_45</t>
  </si>
  <si>
    <t xml:space="preserve">999A_12_2_50_52</t>
  </si>
  <si>
    <t xml:space="preserve">999A_12_2_53_55</t>
  </si>
  <si>
    <t xml:space="preserve">999A_12_2_73.5_75.5</t>
  </si>
  <si>
    <t xml:space="preserve">999A_12_2_80_82</t>
  </si>
  <si>
    <t xml:space="preserve">999A_12_2_83_85</t>
  </si>
  <si>
    <t xml:space="preserve">999A_12_2_93_95</t>
  </si>
  <si>
    <t xml:space="preserve">999A_12_2_104_106</t>
  </si>
  <si>
    <t xml:space="preserve">999A_12_2_110_112</t>
  </si>
  <si>
    <t xml:space="preserve">999A_12_2_120_122</t>
  </si>
  <si>
    <t xml:space="preserve">999A_12_2_132_134</t>
  </si>
  <si>
    <t xml:space="preserve">999A_12_2_142_144</t>
  </si>
  <si>
    <t xml:space="preserve">999A_12_3_2.5_3.5</t>
  </si>
  <si>
    <t xml:space="preserve">999A_12_3_12.5_14.5</t>
  </si>
  <si>
    <t xml:space="preserve">999A_12_3_22.5_24.5</t>
  </si>
  <si>
    <t xml:space="preserve">999A_12_3_33_35</t>
  </si>
  <si>
    <t xml:space="preserve">999A_12_3_38_40</t>
  </si>
  <si>
    <t xml:space="preserve">999A_12_3_60_62</t>
  </si>
  <si>
    <t xml:space="preserve">999A_12_3_73_75</t>
  </si>
  <si>
    <t xml:space="preserve">999A_12_3_83_85</t>
  </si>
  <si>
    <t xml:space="preserve">999A_12_3_92.5_94.5</t>
  </si>
  <si>
    <t xml:space="preserve">999A_12_3_102.5_104.5</t>
  </si>
  <si>
    <t xml:space="preserve">999A_12_3_112.5_114.5</t>
  </si>
  <si>
    <t xml:space="preserve">999A_12_3_123_125</t>
  </si>
  <si>
    <t xml:space="preserve">999A_12_3_133_135</t>
  </si>
  <si>
    <t xml:space="preserve">999A_8_4_51_53</t>
  </si>
  <si>
    <t xml:space="preserve">Trilobatus sacculifer</t>
  </si>
  <si>
    <t xml:space="preserve">Seki10</t>
  </si>
  <si>
    <t xml:space="preserve">999A_11_3_13_15</t>
  </si>
  <si>
    <t xml:space="preserve">999A_12_1_81_83</t>
  </si>
  <si>
    <t xml:space="preserve">999A_14_4_52_54</t>
  </si>
  <si>
    <t xml:space="preserve">999A_15_3_53_55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</si>
</sst>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12.75</v>
      </c>
      <c r="G5" t="n">
        <v>-78.73</v>
      </c>
      <c r="H5" t="n">
        <v>2.34014</v>
      </c>
      <c r="I5" t="e">
        <v>#N/A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e">
        <v>#N/A</v>
      </c>
      <c r="Q5" t="n">
        <v>20.23</v>
      </c>
      <c r="R5" t="n">
        <v>0.1</v>
      </c>
      <c r="S5" s="29" t="e">
        <v>#N/A</v>
      </c>
      <c r="T5" t="n">
        <v>0.1925</v>
      </c>
      <c r="U5" s="9" t="n">
        <v>28.4092065194859</v>
      </c>
      <c r="V5" t="n">
        <v>1.5</v>
      </c>
      <c r="W5" t="e">
        <v>#N/A</v>
      </c>
      <c r="X5" t="e">
        <v>#N/A</v>
      </c>
      <c r="Y5" t="s">
        <v>248</v>
      </c>
    </row>
    <row r="6" ht="19" customHeight="1">
      <c r="A6" t="s">
        <v>249</v>
      </c>
      <c r="B6" t="s">
        <v>241</v>
      </c>
      <c r="C6" t="s">
        <v>242</v>
      </c>
      <c r="D6" t="s">
        <v>243</v>
      </c>
      <c r="E6" s="10" t="s">
        <v>244</v>
      </c>
      <c r="F6" t="n">
        <v>12.75</v>
      </c>
      <c r="G6" t="n">
        <v>-78.73</v>
      </c>
      <c r="H6" t="n">
        <v>2.35085</v>
      </c>
      <c r="I6" t="e">
        <v>#N/A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247</v>
      </c>
      <c r="P6" t="e">
        <v>#N/A</v>
      </c>
      <c r="Q6" t="n">
        <v>20.21</v>
      </c>
      <c r="R6" t="n">
        <v>0.18</v>
      </c>
      <c r="S6" s="29" t="e">
        <v>#N/A</v>
      </c>
      <c r="T6" t="n">
        <v>0.1855</v>
      </c>
      <c r="U6" s="9" t="n">
        <v>28.0028343404637</v>
      </c>
      <c r="V6" t="n">
        <v>1.5</v>
      </c>
      <c r="W6" t="e">
        <v>#N/A</v>
      </c>
      <c r="X6" t="e">
        <v>#N/A</v>
      </c>
      <c r="Y6" t="s">
        <v>248</v>
      </c>
    </row>
    <row r="7" ht="19" customHeight="1">
      <c r="A7" t="s">
        <v>250</v>
      </c>
      <c r="B7" t="s">
        <v>251</v>
      </c>
      <c r="C7" t="s">
        <v>242</v>
      </c>
      <c r="D7" t="s">
        <v>243</v>
      </c>
      <c r="E7" s="10" t="s">
        <v>244</v>
      </c>
      <c r="F7" t="n">
        <v>12.75</v>
      </c>
      <c r="G7" t="n">
        <v>-78.73</v>
      </c>
      <c r="H7" t="n">
        <v>2.35808</v>
      </c>
      <c r="I7" t="e">
        <v>#N/A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247</v>
      </c>
      <c r="P7" t="e">
        <v>#N/A</v>
      </c>
      <c r="Q7" t="n">
        <v>20.4</v>
      </c>
      <c r="R7" t="n">
        <v>0.11</v>
      </c>
      <c r="S7" s="29" t="e">
        <v>#N/A</v>
      </c>
      <c r="T7" t="n">
        <v>0.2155</v>
      </c>
      <c r="U7" s="9" t="n">
        <v>29.6719689046784</v>
      </c>
      <c r="V7" t="n">
        <v>1.5</v>
      </c>
      <c r="W7" t="e">
        <v>#N/A</v>
      </c>
      <c r="X7" t="e">
        <v>#N/A</v>
      </c>
      <c r="Y7" t="s">
        <v>248</v>
      </c>
    </row>
    <row r="8" ht="19" customHeight="1">
      <c r="A8" t="s">
        <v>252</v>
      </c>
      <c r="B8" t="s">
        <v>251</v>
      </c>
      <c r="C8" t="s">
        <v>242</v>
      </c>
      <c r="D8" t="s">
        <v>243</v>
      </c>
      <c r="E8" s="10" t="s">
        <v>244</v>
      </c>
      <c r="F8" t="n">
        <v>12.75</v>
      </c>
      <c r="G8" t="n">
        <v>-78.73</v>
      </c>
      <c r="H8" t="n">
        <v>2.37892</v>
      </c>
      <c r="I8" t="e">
        <v>#N/A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247</v>
      </c>
      <c r="P8" t="e">
        <v>#N/A</v>
      </c>
      <c r="Q8" t="n">
        <v>19.65</v>
      </c>
      <c r="R8" t="n">
        <v>0.12</v>
      </c>
      <c r="S8" s="29" t="e">
        <v>#N/A</v>
      </c>
      <c r="T8" t="n">
        <v>0.1935</v>
      </c>
      <c r="U8" s="9" t="n">
        <v>28.485625105684</v>
      </c>
      <c r="V8" t="n">
        <v>1.5</v>
      </c>
      <c r="W8" t="e">
        <v>#N/A</v>
      </c>
      <c r="X8" t="e">
        <v>#N/A</v>
      </c>
      <c r="Y8" t="s">
        <v>248</v>
      </c>
    </row>
    <row r="9" ht="19" customHeight="1">
      <c r="A9" t="s">
        <v>253</v>
      </c>
      <c r="B9" t="s">
        <v>251</v>
      </c>
      <c r="C9" t="s">
        <v>242</v>
      </c>
      <c r="D9" t="s">
        <v>243</v>
      </c>
      <c r="E9" s="10" t="s">
        <v>244</v>
      </c>
      <c r="F9" t="n">
        <v>12.75</v>
      </c>
      <c r="G9" t="n">
        <v>-78.73</v>
      </c>
      <c r="H9" t="n">
        <v>2.38839</v>
      </c>
      <c r="I9" t="e">
        <v>#N/A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247</v>
      </c>
      <c r="P9" t="e">
        <v>#N/A</v>
      </c>
      <c r="Q9" t="n">
        <v>19.89</v>
      </c>
      <c r="R9" t="n">
        <v>0.12</v>
      </c>
      <c r="S9" s="29" t="e">
        <v>#N/A</v>
      </c>
      <c r="T9" t="n">
        <v>0.1955</v>
      </c>
      <c r="U9" s="9" t="n">
        <v>28.6044936821973</v>
      </c>
      <c r="V9" t="n">
        <v>1.5</v>
      </c>
      <c r="W9" t="e">
        <v>#N/A</v>
      </c>
      <c r="X9" t="e">
        <v>#N/A</v>
      </c>
      <c r="Y9" t="s">
        <v>248</v>
      </c>
    </row>
    <row r="10" ht="19" customHeight="1">
      <c r="A10" t="s">
        <v>254</v>
      </c>
      <c r="B10" t="s">
        <v>251</v>
      </c>
      <c r="C10" t="s">
        <v>242</v>
      </c>
      <c r="D10" t="s">
        <v>243</v>
      </c>
      <c r="E10" s="10" t="s">
        <v>244</v>
      </c>
      <c r="F10" t="n">
        <v>12.75</v>
      </c>
      <c r="G10" t="n">
        <v>-78.73</v>
      </c>
      <c r="H10" t="n">
        <v>2.39671</v>
      </c>
      <c r="I10" t="e">
        <v>#N/A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247</v>
      </c>
      <c r="P10" t="e">
        <v>#N/A</v>
      </c>
      <c r="Q10" t="n">
        <v>19.83</v>
      </c>
      <c r="R10" t="n">
        <v>0.1</v>
      </c>
      <c r="S10" s="29" t="e">
        <v>#N/A</v>
      </c>
      <c r="T10" t="n">
        <v>0.19</v>
      </c>
      <c r="U10" s="9" t="n">
        <v>28.2914815946888</v>
      </c>
      <c r="V10" t="n">
        <v>1.5</v>
      </c>
      <c r="W10" t="e">
        <v>#N/A</v>
      </c>
      <c r="X10" t="e">
        <v>#N/A</v>
      </c>
      <c r="Y10" t="s">
        <v>248</v>
      </c>
    </row>
    <row r="11" ht="19" customHeight="1">
      <c r="A11" t="s">
        <v>255</v>
      </c>
      <c r="B11" t="s">
        <v>251</v>
      </c>
      <c r="C11" t="s">
        <v>242</v>
      </c>
      <c r="D11" t="s">
        <v>243</v>
      </c>
      <c r="E11" s="10" t="s">
        <v>244</v>
      </c>
      <c r="F11" t="n">
        <v>12.75</v>
      </c>
      <c r="G11" t="n">
        <v>-78.73</v>
      </c>
      <c r="H11" t="n">
        <v>2.41093</v>
      </c>
      <c r="I11" t="e">
        <v>#N/A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247</v>
      </c>
      <c r="P11" t="e">
        <v>#N/A</v>
      </c>
      <c r="Q11" t="n">
        <v>20.57</v>
      </c>
      <c r="R11" t="n">
        <v>0.09</v>
      </c>
      <c r="S11" s="29" t="e">
        <v>#N/A</v>
      </c>
      <c r="T11" t="n">
        <v>0.203</v>
      </c>
      <c r="U11" s="9" t="n">
        <v>29.0337801519592</v>
      </c>
      <c r="V11" t="n">
        <v>1.5</v>
      </c>
      <c r="W11" t="e">
        <v>#N/A</v>
      </c>
      <c r="X11" t="e">
        <v>#N/A</v>
      </c>
      <c r="Y11" t="s">
        <v>248</v>
      </c>
    </row>
    <row r="12" ht="19" customHeight="1">
      <c r="A12" t="s">
        <v>256</v>
      </c>
      <c r="B12" t="s">
        <v>251</v>
      </c>
      <c r="C12" t="s">
        <v>242</v>
      </c>
      <c r="D12" t="s">
        <v>243</v>
      </c>
      <c r="E12" s="10" t="s">
        <v>244</v>
      </c>
      <c r="F12" t="n">
        <v>12.75</v>
      </c>
      <c r="G12" t="n">
        <v>-78.73</v>
      </c>
      <c r="H12" t="n">
        <v>2.42663</v>
      </c>
      <c r="I12" t="e">
        <v>#N/A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247</v>
      </c>
      <c r="P12" t="e">
        <v>#N/A</v>
      </c>
      <c r="Q12" t="n">
        <v>20.1</v>
      </c>
      <c r="R12" t="n">
        <v>0.1</v>
      </c>
      <c r="S12" s="29" t="e">
        <v>#N/A</v>
      </c>
      <c r="T12" t="n">
        <v>0.1905</v>
      </c>
      <c r="U12" s="9" t="n">
        <v>28.3353060688874</v>
      </c>
      <c r="V12" t="n">
        <v>1.5</v>
      </c>
      <c r="W12" t="e">
        <v>#N/A</v>
      </c>
      <c r="X12" t="e">
        <v>#N/A</v>
      </c>
      <c r="Y12" t="s">
        <v>248</v>
      </c>
    </row>
    <row r="13" ht="19" customHeight="1">
      <c r="A13" t="s">
        <v>257</v>
      </c>
      <c r="B13" t="s">
        <v>251</v>
      </c>
      <c r="C13" t="s">
        <v>242</v>
      </c>
      <c r="D13" t="s">
        <v>243</v>
      </c>
      <c r="E13" s="10" t="s">
        <v>244</v>
      </c>
      <c r="F13" t="n">
        <v>12.75</v>
      </c>
      <c r="G13" t="n">
        <v>-78.73</v>
      </c>
      <c r="H13" t="n">
        <v>2.45451</v>
      </c>
      <c r="I13" t="e">
        <v>#N/A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247</v>
      </c>
      <c r="P13" t="e">
        <v>#N/A</v>
      </c>
      <c r="Q13" t="n">
        <v>20.2</v>
      </c>
      <c r="R13" t="n">
        <v>0.09</v>
      </c>
      <c r="S13" s="29" t="e">
        <v>#N/A</v>
      </c>
      <c r="T13" t="n">
        <v>0.1925</v>
      </c>
      <c r="U13" s="9" t="n">
        <v>28.4650185210335</v>
      </c>
      <c r="V13" t="n">
        <v>1.5</v>
      </c>
      <c r="W13" t="e">
        <v>#N/A</v>
      </c>
      <c r="X13" t="e">
        <v>#N/A</v>
      </c>
      <c r="Y13" t="s">
        <v>248</v>
      </c>
    </row>
    <row r="14" ht="19" customHeight="1">
      <c r="A14" t="s">
        <v>258</v>
      </c>
      <c r="B14" t="s">
        <v>251</v>
      </c>
      <c r="C14" t="s">
        <v>242</v>
      </c>
      <c r="D14" t="s">
        <v>243</v>
      </c>
      <c r="E14" s="10" t="s">
        <v>244</v>
      </c>
      <c r="F14" t="n">
        <v>12.75</v>
      </c>
      <c r="G14" t="n">
        <v>-78.73</v>
      </c>
      <c r="H14" t="n">
        <v>2.47382</v>
      </c>
      <c r="I14" t="e">
        <v>#N/A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247</v>
      </c>
      <c r="P14" t="e">
        <v>#N/A</v>
      </c>
      <c r="Q14" t="n">
        <v>20.04</v>
      </c>
      <c r="R14" t="n">
        <v>0.09</v>
      </c>
      <c r="S14" s="29" t="e">
        <v>#N/A</v>
      </c>
      <c r="T14" t="n">
        <v>0.1905</v>
      </c>
      <c r="U14" s="9" t="n">
        <v>28.3584655561218</v>
      </c>
      <c r="V14" t="n">
        <v>1.5</v>
      </c>
      <c r="W14" t="e">
        <v>#N/A</v>
      </c>
      <c r="X14" t="e">
        <v>#N/A</v>
      </c>
      <c r="Y14" t="s">
        <v>248</v>
      </c>
    </row>
    <row r="15" ht="19" customHeight="1">
      <c r="A15" t="s">
        <v>259</v>
      </c>
      <c r="B15" t="s">
        <v>251</v>
      </c>
      <c r="C15" t="s">
        <v>242</v>
      </c>
      <c r="D15" t="s">
        <v>243</v>
      </c>
      <c r="E15" s="10" t="s">
        <v>244</v>
      </c>
      <c r="F15" t="n">
        <v>12.75</v>
      </c>
      <c r="G15" t="n">
        <v>-78.73</v>
      </c>
      <c r="H15" t="n">
        <v>2.49734</v>
      </c>
      <c r="I15" t="e">
        <v>#N/A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247</v>
      </c>
      <c r="P15" t="e">
        <v>#N/A</v>
      </c>
      <c r="Q15" t="n">
        <v>19.91</v>
      </c>
      <c r="R15" t="n">
        <v>0.11</v>
      </c>
      <c r="S15" s="29" t="e">
        <v>#N/A</v>
      </c>
      <c r="T15" t="n">
        <v>0.185</v>
      </c>
      <c r="U15" s="9" t="n">
        <v>28.0445373894221</v>
      </c>
      <c r="V15" t="n">
        <v>1.5</v>
      </c>
      <c r="W15" t="e">
        <v>#N/A</v>
      </c>
      <c r="X15" t="e">
        <v>#N/A</v>
      </c>
      <c r="Y15" t="s">
        <v>248</v>
      </c>
    </row>
    <row r="16" ht="19" customHeight="1">
      <c r="A16" t="s">
        <v>260</v>
      </c>
      <c r="B16" t="s">
        <v>251</v>
      </c>
      <c r="C16" t="s">
        <v>242</v>
      </c>
      <c r="D16" t="s">
        <v>243</v>
      </c>
      <c r="E16" t="s">
        <v>244</v>
      </c>
      <c r="F16" t="n">
        <v>12.75</v>
      </c>
      <c r="G16" t="n">
        <v>-78.73</v>
      </c>
      <c r="H16" t="n">
        <v>2.4983</v>
      </c>
      <c r="I16" t="e">
        <v>#N/A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247</v>
      </c>
      <c r="P16" t="e">
        <v>#N/A</v>
      </c>
      <c r="Q16" t="n">
        <v>19.88</v>
      </c>
      <c r="R16" t="n">
        <v>0.09</v>
      </c>
      <c r="S16" s="29" t="e">
        <v>#N/A</v>
      </c>
      <c r="T16" t="n">
        <v>0.1845</v>
      </c>
      <c r="U16" s="9" t="n">
        <v>28.0149402723986</v>
      </c>
      <c r="V16" t="n">
        <v>1.5</v>
      </c>
      <c r="W16" t="e">
        <v>#N/A</v>
      </c>
      <c r="X16" t="e">
        <v>#N/A</v>
      </c>
      <c r="Y16" t="s">
        <v>248</v>
      </c>
    </row>
    <row r="17" ht="19" customHeight="1">
      <c r="A17" t="s">
        <v>261</v>
      </c>
      <c r="B17" t="s">
        <v>251</v>
      </c>
      <c r="C17" t="s">
        <v>242</v>
      </c>
      <c r="D17" t="s">
        <v>243</v>
      </c>
      <c r="E17" t="s">
        <v>244</v>
      </c>
      <c r="F17" t="n">
        <v>12.75</v>
      </c>
      <c r="G17" t="n">
        <v>-78.73</v>
      </c>
      <c r="H17" t="n">
        <v>2.51716</v>
      </c>
      <c r="I17" t="e">
        <v>#N/A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247</v>
      </c>
      <c r="P17" t="e">
        <v>#N/A</v>
      </c>
      <c r="Q17" t="n">
        <v>20.71</v>
      </c>
      <c r="R17" t="n">
        <v>0.09</v>
      </c>
      <c r="S17" s="29" t="e">
        <v>#N/A</v>
      </c>
      <c r="T17" t="n">
        <v>0.1745</v>
      </c>
      <c r="U17" s="9" t="n">
        <v>27.4049495459711</v>
      </c>
      <c r="V17" t="n">
        <v>1.5</v>
      </c>
      <c r="W17" t="e">
        <v>#N/A</v>
      </c>
      <c r="X17" t="e">
        <v>#N/A</v>
      </c>
      <c r="Y17" t="s">
        <v>248</v>
      </c>
    </row>
    <row r="18" ht="19" customHeight="1">
      <c r="A18" t="s">
        <v>262</v>
      </c>
      <c r="B18" t="s">
        <v>251</v>
      </c>
      <c r="C18" t="s">
        <v>242</v>
      </c>
      <c r="D18" t="s">
        <v>243</v>
      </c>
      <c r="E18" t="s">
        <v>244</v>
      </c>
      <c r="F18" t="n">
        <v>12.75</v>
      </c>
      <c r="G18" t="n">
        <v>-78.73</v>
      </c>
      <c r="H18" t="n">
        <v>2.54044</v>
      </c>
      <c r="I18" t="e">
        <v>#N/A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247</v>
      </c>
      <c r="P18" t="e">
        <v>#N/A</v>
      </c>
      <c r="Q18" t="n">
        <v>20</v>
      </c>
      <c r="R18" t="n">
        <v>0.09</v>
      </c>
      <c r="S18" s="29" t="e">
        <v>#N/A</v>
      </c>
      <c r="T18" t="n">
        <v>0.174</v>
      </c>
      <c r="U18" s="9" t="n">
        <v>27.3834326375656</v>
      </c>
      <c r="V18" t="n">
        <v>1.5</v>
      </c>
      <c r="W18" t="e">
        <v>#N/A</v>
      </c>
      <c r="X18" t="e">
        <v>#N/A</v>
      </c>
      <c r="Y18" t="s">
        <v>248</v>
      </c>
    </row>
    <row r="19" ht="19" customHeight="1">
      <c r="A19" t="s">
        <v>263</v>
      </c>
      <c r="B19" t="s">
        <v>251</v>
      </c>
      <c r="C19" t="s">
        <v>242</v>
      </c>
      <c r="D19" t="s">
        <v>243</v>
      </c>
      <c r="E19" t="s">
        <v>244</v>
      </c>
      <c r="F19" t="n">
        <v>12.75</v>
      </c>
      <c r="G19" t="n">
        <v>-78.73</v>
      </c>
      <c r="H19" t="n">
        <v>2.5724</v>
      </c>
      <c r="I19" t="e">
        <v>#N/A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247</v>
      </c>
      <c r="P19" t="e">
        <v>#N/A</v>
      </c>
      <c r="Q19" t="n">
        <v>20.32</v>
      </c>
      <c r="R19" t="n">
        <v>0.1</v>
      </c>
      <c r="S19" s="29" t="e">
        <v>#N/A</v>
      </c>
      <c r="T19" t="n">
        <v>0.19</v>
      </c>
      <c r="U19" s="9" t="n">
        <v>28.3725519314583</v>
      </c>
      <c r="V19" t="n">
        <v>1.5</v>
      </c>
      <c r="W19" t="e">
        <v>#N/A</v>
      </c>
      <c r="X19" t="e">
        <v>#N/A</v>
      </c>
      <c r="Y19" t="s">
        <v>248</v>
      </c>
    </row>
    <row r="20" ht="19" customHeight="1">
      <c r="A20" t="s">
        <v>264</v>
      </c>
      <c r="B20" t="s">
        <v>251</v>
      </c>
      <c r="C20" t="s">
        <v>242</v>
      </c>
      <c r="D20" t="s">
        <v>243</v>
      </c>
      <c r="E20" t="s">
        <v>244</v>
      </c>
      <c r="F20" t="n">
        <v>12.75</v>
      </c>
      <c r="G20" t="n">
        <v>-78.73</v>
      </c>
      <c r="H20" t="n">
        <v>2.5865</v>
      </c>
      <c r="I20" t="e">
        <v>#N/A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247</v>
      </c>
      <c r="P20" t="e">
        <v>#N/A</v>
      </c>
      <c r="Q20" t="n">
        <v>20.04</v>
      </c>
      <c r="R20" t="n">
        <v>0.1</v>
      </c>
      <c r="S20" s="29" t="e">
        <v>#N/A</v>
      </c>
      <c r="T20" t="n">
        <v>0.176</v>
      </c>
      <c r="U20" s="9" t="n">
        <v>27.5272728633036</v>
      </c>
      <c r="V20" t="n">
        <v>1.5</v>
      </c>
      <c r="W20" t="e">
        <v>#N/A</v>
      </c>
      <c r="X20" t="e">
        <v>#N/A</v>
      </c>
      <c r="Y20" t="s">
        <v>248</v>
      </c>
    </row>
    <row r="21" ht="19" customHeight="1">
      <c r="A21" t="s">
        <v>265</v>
      </c>
      <c r="B21" t="s">
        <v>251</v>
      </c>
      <c r="C21" t="s">
        <v>242</v>
      </c>
      <c r="D21" t="s">
        <v>243</v>
      </c>
      <c r="E21" t="s">
        <v>244</v>
      </c>
      <c r="F21" t="n">
        <v>12.75</v>
      </c>
      <c r="G21" t="n">
        <v>-78.73</v>
      </c>
      <c r="H21" t="n">
        <v>2.60034</v>
      </c>
      <c r="I21" t="e">
        <v>#N/A</v>
      </c>
      <c r="J21" t="e">
        <v>#N/A</v>
      </c>
      <c r="K21" t="e">
        <v>#N/A</v>
      </c>
      <c r="L21" t="e">
        <v>#N/A</v>
      </c>
      <c r="M21" t="s">
        <v>245</v>
      </c>
      <c r="N21" t="s">
        <v>246</v>
      </c>
      <c r="O21" t="s">
        <v>247</v>
      </c>
      <c r="P21" t="e">
        <v>#N/A</v>
      </c>
      <c r="Q21" t="n">
        <v>19.93</v>
      </c>
      <c r="R21" t="n">
        <v>0.13</v>
      </c>
      <c r="S21" s="29" t="e">
        <v>#N/A</v>
      </c>
      <c r="T21" t="n">
        <v>0.1985</v>
      </c>
      <c r="U21" s="9" t="n">
        <v>28.8690729266199</v>
      </c>
      <c r="V21" t="n">
        <v>1.5</v>
      </c>
      <c r="W21" t="e">
        <v>#N/A</v>
      </c>
      <c r="X21" t="e">
        <v>#N/A</v>
      </c>
      <c r="Y21" t="s">
        <v>248</v>
      </c>
    </row>
    <row r="22" ht="19" customHeight="1">
      <c r="A22" t="s">
        <v>266</v>
      </c>
      <c r="B22" t="s">
        <v>251</v>
      </c>
      <c r="C22" t="s">
        <v>242</v>
      </c>
      <c r="D22" t="s">
        <v>243</v>
      </c>
      <c r="E22" t="s">
        <v>244</v>
      </c>
      <c r="F22" t="n">
        <v>12.75</v>
      </c>
      <c r="G22" t="n">
        <v>-78.73</v>
      </c>
      <c r="H22" t="n">
        <v>2.61869</v>
      </c>
      <c r="I22" t="e">
        <v>#N/A</v>
      </c>
      <c r="J22" t="e">
        <v>#N/A</v>
      </c>
      <c r="K22" t="e">
        <v>#N/A</v>
      </c>
      <c r="L22" t="e">
        <v>#N/A</v>
      </c>
      <c r="M22" t="s">
        <v>245</v>
      </c>
      <c r="N22" t="s">
        <v>246</v>
      </c>
      <c r="O22" t="s">
        <v>247</v>
      </c>
      <c r="P22" t="e">
        <v>#N/A</v>
      </c>
      <c r="Q22" t="n">
        <v>20.42</v>
      </c>
      <c r="R22" t="n">
        <v>0.09</v>
      </c>
      <c r="S22" s="29" t="e">
        <v>#N/A</v>
      </c>
      <c r="T22" t="n">
        <v>0.1765</v>
      </c>
      <c r="U22" s="9" t="n">
        <v>27.5706101694832</v>
      </c>
      <c r="V22" t="n">
        <v>1.5</v>
      </c>
      <c r="W22" t="e">
        <v>#N/A</v>
      </c>
      <c r="X22" t="e">
        <v>#N/A</v>
      </c>
      <c r="Y22" t="s">
        <v>248</v>
      </c>
    </row>
    <row r="23" ht="19" customHeight="1">
      <c r="A23" t="s">
        <v>267</v>
      </c>
      <c r="B23" t="s">
        <v>251</v>
      </c>
      <c r="C23" t="s">
        <v>242</v>
      </c>
      <c r="D23" t="s">
        <v>243</v>
      </c>
      <c r="E23" t="s">
        <v>244</v>
      </c>
      <c r="F23" t="n">
        <v>12.75</v>
      </c>
      <c r="G23" t="n">
        <v>-78.73</v>
      </c>
      <c r="H23" t="n">
        <v>2.62686</v>
      </c>
      <c r="I23" t="e">
        <v>#N/A</v>
      </c>
      <c r="J23" t="e">
        <v>#N/A</v>
      </c>
      <c r="K23" t="e">
        <v>#N/A</v>
      </c>
      <c r="L23" t="e">
        <v>#N/A</v>
      </c>
      <c r="M23" t="s">
        <v>245</v>
      </c>
      <c r="N23" t="s">
        <v>246</v>
      </c>
      <c r="O23" t="s">
        <v>247</v>
      </c>
      <c r="P23" t="e">
        <v>#N/A</v>
      </c>
      <c r="Q23" t="n">
        <v>20.23</v>
      </c>
      <c r="R23" t="n">
        <v>0.1</v>
      </c>
      <c r="S23" s="29" t="e">
        <v>#N/A</v>
      </c>
      <c r="T23" t="n">
        <v>0.18</v>
      </c>
      <c r="U23" s="9" t="n">
        <v>27.7917916155134</v>
      </c>
      <c r="V23" t="n">
        <v>1.5</v>
      </c>
      <c r="W23" t="e">
        <v>#N/A</v>
      </c>
      <c r="X23" t="e">
        <v>#N/A</v>
      </c>
      <c r="Y23" t="s">
        <v>248</v>
      </c>
    </row>
    <row r="24" ht="19" customHeight="1">
      <c r="A24" t="s">
        <v>268</v>
      </c>
      <c r="B24" t="s">
        <v>251</v>
      </c>
      <c r="C24" t="s">
        <v>242</v>
      </c>
      <c r="D24" t="s">
        <v>243</v>
      </c>
      <c r="E24" t="s">
        <v>244</v>
      </c>
      <c r="F24" t="n">
        <v>12.75</v>
      </c>
      <c r="G24" t="n">
        <v>-78.73</v>
      </c>
      <c r="H24" t="n">
        <v>2.63274</v>
      </c>
      <c r="I24" t="e">
        <v>#N/A</v>
      </c>
      <c r="J24" t="e">
        <v>#N/A</v>
      </c>
      <c r="K24" t="e">
        <v>#N/A</v>
      </c>
      <c r="L24" t="e">
        <v>#N/A</v>
      </c>
      <c r="M24" t="s">
        <v>245</v>
      </c>
      <c r="N24" t="s">
        <v>246</v>
      </c>
      <c r="O24" t="s">
        <v>247</v>
      </c>
      <c r="P24" t="e">
        <v>#N/A</v>
      </c>
      <c r="Q24" t="n">
        <v>20.8</v>
      </c>
      <c r="R24" t="n">
        <v>0.1</v>
      </c>
      <c r="S24" s="29" t="e">
        <v>#N/A</v>
      </c>
      <c r="T24" t="n">
        <v>0.1945</v>
      </c>
      <c r="U24" s="9" t="n">
        <v>28.6547916064264</v>
      </c>
      <c r="V24" t="n">
        <v>1.5</v>
      </c>
      <c r="W24" t="e">
        <v>#N/A</v>
      </c>
      <c r="X24" t="e">
        <v>#N/A</v>
      </c>
      <c r="Y24" t="s">
        <v>248</v>
      </c>
    </row>
    <row r="25" ht="19" customHeight="1">
      <c r="A25" t="s">
        <v>269</v>
      </c>
      <c r="B25" t="s">
        <v>251</v>
      </c>
      <c r="C25" t="s">
        <v>242</v>
      </c>
      <c r="D25" t="s">
        <v>243</v>
      </c>
      <c r="E25" t="s">
        <v>244</v>
      </c>
      <c r="F25" t="n">
        <v>12.75</v>
      </c>
      <c r="G25" t="n">
        <v>-78.73</v>
      </c>
      <c r="H25" t="n">
        <v>2.64736</v>
      </c>
      <c r="I25" t="e">
        <v>#N/A</v>
      </c>
      <c r="J25" t="e">
        <v>#N/A</v>
      </c>
      <c r="K25" t="e">
        <v>#N/A</v>
      </c>
      <c r="L25" t="e">
        <v>#N/A</v>
      </c>
      <c r="M25" t="s">
        <v>245</v>
      </c>
      <c r="N25" t="s">
        <v>246</v>
      </c>
      <c r="O25" t="s">
        <v>247</v>
      </c>
      <c r="P25" t="e">
        <v>#N/A</v>
      </c>
      <c r="Q25" t="n">
        <v>20.43</v>
      </c>
      <c r="R25" t="n">
        <v>0.09</v>
      </c>
      <c r="S25" s="29" t="e">
        <v>#N/A</v>
      </c>
      <c r="T25" t="n">
        <v>0.1835</v>
      </c>
      <c r="U25" s="9" t="n">
        <v>28.013313542376</v>
      </c>
      <c r="V25" t="n">
        <v>1.5</v>
      </c>
      <c r="W25" t="e">
        <v>#N/A</v>
      </c>
      <c r="X25" t="e">
        <v>#N/A</v>
      </c>
      <c r="Y25" t="s">
        <v>248</v>
      </c>
    </row>
    <row r="26" ht="19" customHeight="1">
      <c r="A26" t="s">
        <v>270</v>
      </c>
      <c r="B26" t="s">
        <v>251</v>
      </c>
      <c r="C26" t="s">
        <v>242</v>
      </c>
      <c r="D26" t="s">
        <v>243</v>
      </c>
      <c r="E26" t="s">
        <v>244</v>
      </c>
      <c r="F26" t="n">
        <v>12.75</v>
      </c>
      <c r="G26" t="n">
        <v>-78.73</v>
      </c>
      <c r="H26" t="n">
        <v>2.66138</v>
      </c>
      <c r="I26" t="e">
        <v>#N/A</v>
      </c>
      <c r="J26" t="e">
        <v>#N/A</v>
      </c>
      <c r="K26" t="e">
        <v>#N/A</v>
      </c>
      <c r="L26" t="e">
        <v>#N/A</v>
      </c>
      <c r="M26" t="s">
        <v>245</v>
      </c>
      <c r="N26" t="s">
        <v>246</v>
      </c>
      <c r="O26" t="s">
        <v>247</v>
      </c>
      <c r="P26" t="e">
        <v>#N/A</v>
      </c>
      <c r="Q26" t="n">
        <v>20.36</v>
      </c>
      <c r="R26" t="n">
        <v>0.11</v>
      </c>
      <c r="S26" s="29" t="e">
        <v>#N/A</v>
      </c>
      <c r="T26" t="n">
        <v>0.206</v>
      </c>
      <c r="U26" s="9" t="n">
        <v>29.3038782124233</v>
      </c>
      <c r="V26" t="n">
        <v>1.5</v>
      </c>
      <c r="W26" t="e">
        <v>#N/A</v>
      </c>
      <c r="X26" t="e">
        <v>#N/A</v>
      </c>
      <c r="Y26" t="s">
        <v>248</v>
      </c>
    </row>
    <row r="27" ht="19" customHeight="1">
      <c r="A27" t="s">
        <v>271</v>
      </c>
      <c r="B27" t="s">
        <v>251</v>
      </c>
      <c r="C27" t="s">
        <v>242</v>
      </c>
      <c r="D27" t="s">
        <v>243</v>
      </c>
      <c r="E27" t="s">
        <v>244</v>
      </c>
      <c r="F27" t="n">
        <v>12.75</v>
      </c>
      <c r="G27" t="n">
        <v>-78.73</v>
      </c>
      <c r="H27" t="n">
        <v>2.67105</v>
      </c>
      <c r="I27" t="e">
        <v>#N/A</v>
      </c>
      <c r="J27" t="e">
        <v>#N/A</v>
      </c>
      <c r="K27" t="e">
        <v>#N/A</v>
      </c>
      <c r="L27" t="e">
        <v>#N/A</v>
      </c>
      <c r="M27" t="s">
        <v>245</v>
      </c>
      <c r="N27" t="s">
        <v>246</v>
      </c>
      <c r="O27" t="s">
        <v>247</v>
      </c>
      <c r="P27" t="e">
        <v>#N/A</v>
      </c>
      <c r="Q27" t="n">
        <v>20.58</v>
      </c>
      <c r="R27" t="n">
        <v>0.11</v>
      </c>
      <c r="S27" s="29" t="e">
        <v>#N/A</v>
      </c>
      <c r="T27" t="n">
        <v>0.1805</v>
      </c>
      <c r="U27" s="9" t="n">
        <v>27.8396339019265</v>
      </c>
      <c r="V27" t="n">
        <v>1.5</v>
      </c>
      <c r="W27" t="e">
        <v>#N/A</v>
      </c>
      <c r="X27" t="e">
        <v>#N/A</v>
      </c>
      <c r="Y27" t="s">
        <v>248</v>
      </c>
    </row>
    <row r="28" ht="19" customHeight="1">
      <c r="A28" t="s">
        <v>272</v>
      </c>
      <c r="B28" t="s">
        <v>251</v>
      </c>
      <c r="C28" t="s">
        <v>242</v>
      </c>
      <c r="D28" t="s">
        <v>243</v>
      </c>
      <c r="E28" t="s">
        <v>244</v>
      </c>
      <c r="F28" t="n">
        <v>12.75</v>
      </c>
      <c r="G28" t="n">
        <v>-78.73</v>
      </c>
      <c r="H28" t="n">
        <v>2.67921</v>
      </c>
      <c r="I28" t="e">
        <v>#N/A</v>
      </c>
      <c r="J28" t="e">
        <v>#N/A</v>
      </c>
      <c r="K28" t="e">
        <v>#N/A</v>
      </c>
      <c r="L28" t="e">
        <v>#N/A</v>
      </c>
      <c r="M28" t="s">
        <v>245</v>
      </c>
      <c r="N28" t="s">
        <v>246</v>
      </c>
      <c r="O28" t="s">
        <v>247</v>
      </c>
      <c r="P28" t="e">
        <v>#N/A</v>
      </c>
      <c r="Q28" t="n">
        <v>20.04</v>
      </c>
      <c r="R28" t="n">
        <v>0.09</v>
      </c>
      <c r="S28" s="29" t="e">
        <v>#N/A</v>
      </c>
      <c r="T28" t="n">
        <v>0.167</v>
      </c>
      <c r="U28" s="9" t="n">
        <v>26.9792999241461</v>
      </c>
      <c r="V28" t="n">
        <v>1.5</v>
      </c>
      <c r="W28" t="e">
        <v>#N/A</v>
      </c>
      <c r="X28" t="e">
        <v>#N/A</v>
      </c>
      <c r="Y28" t="s">
        <v>248</v>
      </c>
    </row>
    <row r="29" ht="19" customHeight="1">
      <c r="A29" t="s">
        <v>273</v>
      </c>
      <c r="B29" t="s">
        <v>251</v>
      </c>
      <c r="C29" t="s">
        <v>242</v>
      </c>
      <c r="D29" t="s">
        <v>243</v>
      </c>
      <c r="E29" t="s">
        <v>244</v>
      </c>
      <c r="F29" t="n">
        <v>12.75</v>
      </c>
      <c r="G29" t="n">
        <v>-78.73</v>
      </c>
      <c r="H29" t="n">
        <v>2.68616</v>
      </c>
      <c r="I29" t="e">
        <v>#N/A</v>
      </c>
      <c r="J29" t="e">
        <v>#N/A</v>
      </c>
      <c r="K29" t="e">
        <v>#N/A</v>
      </c>
      <c r="L29" t="e">
        <v>#N/A</v>
      </c>
      <c r="M29" t="s">
        <v>245</v>
      </c>
      <c r="N29" t="s">
        <v>246</v>
      </c>
      <c r="O29" t="s">
        <v>247</v>
      </c>
      <c r="P29" t="e">
        <v>#N/A</v>
      </c>
      <c r="Q29" t="n">
        <v>20.31</v>
      </c>
      <c r="R29" t="n">
        <v>0.1</v>
      </c>
      <c r="S29" s="29" t="e">
        <v>#N/A</v>
      </c>
      <c r="T29" t="n">
        <v>0.164</v>
      </c>
      <c r="U29" s="9" t="n">
        <v>26.7805135006702</v>
      </c>
      <c r="V29" t="n">
        <v>1.5</v>
      </c>
      <c r="W29" t="e">
        <v>#N/A</v>
      </c>
      <c r="X29" t="e">
        <v>#N/A</v>
      </c>
      <c r="Y29" t="s">
        <v>248</v>
      </c>
    </row>
    <row r="30" ht="19" customHeight="1">
      <c r="A30" t="s">
        <v>274</v>
      </c>
      <c r="B30" t="s">
        <v>251</v>
      </c>
      <c r="C30" t="s">
        <v>242</v>
      </c>
      <c r="D30" t="s">
        <v>243</v>
      </c>
      <c r="E30" t="s">
        <v>244</v>
      </c>
      <c r="F30" t="n">
        <v>12.75</v>
      </c>
      <c r="G30" t="n">
        <v>-78.73</v>
      </c>
      <c r="H30" t="n">
        <v>2.69825</v>
      </c>
      <c r="I30" t="e">
        <v>#N/A</v>
      </c>
      <c r="J30" t="e">
        <v>#N/A</v>
      </c>
      <c r="K30" t="e">
        <v>#N/A</v>
      </c>
      <c r="L30" t="e">
        <v>#N/A</v>
      </c>
      <c r="M30" t="s">
        <v>245</v>
      </c>
      <c r="N30" t="s">
        <v>246</v>
      </c>
      <c r="O30" t="s">
        <v>247</v>
      </c>
      <c r="P30" t="e">
        <v>#N/A</v>
      </c>
      <c r="Q30" t="n">
        <v>20.35</v>
      </c>
      <c r="R30" t="n">
        <v>0.09</v>
      </c>
      <c r="S30" s="29" t="e">
        <v>#N/A</v>
      </c>
      <c r="T30" t="n">
        <v>0.1565</v>
      </c>
      <c r="U30" s="9" t="n">
        <v>26.264530195051</v>
      </c>
      <c r="V30" t="n">
        <v>1.5</v>
      </c>
      <c r="W30" t="e">
        <v>#N/A</v>
      </c>
      <c r="X30" t="e">
        <v>#N/A</v>
      </c>
      <c r="Y30" t="s">
        <v>248</v>
      </c>
    </row>
    <row r="31" ht="19" customHeight="1">
      <c r="A31" t="s">
        <v>275</v>
      </c>
      <c r="B31" t="s">
        <v>251</v>
      </c>
      <c r="C31" t="s">
        <v>242</v>
      </c>
      <c r="D31" t="s">
        <v>243</v>
      </c>
      <c r="E31" t="s">
        <v>244</v>
      </c>
      <c r="F31" t="n">
        <v>12.75</v>
      </c>
      <c r="G31" t="n">
        <v>-78.73</v>
      </c>
      <c r="H31" t="n">
        <v>2.70551</v>
      </c>
      <c r="I31" t="e">
        <v>#N/A</v>
      </c>
      <c r="J31" t="e">
        <v>#N/A</v>
      </c>
      <c r="K31" t="e">
        <v>#N/A</v>
      </c>
      <c r="L31" t="e">
        <v>#N/A</v>
      </c>
      <c r="M31" t="s">
        <v>245</v>
      </c>
      <c r="N31" t="s">
        <v>246</v>
      </c>
      <c r="O31" t="s">
        <v>247</v>
      </c>
      <c r="P31" t="e">
        <v>#N/A</v>
      </c>
      <c r="Q31" t="n">
        <v>20.75</v>
      </c>
      <c r="R31" t="n">
        <v>0.22</v>
      </c>
      <c r="S31" s="29" t="e">
        <v>#N/A</v>
      </c>
      <c r="T31" t="n">
        <v>0.1605</v>
      </c>
      <c r="U31" s="9" t="n">
        <v>26.547434990629</v>
      </c>
      <c r="V31" t="n">
        <v>1.5</v>
      </c>
      <c r="W31" t="e">
        <v>#N/A</v>
      </c>
      <c r="X31" t="e">
        <v>#N/A</v>
      </c>
      <c r="Y31" t="s">
        <v>248</v>
      </c>
    </row>
    <row r="32" ht="19" customHeight="1">
      <c r="A32" t="s">
        <v>276</v>
      </c>
      <c r="B32" t="s">
        <v>251</v>
      </c>
      <c r="C32" t="s">
        <v>242</v>
      </c>
      <c r="D32" t="s">
        <v>243</v>
      </c>
      <c r="E32" t="s">
        <v>244</v>
      </c>
      <c r="F32" t="n">
        <v>12.75</v>
      </c>
      <c r="G32" t="n">
        <v>-78.73</v>
      </c>
      <c r="H32" t="n">
        <v>2.71004</v>
      </c>
      <c r="I32" t="e">
        <v>#N/A</v>
      </c>
      <c r="J32" t="e">
        <v>#N/A</v>
      </c>
      <c r="K32" t="e">
        <v>#N/A</v>
      </c>
      <c r="L32" t="e">
        <v>#N/A</v>
      </c>
      <c r="M32" t="s">
        <v>245</v>
      </c>
      <c r="N32" t="s">
        <v>246</v>
      </c>
      <c r="O32" t="s">
        <v>247</v>
      </c>
      <c r="P32" t="e">
        <v>#N/A</v>
      </c>
      <c r="Q32" t="n">
        <v>20.05</v>
      </c>
      <c r="R32" t="n">
        <v>0.13</v>
      </c>
      <c r="S32" s="29" t="e">
        <v>#N/A</v>
      </c>
      <c r="T32" t="n">
        <v>0.163</v>
      </c>
      <c r="U32" s="9" t="n">
        <v>26.7207213904538</v>
      </c>
      <c r="V32" t="n">
        <v>1.5</v>
      </c>
      <c r="W32" t="e">
        <v>#N/A</v>
      </c>
      <c r="X32" t="e">
        <v>#N/A</v>
      </c>
      <c r="Y32" t="s">
        <v>248</v>
      </c>
    </row>
    <row r="33" ht="19" customHeight="1">
      <c r="A33" t="s">
        <v>277</v>
      </c>
      <c r="B33" t="s">
        <v>251</v>
      </c>
      <c r="C33" t="s">
        <v>242</v>
      </c>
      <c r="D33" t="s">
        <v>243</v>
      </c>
      <c r="E33" t="s">
        <v>244</v>
      </c>
      <c r="F33" t="n">
        <v>12.75</v>
      </c>
      <c r="G33" t="n">
        <v>-78.73</v>
      </c>
      <c r="H33" t="n">
        <v>2.71609</v>
      </c>
      <c r="I33" t="e">
        <v>#N/A</v>
      </c>
      <c r="J33" t="e">
        <v>#N/A</v>
      </c>
      <c r="K33" t="e">
        <v>#N/A</v>
      </c>
      <c r="L33" t="e">
        <v>#N/A</v>
      </c>
      <c r="M33" t="s">
        <v>245</v>
      </c>
      <c r="N33" t="s">
        <v>246</v>
      </c>
      <c r="O33" t="s">
        <v>247</v>
      </c>
      <c r="P33" t="e">
        <v>#N/A</v>
      </c>
      <c r="Q33" t="n">
        <v>20.51</v>
      </c>
      <c r="R33" t="n">
        <v>0.09</v>
      </c>
      <c r="S33" s="29" t="e">
        <v>#N/A</v>
      </c>
      <c r="T33" t="n">
        <v>0.1665</v>
      </c>
      <c r="U33" s="9" t="n">
        <v>26.9588493275444</v>
      </c>
      <c r="V33" t="n">
        <v>1.5</v>
      </c>
      <c r="W33" t="e">
        <v>#N/A</v>
      </c>
      <c r="X33" t="e">
        <v>#N/A</v>
      </c>
      <c r="Y33" t="s">
        <v>248</v>
      </c>
    </row>
    <row r="34" ht="19" customHeight="1">
      <c r="A34" t="s">
        <v>278</v>
      </c>
      <c r="B34" t="s">
        <v>251</v>
      </c>
      <c r="C34" t="s">
        <v>242</v>
      </c>
      <c r="D34" t="s">
        <v>243</v>
      </c>
      <c r="E34" t="s">
        <v>244</v>
      </c>
      <c r="F34" t="n">
        <v>12.75</v>
      </c>
      <c r="G34" t="n">
        <v>-78.73</v>
      </c>
      <c r="H34" t="n">
        <v>2.74451</v>
      </c>
      <c r="I34" t="e">
        <v>#N/A</v>
      </c>
      <c r="J34" t="e">
        <v>#N/A</v>
      </c>
      <c r="K34" t="e">
        <v>#N/A</v>
      </c>
      <c r="L34" t="e">
        <v>#N/A</v>
      </c>
      <c r="M34" t="s">
        <v>245</v>
      </c>
      <c r="N34" t="s">
        <v>246</v>
      </c>
      <c r="O34" t="s">
        <v>247</v>
      </c>
      <c r="P34" t="e">
        <v>#N/A</v>
      </c>
      <c r="Q34" t="n">
        <v>19.99</v>
      </c>
      <c r="R34" t="n">
        <v>0.09</v>
      </c>
      <c r="S34" s="29" t="e">
        <v>#N/A</v>
      </c>
      <c r="T34" t="n">
        <v>0.18</v>
      </c>
      <c r="U34" s="9" t="n">
        <v>27.8348306844547</v>
      </c>
      <c r="V34" t="n">
        <v>1.5</v>
      </c>
      <c r="W34" t="e">
        <v>#N/A</v>
      </c>
      <c r="X34" t="e">
        <v>#N/A</v>
      </c>
      <c r="Y34" t="s">
        <v>248</v>
      </c>
    </row>
    <row r="35" ht="19" customHeight="1">
      <c r="A35" t="s">
        <v>279</v>
      </c>
      <c r="B35" t="s">
        <v>251</v>
      </c>
      <c r="C35" t="s">
        <v>242</v>
      </c>
      <c r="D35" t="s">
        <v>243</v>
      </c>
      <c r="E35" t="s">
        <v>244</v>
      </c>
      <c r="F35" t="n">
        <v>12.75</v>
      </c>
      <c r="G35" t="n">
        <v>-78.73</v>
      </c>
      <c r="H35" t="n">
        <v>2.75111</v>
      </c>
      <c r="I35" t="e">
        <v>#N/A</v>
      </c>
      <c r="J35" t="e">
        <v>#N/A</v>
      </c>
      <c r="K35" t="e">
        <v>#N/A</v>
      </c>
      <c r="L35" t="e">
        <v>#N/A</v>
      </c>
      <c r="M35" t="s">
        <v>245</v>
      </c>
      <c r="N35" t="s">
        <v>246</v>
      </c>
      <c r="O35" t="s">
        <v>247</v>
      </c>
      <c r="P35" t="e">
        <v>#N/A</v>
      </c>
      <c r="Q35" t="n">
        <v>20.11</v>
      </c>
      <c r="R35" t="n">
        <v>0.15</v>
      </c>
      <c r="S35" s="29" t="e">
        <v>#N/A</v>
      </c>
      <c r="T35" t="n">
        <v>0.179</v>
      </c>
      <c r="U35" s="9" t="n">
        <v>27.775195562216</v>
      </c>
      <c r="V35" t="n">
        <v>1.5</v>
      </c>
      <c r="W35" t="e">
        <v>#N/A</v>
      </c>
      <c r="X35" t="e">
        <v>#N/A</v>
      </c>
      <c r="Y35" t="s">
        <v>248</v>
      </c>
    </row>
    <row r="36" ht="19" customHeight="1">
      <c r="A36" t="s">
        <v>280</v>
      </c>
      <c r="B36" t="s">
        <v>251</v>
      </c>
      <c r="C36" t="s">
        <v>242</v>
      </c>
      <c r="D36" t="s">
        <v>243</v>
      </c>
      <c r="E36" t="s">
        <v>244</v>
      </c>
      <c r="F36" t="n">
        <v>12.75</v>
      </c>
      <c r="G36" t="n">
        <v>-78.73</v>
      </c>
      <c r="H36" t="n">
        <v>2.76459</v>
      </c>
      <c r="I36" t="e">
        <v>#N/A</v>
      </c>
      <c r="J36" t="e">
        <v>#N/A</v>
      </c>
      <c r="K36" t="e">
        <v>#N/A</v>
      </c>
      <c r="L36" t="e">
        <v>#N/A</v>
      </c>
      <c r="M36" t="s">
        <v>245</v>
      </c>
      <c r="N36" t="s">
        <v>246</v>
      </c>
      <c r="O36" t="s">
        <v>247</v>
      </c>
      <c r="P36" t="e">
        <v>#N/A</v>
      </c>
      <c r="Q36" t="n">
        <v>19.86</v>
      </c>
      <c r="R36" t="n">
        <v>0.11</v>
      </c>
      <c r="S36" s="29" t="e">
        <v>#N/A</v>
      </c>
      <c r="T36" t="n">
        <v>0.1775</v>
      </c>
      <c r="U36" s="9" t="n">
        <v>27.6863237407535</v>
      </c>
      <c r="V36" t="n">
        <v>1.5</v>
      </c>
      <c r="W36" t="e">
        <v>#N/A</v>
      </c>
      <c r="X36" t="e">
        <v>#N/A</v>
      </c>
      <c r="Y36" t="s">
        <v>248</v>
      </c>
    </row>
    <row r="37" ht="19" customHeight="1">
      <c r="A37" t="s">
        <v>281</v>
      </c>
      <c r="B37" t="s">
        <v>251</v>
      </c>
      <c r="C37" t="s">
        <v>242</v>
      </c>
      <c r="D37" t="s">
        <v>243</v>
      </c>
      <c r="E37" t="s">
        <v>244</v>
      </c>
      <c r="F37" t="n">
        <v>12.75</v>
      </c>
      <c r="G37" t="n">
        <v>-78.73</v>
      </c>
      <c r="H37" t="n">
        <v>2.77807</v>
      </c>
      <c r="I37" t="e">
        <v>#N/A</v>
      </c>
      <c r="J37" t="e">
        <v>#N/A</v>
      </c>
      <c r="K37" t="e">
        <v>#N/A</v>
      </c>
      <c r="L37" t="e">
        <v>#N/A</v>
      </c>
      <c r="M37" t="s">
        <v>245</v>
      </c>
      <c r="N37" t="s">
        <v>246</v>
      </c>
      <c r="O37" t="s">
        <v>247</v>
      </c>
      <c r="P37" t="e">
        <v>#N/A</v>
      </c>
      <c r="Q37" t="n">
        <v>20.37</v>
      </c>
      <c r="R37" t="n">
        <v>0.09</v>
      </c>
      <c r="S37" s="29" t="e">
        <v>#N/A</v>
      </c>
      <c r="T37" t="n">
        <v>0.167</v>
      </c>
      <c r="U37" s="9" t="n">
        <v>27.013438857448</v>
      </c>
      <c r="V37" t="n">
        <v>1.5</v>
      </c>
      <c r="W37" t="e">
        <v>#N/A</v>
      </c>
      <c r="X37" t="e">
        <v>#N/A</v>
      </c>
      <c r="Y37" t="s">
        <v>248</v>
      </c>
    </row>
    <row r="38" ht="19" customHeight="1">
      <c r="A38" t="s">
        <v>282</v>
      </c>
      <c r="B38" t="s">
        <v>251</v>
      </c>
      <c r="C38" t="s">
        <v>242</v>
      </c>
      <c r="D38" t="s">
        <v>243</v>
      </c>
      <c r="E38" t="s">
        <v>244</v>
      </c>
      <c r="F38" t="n">
        <v>12.75</v>
      </c>
      <c r="G38" t="n">
        <v>-78.73</v>
      </c>
      <c r="H38" t="n">
        <v>2.79952</v>
      </c>
      <c r="I38" t="e">
        <v>#N/A</v>
      </c>
      <c r="J38" t="e">
        <v>#N/A</v>
      </c>
      <c r="K38" t="e">
        <v>#N/A</v>
      </c>
      <c r="L38" t="e">
        <v>#N/A</v>
      </c>
      <c r="M38" t="s">
        <v>245</v>
      </c>
      <c r="N38" t="s">
        <v>246</v>
      </c>
      <c r="O38" t="s">
        <v>247</v>
      </c>
      <c r="P38" t="e">
        <v>#N/A</v>
      </c>
      <c r="Q38" t="n">
        <v>20.4</v>
      </c>
      <c r="R38" t="n">
        <v>0.11</v>
      </c>
      <c r="S38" s="29" t="e">
        <v>#N/A</v>
      </c>
      <c r="T38" t="n">
        <v>0.176</v>
      </c>
      <c r="U38" s="9" t="n">
        <v>27.6040483956964</v>
      </c>
      <c r="V38" t="n">
        <v>1.5</v>
      </c>
      <c r="W38" t="e">
        <v>#N/A</v>
      </c>
      <c r="X38" t="e">
        <v>#N/A</v>
      </c>
      <c r="Y38" t="s">
        <v>248</v>
      </c>
    </row>
    <row r="39" ht="19" customHeight="1">
      <c r="A39" t="s">
        <v>283</v>
      </c>
      <c r="B39" t="s">
        <v>251</v>
      </c>
      <c r="C39" t="s">
        <v>242</v>
      </c>
      <c r="D39" t="s">
        <v>243</v>
      </c>
      <c r="E39" t="s">
        <v>244</v>
      </c>
      <c r="F39" t="n">
        <v>12.75</v>
      </c>
      <c r="G39" t="n">
        <v>-78.73</v>
      </c>
      <c r="H39" t="n">
        <v>2.82186</v>
      </c>
      <c r="I39" t="e">
        <v>#N/A</v>
      </c>
      <c r="J39" t="e">
        <v>#N/A</v>
      </c>
      <c r="K39" t="e">
        <v>#N/A</v>
      </c>
      <c r="L39" t="e">
        <v>#N/A</v>
      </c>
      <c r="M39" t="s">
        <v>245</v>
      </c>
      <c r="N39" t="s">
        <v>246</v>
      </c>
      <c r="O39" t="s">
        <v>247</v>
      </c>
      <c r="P39" t="e">
        <v>#N/A</v>
      </c>
      <c r="Q39" t="n">
        <v>20.2</v>
      </c>
      <c r="R39" t="n">
        <v>0.11</v>
      </c>
      <c r="S39" s="29" t="e">
        <v>#N/A</v>
      </c>
      <c r="T39" t="n">
        <v>0.1935</v>
      </c>
      <c r="U39" s="9" t="n">
        <v>28.6641278687121</v>
      </c>
      <c r="V39" t="n">
        <v>1.5</v>
      </c>
      <c r="W39" t="e">
        <v>#N/A</v>
      </c>
      <c r="X39" t="e">
        <v>#N/A</v>
      </c>
      <c r="Y39" t="s">
        <v>248</v>
      </c>
    </row>
    <row r="40" ht="19" customHeight="1">
      <c r="A40" t="s">
        <v>284</v>
      </c>
      <c r="B40" t="s">
        <v>251</v>
      </c>
      <c r="C40" t="s">
        <v>242</v>
      </c>
      <c r="D40" t="s">
        <v>243</v>
      </c>
      <c r="E40" t="s">
        <v>244</v>
      </c>
      <c r="F40" t="n">
        <v>12.75</v>
      </c>
      <c r="G40" t="n">
        <v>-78.73</v>
      </c>
      <c r="H40" t="n">
        <v>2.82345</v>
      </c>
      <c r="I40" t="e">
        <v>#N/A</v>
      </c>
      <c r="J40" t="e">
        <v>#N/A</v>
      </c>
      <c r="K40" t="e">
        <v>#N/A</v>
      </c>
      <c r="L40" t="e">
        <v>#N/A</v>
      </c>
      <c r="M40" t="s">
        <v>245</v>
      </c>
      <c r="N40" t="s">
        <v>246</v>
      </c>
      <c r="O40" t="s">
        <v>247</v>
      </c>
      <c r="P40" t="e">
        <v>#N/A</v>
      </c>
      <c r="Q40" t="n">
        <v>19.87</v>
      </c>
      <c r="R40" t="n">
        <v>0.24</v>
      </c>
      <c r="S40" s="29" t="e">
        <v>#N/A</v>
      </c>
      <c r="T40" t="n">
        <v>0.184</v>
      </c>
      <c r="U40" s="9" t="n">
        <v>28.1051591469322</v>
      </c>
      <c r="V40" t="n">
        <v>1.5</v>
      </c>
      <c r="W40" t="e">
        <v>#N/A</v>
      </c>
      <c r="X40" t="e">
        <v>#N/A</v>
      </c>
      <c r="Y40" t="s">
        <v>248</v>
      </c>
    </row>
    <row r="41" ht="19" customHeight="1">
      <c r="A41" t="s">
        <v>285</v>
      </c>
      <c r="B41" t="s">
        <v>251</v>
      </c>
      <c r="C41" t="s">
        <v>242</v>
      </c>
      <c r="D41" t="s">
        <v>243</v>
      </c>
      <c r="E41" t="s">
        <v>244</v>
      </c>
      <c r="F41" t="n">
        <v>12.75</v>
      </c>
      <c r="G41" t="n">
        <v>-78.73</v>
      </c>
      <c r="H41" t="n">
        <v>2.83234</v>
      </c>
      <c r="I41" t="e">
        <v>#N/A</v>
      </c>
      <c r="J41" t="e">
        <v>#N/A</v>
      </c>
      <c r="K41" t="e">
        <v>#N/A</v>
      </c>
      <c r="L41" t="e">
        <v>#N/A</v>
      </c>
      <c r="M41" t="s">
        <v>245</v>
      </c>
      <c r="N41" t="s">
        <v>246</v>
      </c>
      <c r="O41" t="s">
        <v>247</v>
      </c>
      <c r="P41" t="e">
        <v>#N/A</v>
      </c>
      <c r="Q41" t="n">
        <v>19.67</v>
      </c>
      <c r="R41" t="n">
        <v>0.1</v>
      </c>
      <c r="S41" s="29" t="e">
        <v>#N/A</v>
      </c>
      <c r="T41" t="n">
        <v>0.1735</v>
      </c>
      <c r="U41" s="9" t="n">
        <v>27.4544389531598</v>
      </c>
      <c r="V41" t="n">
        <v>1.5</v>
      </c>
      <c r="W41" t="e">
        <v>#N/A</v>
      </c>
      <c r="X41" t="e">
        <v>#N/A</v>
      </c>
      <c r="Y41" t="s">
        <v>248</v>
      </c>
    </row>
    <row r="42" ht="19" customHeight="1">
      <c r="A42" t="s">
        <v>286</v>
      </c>
      <c r="B42" t="s">
        <v>251</v>
      </c>
      <c r="C42" t="s">
        <v>242</v>
      </c>
      <c r="D42" t="s">
        <v>243</v>
      </c>
      <c r="E42" t="s">
        <v>244</v>
      </c>
      <c r="F42" t="n">
        <v>12.75</v>
      </c>
      <c r="G42" t="n">
        <v>-78.73</v>
      </c>
      <c r="H42" t="n">
        <v>2.84505</v>
      </c>
      <c r="I42" t="e">
        <v>#N/A</v>
      </c>
      <c r="J42" t="e">
        <v>#N/A</v>
      </c>
      <c r="K42" t="e">
        <v>#N/A</v>
      </c>
      <c r="L42" t="e">
        <v>#N/A</v>
      </c>
      <c r="M42" t="s">
        <v>245</v>
      </c>
      <c r="N42" t="s">
        <v>246</v>
      </c>
      <c r="O42" t="s">
        <v>247</v>
      </c>
      <c r="P42" t="e">
        <v>#N/A</v>
      </c>
      <c r="Q42" t="n">
        <v>20.16</v>
      </c>
      <c r="R42" t="n">
        <v>0.11</v>
      </c>
      <c r="S42" s="29" t="e">
        <v>#N/A</v>
      </c>
      <c r="T42" t="n">
        <v>0.168</v>
      </c>
      <c r="U42" s="9" t="n">
        <v>27.0995829205547</v>
      </c>
      <c r="V42" t="n">
        <v>1.5</v>
      </c>
      <c r="W42" t="e">
        <v>#N/A</v>
      </c>
      <c r="X42" t="e">
        <v>#N/A</v>
      </c>
      <c r="Y42" t="s">
        <v>248</v>
      </c>
    </row>
    <row r="43" ht="19" customHeight="1">
      <c r="A43" t="s">
        <v>287</v>
      </c>
      <c r="B43" t="s">
        <v>251</v>
      </c>
      <c r="C43" t="s">
        <v>242</v>
      </c>
      <c r="D43" t="s">
        <v>243</v>
      </c>
      <c r="E43" t="s">
        <v>244</v>
      </c>
      <c r="F43" t="n">
        <v>12.75</v>
      </c>
      <c r="G43" t="n">
        <v>-78.73</v>
      </c>
      <c r="H43" t="n">
        <v>2.88285</v>
      </c>
      <c r="I43" t="e">
        <v>#N/A</v>
      </c>
      <c r="J43" t="e">
        <v>#N/A</v>
      </c>
      <c r="K43" t="e">
        <v>#N/A</v>
      </c>
      <c r="L43" t="e">
        <v>#N/A</v>
      </c>
      <c r="M43" t="s">
        <v>245</v>
      </c>
      <c r="N43" t="s">
        <v>246</v>
      </c>
      <c r="O43" t="s">
        <v>247</v>
      </c>
      <c r="P43" t="e">
        <v>#N/A</v>
      </c>
      <c r="Q43" t="n">
        <v>19.31</v>
      </c>
      <c r="R43" t="n">
        <v>0.1</v>
      </c>
      <c r="S43" s="29" t="e">
        <v>#N/A</v>
      </c>
      <c r="T43" t="n">
        <v>0.1565</v>
      </c>
      <c r="U43" s="9" t="n">
        <v>26.3120142432707</v>
      </c>
      <c r="V43" t="n">
        <v>1.5</v>
      </c>
      <c r="W43" t="e">
        <v>#N/A</v>
      </c>
      <c r="X43" t="e">
        <v>#N/A</v>
      </c>
      <c r="Y43" t="s">
        <v>248</v>
      </c>
    </row>
    <row r="44" ht="19" customHeight="1">
      <c r="A44" t="s">
        <v>288</v>
      </c>
      <c r="B44" t="s">
        <v>251</v>
      </c>
      <c r="C44" t="s">
        <v>242</v>
      </c>
      <c r="D44" t="s">
        <v>243</v>
      </c>
      <c r="E44" t="s">
        <v>244</v>
      </c>
      <c r="F44" t="n">
        <v>12.75</v>
      </c>
      <c r="G44" t="n">
        <v>-78.73</v>
      </c>
      <c r="H44" t="n">
        <v>2.9162</v>
      </c>
      <c r="I44" t="e">
        <v>#N/A</v>
      </c>
      <c r="J44" t="e">
        <v>#N/A</v>
      </c>
      <c r="K44" t="e">
        <v>#N/A</v>
      </c>
      <c r="L44" t="e">
        <v>#N/A</v>
      </c>
      <c r="M44" t="s">
        <v>245</v>
      </c>
      <c r="N44" t="s">
        <v>246</v>
      </c>
      <c r="O44" t="s">
        <v>247</v>
      </c>
      <c r="P44" t="e">
        <v>#N/A</v>
      </c>
      <c r="Q44" t="n">
        <v>19.7</v>
      </c>
      <c r="R44" t="n">
        <v>0.1</v>
      </c>
      <c r="S44" s="29" t="e">
        <v>#N/A</v>
      </c>
      <c r="T44" t="n">
        <v>0.158</v>
      </c>
      <c r="U44" s="9" t="n">
        <v>26.4131625902235</v>
      </c>
      <c r="V44" t="n">
        <v>1.5</v>
      </c>
      <c r="W44" t="e">
        <v>#N/A</v>
      </c>
      <c r="X44" t="e">
        <v>#N/A</v>
      </c>
      <c r="Y44" t="s">
        <v>248</v>
      </c>
    </row>
    <row r="45" ht="19" customHeight="1">
      <c r="A45" t="s">
        <v>289</v>
      </c>
      <c r="B45" t="s">
        <v>251</v>
      </c>
      <c r="C45" t="s">
        <v>242</v>
      </c>
      <c r="D45" t="s">
        <v>243</v>
      </c>
      <c r="E45" t="s">
        <v>244</v>
      </c>
      <c r="F45" t="n">
        <v>12.75</v>
      </c>
      <c r="G45" t="n">
        <v>-78.73</v>
      </c>
      <c r="H45" t="n">
        <v>2.927</v>
      </c>
      <c r="I45" t="e">
        <v>#N/A</v>
      </c>
      <c r="J45" t="e">
        <v>#N/A</v>
      </c>
      <c r="K45" t="e">
        <v>#N/A</v>
      </c>
      <c r="L45" t="e">
        <v>#N/A</v>
      </c>
      <c r="M45" t="s">
        <v>245</v>
      </c>
      <c r="N45" t="s">
        <v>246</v>
      </c>
      <c r="O45" t="s">
        <v>247</v>
      </c>
      <c r="P45" t="e">
        <v>#N/A</v>
      </c>
      <c r="Q45" t="n">
        <v>19.66</v>
      </c>
      <c r="R45" t="n">
        <v>0.1</v>
      </c>
      <c r="S45" s="29" t="e">
        <v>#N/A</v>
      </c>
      <c r="T45" t="n">
        <v>0.1555</v>
      </c>
      <c r="U45" s="9" t="n">
        <v>26.2343815973755</v>
      </c>
      <c r="V45" t="n">
        <v>1.5</v>
      </c>
      <c r="W45" t="e">
        <v>#N/A</v>
      </c>
      <c r="X45" t="e">
        <v>#N/A</v>
      </c>
      <c r="Y45" t="s">
        <v>248</v>
      </c>
    </row>
    <row r="46" ht="19" customHeight="1">
      <c r="A46" t="s">
        <v>290</v>
      </c>
      <c r="B46" t="s">
        <v>251</v>
      </c>
      <c r="C46" t="s">
        <v>242</v>
      </c>
      <c r="D46" t="s">
        <v>243</v>
      </c>
      <c r="E46" t="s">
        <v>244</v>
      </c>
      <c r="F46" t="n">
        <v>12.75</v>
      </c>
      <c r="G46" t="n">
        <v>-78.73</v>
      </c>
      <c r="H46" t="n">
        <v>2.94297</v>
      </c>
      <c r="I46" t="e">
        <v>#N/A</v>
      </c>
      <c r="J46" t="e">
        <v>#N/A</v>
      </c>
      <c r="K46" t="e">
        <v>#N/A</v>
      </c>
      <c r="L46" t="e">
        <v>#N/A</v>
      </c>
      <c r="M46" t="s">
        <v>245</v>
      </c>
      <c r="N46" t="s">
        <v>246</v>
      </c>
      <c r="O46" t="s">
        <v>247</v>
      </c>
      <c r="P46" t="e">
        <v>#N/A</v>
      </c>
      <c r="Q46" t="n">
        <v>19.97</v>
      </c>
      <c r="R46" t="n">
        <v>0.09</v>
      </c>
      <c r="S46" s="29" t="e">
        <v>#N/A</v>
      </c>
      <c r="T46" t="n">
        <v>0.1715</v>
      </c>
      <c r="U46" s="9" t="n">
        <v>27.3202609795342</v>
      </c>
      <c r="V46" t="n">
        <v>1.5</v>
      </c>
      <c r="W46" t="e">
        <v>#N/A</v>
      </c>
      <c r="X46" t="e">
        <v>#N/A</v>
      </c>
      <c r="Y46" t="s">
        <v>248</v>
      </c>
    </row>
    <row r="47" ht="19" customHeight="1">
      <c r="A47" t="s">
        <v>291</v>
      </c>
      <c r="B47" t="s">
        <v>251</v>
      </c>
      <c r="C47" t="s">
        <v>242</v>
      </c>
      <c r="D47" t="s">
        <v>243</v>
      </c>
      <c r="E47" t="s">
        <v>244</v>
      </c>
      <c r="F47" t="n">
        <v>12.75</v>
      </c>
      <c r="G47" t="n">
        <v>-78.73</v>
      </c>
      <c r="H47" t="n">
        <v>2.95022</v>
      </c>
      <c r="I47" t="e">
        <v>#N/A</v>
      </c>
      <c r="J47" t="e">
        <v>#N/A</v>
      </c>
      <c r="K47" t="e">
        <v>#N/A</v>
      </c>
      <c r="L47" t="e">
        <v>#N/A</v>
      </c>
      <c r="M47" t="s">
        <v>245</v>
      </c>
      <c r="N47" t="s">
        <v>246</v>
      </c>
      <c r="O47" t="s">
        <v>247</v>
      </c>
      <c r="P47" t="e">
        <v>#N/A</v>
      </c>
      <c r="Q47" t="n">
        <v>19.76</v>
      </c>
      <c r="R47" t="n">
        <v>0.11</v>
      </c>
      <c r="S47" s="29" t="e">
        <v>#N/A</v>
      </c>
      <c r="T47" t="n">
        <v>0.153</v>
      </c>
      <c r="U47" s="9" t="n">
        <v>26.0509285946636</v>
      </c>
      <c r="V47" t="n">
        <v>1.5</v>
      </c>
      <c r="W47" t="e">
        <v>#N/A</v>
      </c>
      <c r="X47" t="e">
        <v>#N/A</v>
      </c>
      <c r="Y47" t="s">
        <v>248</v>
      </c>
    </row>
    <row r="48" ht="19" customHeight="1">
      <c r="A48" t="s">
        <v>292</v>
      </c>
      <c r="B48" t="s">
        <v>251</v>
      </c>
      <c r="C48" t="s">
        <v>242</v>
      </c>
      <c r="D48" t="s">
        <v>243</v>
      </c>
      <c r="E48" t="s">
        <v>244</v>
      </c>
      <c r="F48" t="n">
        <v>12.75</v>
      </c>
      <c r="G48" t="n">
        <v>-78.73</v>
      </c>
      <c r="H48" t="n">
        <v>2.95022</v>
      </c>
      <c r="I48" t="e">
        <v>#N/A</v>
      </c>
      <c r="J48" t="e">
        <v>#N/A</v>
      </c>
      <c r="K48" t="e">
        <v>#N/A</v>
      </c>
      <c r="L48" t="e">
        <v>#N/A</v>
      </c>
      <c r="M48" t="s">
        <v>245</v>
      </c>
      <c r="N48" t="s">
        <v>246</v>
      </c>
      <c r="O48" t="s">
        <v>247</v>
      </c>
      <c r="P48" t="e">
        <v>#N/A</v>
      </c>
      <c r="Q48" t="n">
        <v>19.46</v>
      </c>
      <c r="R48" t="n">
        <v>0.2</v>
      </c>
      <c r="S48" s="29" t="e">
        <v>#N/A</v>
      </c>
      <c r="T48" t="n">
        <v>0.161</v>
      </c>
      <c r="U48" s="9" t="n">
        <v>26.6172224123528</v>
      </c>
      <c r="V48" t="n">
        <v>1.5</v>
      </c>
      <c r="W48" t="e">
        <v>#N/A</v>
      </c>
      <c r="X48" t="e">
        <v>#N/A</v>
      </c>
      <c r="Y48" t="s">
        <v>248</v>
      </c>
    </row>
    <row r="49" ht="19" customHeight="1">
      <c r="A49" t="s">
        <v>293</v>
      </c>
      <c r="B49" t="s">
        <v>251</v>
      </c>
      <c r="C49" t="s">
        <v>242</v>
      </c>
      <c r="D49" t="s">
        <v>243</v>
      </c>
      <c r="E49" t="s">
        <v>244</v>
      </c>
      <c r="F49" t="n">
        <v>12.75</v>
      </c>
      <c r="G49" t="n">
        <v>-78.73</v>
      </c>
      <c r="H49" t="n">
        <v>2.95669</v>
      </c>
      <c r="I49" t="e">
        <v>#N/A</v>
      </c>
      <c r="J49" t="e">
        <v>#N/A</v>
      </c>
      <c r="K49" t="e">
        <v>#N/A</v>
      </c>
      <c r="L49" t="e">
        <v>#N/A</v>
      </c>
      <c r="M49" t="s">
        <v>245</v>
      </c>
      <c r="N49" t="s">
        <v>246</v>
      </c>
      <c r="O49" t="s">
        <v>247</v>
      </c>
      <c r="P49" t="e">
        <v>#N/A</v>
      </c>
      <c r="Q49" t="n">
        <v>20.01</v>
      </c>
      <c r="R49" t="n">
        <v>0.09</v>
      </c>
      <c r="S49" s="29" t="e">
        <v>#N/A</v>
      </c>
      <c r="T49" t="n">
        <v>0.193</v>
      </c>
      <c r="U49" s="9" t="n">
        <v>28.6305718265367</v>
      </c>
      <c r="V49" t="n">
        <v>1.5</v>
      </c>
      <c r="W49" t="e">
        <v>#N/A</v>
      </c>
      <c r="X49" t="e">
        <v>#N/A</v>
      </c>
      <c r="Y49" t="s">
        <v>248</v>
      </c>
    </row>
    <row r="50" ht="19" customHeight="1">
      <c r="A50" t="s">
        <v>294</v>
      </c>
      <c r="B50" t="s">
        <v>251</v>
      </c>
      <c r="C50" t="s">
        <v>242</v>
      </c>
      <c r="D50" t="s">
        <v>243</v>
      </c>
      <c r="E50" t="s">
        <v>244</v>
      </c>
      <c r="F50" t="n">
        <v>12.75</v>
      </c>
      <c r="G50" t="n">
        <v>-78.73</v>
      </c>
      <c r="H50" t="n">
        <v>2.9717</v>
      </c>
      <c r="I50" t="e">
        <v>#N/A</v>
      </c>
      <c r="J50" t="e">
        <v>#N/A</v>
      </c>
      <c r="K50" t="e">
        <v>#N/A</v>
      </c>
      <c r="L50" t="e">
        <v>#N/A</v>
      </c>
      <c r="M50" t="s">
        <v>245</v>
      </c>
      <c r="N50" t="s">
        <v>246</v>
      </c>
      <c r="O50" t="s">
        <v>247</v>
      </c>
      <c r="P50" t="e">
        <v>#N/A</v>
      </c>
      <c r="Q50" t="n">
        <v>20.02</v>
      </c>
      <c r="R50" t="n">
        <v>0.09</v>
      </c>
      <c r="S50" s="29" t="e">
        <v>#N/A</v>
      </c>
      <c r="T50" t="n">
        <v>0.17</v>
      </c>
      <c r="U50" s="9" t="n">
        <v>27.2184892309046</v>
      </c>
      <c r="V50" t="n">
        <v>1.5</v>
      </c>
      <c r="W50" t="e">
        <v>#N/A</v>
      </c>
      <c r="X50" t="e">
        <v>#N/A</v>
      </c>
      <c r="Y50" t="s">
        <v>248</v>
      </c>
    </row>
    <row r="51" ht="19" customHeight="1">
      <c r="A51" t="s">
        <v>295</v>
      </c>
      <c r="B51" t="s">
        <v>251</v>
      </c>
      <c r="C51" t="s">
        <v>242</v>
      </c>
      <c r="D51" t="s">
        <v>243</v>
      </c>
      <c r="E51" t="s">
        <v>244</v>
      </c>
      <c r="F51" t="n">
        <v>12.75</v>
      </c>
      <c r="G51" t="n">
        <v>-78.73</v>
      </c>
      <c r="H51" t="n">
        <v>2.99811</v>
      </c>
      <c r="I51" t="e">
        <v>#N/A</v>
      </c>
      <c r="J51" t="e">
        <v>#N/A</v>
      </c>
      <c r="K51" t="e">
        <v>#N/A</v>
      </c>
      <c r="L51" t="e">
        <v>#N/A</v>
      </c>
      <c r="M51" t="s">
        <v>245</v>
      </c>
      <c r="N51" t="s">
        <v>246</v>
      </c>
      <c r="O51" t="s">
        <v>247</v>
      </c>
      <c r="P51" t="e">
        <v>#N/A</v>
      </c>
      <c r="Q51" t="n">
        <v>19.74</v>
      </c>
      <c r="R51" t="n">
        <v>0.1</v>
      </c>
      <c r="S51" s="29" t="e">
        <v>#N/A</v>
      </c>
      <c r="T51" t="n">
        <v>0.164</v>
      </c>
      <c r="U51" s="9" t="n">
        <v>26.8154216368356</v>
      </c>
      <c r="V51" t="n">
        <v>1.5</v>
      </c>
      <c r="W51" t="e">
        <v>#N/A</v>
      </c>
      <c r="X51" t="e">
        <v>#N/A</v>
      </c>
      <c r="Y51" t="s">
        <v>248</v>
      </c>
    </row>
    <row r="52" ht="19" customHeight="1">
      <c r="A52" t="s">
        <v>296</v>
      </c>
      <c r="B52" t="s">
        <v>251</v>
      </c>
      <c r="C52" t="s">
        <v>242</v>
      </c>
      <c r="D52" t="s">
        <v>243</v>
      </c>
      <c r="E52" t="s">
        <v>244</v>
      </c>
      <c r="F52" t="n">
        <v>12.75</v>
      </c>
      <c r="G52" t="n">
        <v>-78.73</v>
      </c>
      <c r="H52" t="n">
        <v>3.00665</v>
      </c>
      <c r="I52" t="e">
        <v>#N/A</v>
      </c>
      <c r="J52" t="e">
        <v>#N/A</v>
      </c>
      <c r="K52" t="e">
        <v>#N/A</v>
      </c>
      <c r="L52" t="e">
        <v>#N/A</v>
      </c>
      <c r="M52" t="s">
        <v>245</v>
      </c>
      <c r="N52" t="s">
        <v>246</v>
      </c>
      <c r="O52" t="s">
        <v>247</v>
      </c>
      <c r="P52" t="e">
        <v>#N/A</v>
      </c>
      <c r="Q52" t="n">
        <v>19.79</v>
      </c>
      <c r="R52" t="n">
        <v>0.11</v>
      </c>
      <c r="S52" s="29" t="e">
        <v>#N/A</v>
      </c>
      <c r="T52" t="n">
        <v>0.159</v>
      </c>
      <c r="U52" s="9" t="n">
        <v>26.4701613645009</v>
      </c>
      <c r="V52" t="n">
        <v>1.5</v>
      </c>
      <c r="W52" t="e">
        <v>#N/A</v>
      </c>
      <c r="X52" t="e">
        <v>#N/A</v>
      </c>
      <c r="Y52" t="s">
        <v>248</v>
      </c>
    </row>
    <row r="53" ht="19" customHeight="1">
      <c r="A53" t="s">
        <v>297</v>
      </c>
      <c r="B53" t="s">
        <v>251</v>
      </c>
      <c r="C53" t="s">
        <v>242</v>
      </c>
      <c r="D53" t="s">
        <v>243</v>
      </c>
      <c r="E53" t="s">
        <v>244</v>
      </c>
      <c r="F53" t="n">
        <v>12.75</v>
      </c>
      <c r="G53" t="n">
        <v>-78.73</v>
      </c>
      <c r="H53" t="n">
        <v>3.02322</v>
      </c>
      <c r="I53" t="e">
        <v>#N/A</v>
      </c>
      <c r="J53" t="e">
        <v>#N/A</v>
      </c>
      <c r="K53" t="e">
        <v>#N/A</v>
      </c>
      <c r="L53" t="e">
        <v>#N/A</v>
      </c>
      <c r="M53" t="s">
        <v>245</v>
      </c>
      <c r="N53" t="s">
        <v>246</v>
      </c>
      <c r="O53" t="s">
        <v>247</v>
      </c>
      <c r="P53" t="e">
        <v>#N/A</v>
      </c>
      <c r="Q53" t="n">
        <v>19.65</v>
      </c>
      <c r="R53" t="n">
        <v>0.1</v>
      </c>
      <c r="S53" s="29" t="e">
        <v>#N/A</v>
      </c>
      <c r="T53" t="n">
        <v>0.159</v>
      </c>
      <c r="U53" s="9" t="n">
        <v>26.4669689158299</v>
      </c>
      <c r="V53" t="n">
        <v>1.5</v>
      </c>
      <c r="W53" t="e">
        <v>#N/A</v>
      </c>
      <c r="X53" t="e">
        <v>#N/A</v>
      </c>
      <c r="Y53" t="s">
        <v>248</v>
      </c>
    </row>
    <row r="54" ht="19" customHeight="1">
      <c r="A54" t="s">
        <v>298</v>
      </c>
      <c r="B54" t="s">
        <v>251</v>
      </c>
      <c r="C54" t="s">
        <v>242</v>
      </c>
      <c r="D54" t="s">
        <v>243</v>
      </c>
      <c r="E54" t="s">
        <v>244</v>
      </c>
      <c r="F54" t="n">
        <v>12.75</v>
      </c>
      <c r="G54" t="n">
        <v>-78.73</v>
      </c>
      <c r="H54" t="n">
        <v>3.04193</v>
      </c>
      <c r="I54" t="e">
        <v>#N/A</v>
      </c>
      <c r="J54" t="e">
        <v>#N/A</v>
      </c>
      <c r="K54" t="e">
        <v>#N/A</v>
      </c>
      <c r="L54" t="e">
        <v>#N/A</v>
      </c>
      <c r="M54" t="s">
        <v>245</v>
      </c>
      <c r="N54" t="s">
        <v>246</v>
      </c>
      <c r="O54" t="s">
        <v>247</v>
      </c>
      <c r="P54" t="e">
        <v>#N/A</v>
      </c>
      <c r="Q54" t="n">
        <v>19.46</v>
      </c>
      <c r="R54" t="n">
        <v>0.13</v>
      </c>
      <c r="S54" s="29" t="e">
        <v>#N/A</v>
      </c>
      <c r="T54" t="n">
        <v>0.161</v>
      </c>
      <c r="U54" s="9" t="n">
        <v>26.6012129785007</v>
      </c>
      <c r="V54" t="n">
        <v>1.5</v>
      </c>
      <c r="W54" t="e">
        <v>#N/A</v>
      </c>
      <c r="X54" t="e">
        <v>#N/A</v>
      </c>
      <c r="Y54" t="s">
        <v>248</v>
      </c>
    </row>
    <row r="55" ht="19" customHeight="1">
      <c r="A55" t="s">
        <v>299</v>
      </c>
      <c r="B55" t="s">
        <v>251</v>
      </c>
      <c r="C55" t="s">
        <v>242</v>
      </c>
      <c r="D55" t="s">
        <v>243</v>
      </c>
      <c r="E55" t="s">
        <v>244</v>
      </c>
      <c r="F55" t="n">
        <v>12.75</v>
      </c>
      <c r="G55" t="n">
        <v>-78.73</v>
      </c>
      <c r="H55" t="n">
        <v>3.05127</v>
      </c>
      <c r="I55" t="e">
        <v>#N/A</v>
      </c>
      <c r="J55" t="e">
        <v>#N/A</v>
      </c>
      <c r="K55" t="e">
        <v>#N/A</v>
      </c>
      <c r="L55" t="e">
        <v>#N/A</v>
      </c>
      <c r="M55" t="s">
        <v>245</v>
      </c>
      <c r="N55" t="s">
        <v>246</v>
      </c>
      <c r="O55" t="s">
        <v>247</v>
      </c>
      <c r="P55" t="e">
        <v>#N/A</v>
      </c>
      <c r="Q55" t="n">
        <v>19.58</v>
      </c>
      <c r="R55" t="n">
        <v>0.09</v>
      </c>
      <c r="S55" s="29" t="e">
        <v>#N/A</v>
      </c>
      <c r="T55" t="n">
        <v>0.1875</v>
      </c>
      <c r="U55" s="9" t="n">
        <v>28.2919449412353</v>
      </c>
      <c r="V55" t="n">
        <v>1.5</v>
      </c>
      <c r="W55" t="e">
        <v>#N/A</v>
      </c>
      <c r="X55" t="e">
        <v>#N/A</v>
      </c>
      <c r="Y55" t="s">
        <v>248</v>
      </c>
    </row>
    <row r="56" ht="19" customHeight="1">
      <c r="A56" t="s">
        <v>300</v>
      </c>
      <c r="B56" t="s">
        <v>251</v>
      </c>
      <c r="C56" t="s">
        <v>242</v>
      </c>
      <c r="D56" t="s">
        <v>243</v>
      </c>
      <c r="E56" t="s">
        <v>244</v>
      </c>
      <c r="F56" t="n">
        <v>12.75</v>
      </c>
      <c r="G56" t="n">
        <v>-78.73</v>
      </c>
      <c r="H56" t="n">
        <v>3.0608</v>
      </c>
      <c r="I56" t="e">
        <v>#N/A</v>
      </c>
      <c r="J56" t="e">
        <v>#N/A</v>
      </c>
      <c r="K56" t="e">
        <v>#N/A</v>
      </c>
      <c r="L56" t="e">
        <v>#N/A</v>
      </c>
      <c r="M56" t="s">
        <v>245</v>
      </c>
      <c r="N56" t="s">
        <v>246</v>
      </c>
      <c r="O56" t="s">
        <v>247</v>
      </c>
      <c r="P56" t="e">
        <v>#N/A</v>
      </c>
      <c r="Q56" t="n">
        <v>19.84</v>
      </c>
      <c r="R56" t="n">
        <v>0.15</v>
      </c>
      <c r="S56" s="29" t="e">
        <v>#N/A</v>
      </c>
      <c r="T56" t="n">
        <v>0.173</v>
      </c>
      <c r="U56" s="9" t="n">
        <v>27.3952783979155</v>
      </c>
      <c r="V56" t="n">
        <v>1.5</v>
      </c>
      <c r="W56" t="e">
        <v>#N/A</v>
      </c>
      <c r="X56" t="e">
        <v>#N/A</v>
      </c>
      <c r="Y56" t="s">
        <v>248</v>
      </c>
    </row>
    <row r="57" ht="19" customHeight="1">
      <c r="A57" t="s">
        <v>301</v>
      </c>
      <c r="B57" t="s">
        <v>251</v>
      </c>
      <c r="C57" t="s">
        <v>242</v>
      </c>
      <c r="D57" t="s">
        <v>243</v>
      </c>
      <c r="E57" t="s">
        <v>244</v>
      </c>
      <c r="F57" t="n">
        <v>12.75</v>
      </c>
      <c r="G57" t="n">
        <v>-78.73</v>
      </c>
      <c r="H57" t="n">
        <v>3.06467</v>
      </c>
      <c r="I57" t="e">
        <v>#N/A</v>
      </c>
      <c r="J57" t="e">
        <v>#N/A</v>
      </c>
      <c r="K57" t="e">
        <v>#N/A</v>
      </c>
      <c r="L57" t="e">
        <v>#N/A</v>
      </c>
      <c r="M57" t="s">
        <v>245</v>
      </c>
      <c r="N57" t="s">
        <v>246</v>
      </c>
      <c r="O57" t="s">
        <v>247</v>
      </c>
      <c r="P57" t="e">
        <v>#N/A</v>
      </c>
      <c r="Q57" t="n">
        <v>19.52</v>
      </c>
      <c r="R57" t="n">
        <v>0.11</v>
      </c>
      <c r="S57" s="29" t="e">
        <v>#N/A</v>
      </c>
      <c r="T57" t="n">
        <v>0.1675</v>
      </c>
      <c r="U57" s="9" t="n">
        <v>27.035835386319</v>
      </c>
      <c r="V57" t="n">
        <v>1.5</v>
      </c>
      <c r="W57" t="e">
        <v>#N/A</v>
      </c>
      <c r="X57" t="e">
        <v>#N/A</v>
      </c>
      <c r="Y57" t="s">
        <v>248</v>
      </c>
    </row>
    <row r="58" ht="19" customHeight="1">
      <c r="A58" t="s">
        <v>302</v>
      </c>
      <c r="B58" t="s">
        <v>251</v>
      </c>
      <c r="C58" t="s">
        <v>242</v>
      </c>
      <c r="D58" t="s">
        <v>243</v>
      </c>
      <c r="E58" t="s">
        <v>244</v>
      </c>
      <c r="F58" t="n">
        <v>12.75</v>
      </c>
      <c r="G58" t="n">
        <v>-78.73</v>
      </c>
      <c r="H58" t="n">
        <v>3.06799</v>
      </c>
      <c r="I58" t="e">
        <v>#N/A</v>
      </c>
      <c r="J58" t="e">
        <v>#N/A</v>
      </c>
      <c r="K58" t="e">
        <v>#N/A</v>
      </c>
      <c r="L58" t="e">
        <v>#N/A</v>
      </c>
      <c r="M58" t="s">
        <v>245</v>
      </c>
      <c r="N58" t="s">
        <v>246</v>
      </c>
      <c r="O58" t="s">
        <v>247</v>
      </c>
      <c r="P58" t="e">
        <v>#N/A</v>
      </c>
      <c r="Q58" t="n">
        <v>19.67</v>
      </c>
      <c r="R58" t="n">
        <v>0.11</v>
      </c>
      <c r="S58" s="29" t="e">
        <v>#N/A</v>
      </c>
      <c r="T58" t="n">
        <v>0.1605</v>
      </c>
      <c r="U58" s="9" t="n">
        <v>26.5611129681979</v>
      </c>
      <c r="V58" t="n">
        <v>1.5</v>
      </c>
      <c r="W58" t="e">
        <v>#N/A</v>
      </c>
      <c r="X58" t="e">
        <v>#N/A</v>
      </c>
      <c r="Y58" t="s">
        <v>248</v>
      </c>
    </row>
    <row r="59" ht="19" customHeight="1">
      <c r="A59" t="s">
        <v>303</v>
      </c>
      <c r="B59" t="s">
        <v>251</v>
      </c>
      <c r="C59" t="s">
        <v>242</v>
      </c>
      <c r="D59" t="s">
        <v>243</v>
      </c>
      <c r="E59" t="s">
        <v>244</v>
      </c>
      <c r="F59" t="n">
        <v>12.75</v>
      </c>
      <c r="G59" t="n">
        <v>-78.73</v>
      </c>
      <c r="H59" t="n">
        <v>3.0912</v>
      </c>
      <c r="I59" t="e">
        <v>#N/A</v>
      </c>
      <c r="J59" t="e">
        <v>#N/A</v>
      </c>
      <c r="K59" t="e">
        <v>#N/A</v>
      </c>
      <c r="L59" t="e">
        <v>#N/A</v>
      </c>
      <c r="M59" t="s">
        <v>245</v>
      </c>
      <c r="N59" t="s">
        <v>246</v>
      </c>
      <c r="O59" t="s">
        <v>247</v>
      </c>
      <c r="P59" t="e">
        <v>#N/A</v>
      </c>
      <c r="Q59" t="n">
        <v>20.03</v>
      </c>
      <c r="R59" t="n">
        <v>0.11</v>
      </c>
      <c r="S59" s="29" t="e">
        <v>#N/A</v>
      </c>
      <c r="T59" t="n">
        <v>0.1785</v>
      </c>
      <c r="U59" s="9" t="n">
        <v>27.7393996816884</v>
      </c>
      <c r="V59" t="n">
        <v>1.5</v>
      </c>
      <c r="W59" t="e">
        <v>#N/A</v>
      </c>
      <c r="X59" t="e">
        <v>#N/A</v>
      </c>
      <c r="Y59" t="s">
        <v>248</v>
      </c>
    </row>
    <row r="60" ht="19" customHeight="1">
      <c r="A60" t="s">
        <v>304</v>
      </c>
      <c r="B60" t="s">
        <v>251</v>
      </c>
      <c r="C60" t="s">
        <v>242</v>
      </c>
      <c r="D60" t="s">
        <v>243</v>
      </c>
      <c r="E60" t="s">
        <v>244</v>
      </c>
      <c r="F60" t="n">
        <v>12.75</v>
      </c>
      <c r="G60" t="n">
        <v>-78.73</v>
      </c>
      <c r="H60" t="n">
        <v>3.09949</v>
      </c>
      <c r="I60" t="e">
        <v>#N/A</v>
      </c>
      <c r="J60" t="e">
        <v>#N/A</v>
      </c>
      <c r="K60" t="e">
        <v>#N/A</v>
      </c>
      <c r="L60" t="e">
        <v>#N/A</v>
      </c>
      <c r="M60" t="s">
        <v>245</v>
      </c>
      <c r="N60" t="s">
        <v>246</v>
      </c>
      <c r="O60" t="s">
        <v>247</v>
      </c>
      <c r="P60" t="e">
        <v>#N/A</v>
      </c>
      <c r="Q60" t="n">
        <v>20.1</v>
      </c>
      <c r="R60" t="n">
        <v>0.11</v>
      </c>
      <c r="S60" s="29" t="e">
        <v>#N/A</v>
      </c>
      <c r="T60" t="n">
        <v>0.1725</v>
      </c>
      <c r="U60" s="9" t="n">
        <v>27.3585084328638</v>
      </c>
      <c r="V60" t="n">
        <v>1.5</v>
      </c>
      <c r="W60" t="e">
        <v>#N/A</v>
      </c>
      <c r="X60" t="e">
        <v>#N/A</v>
      </c>
      <c r="Y60" t="s">
        <v>248</v>
      </c>
    </row>
    <row r="61" ht="19" customHeight="1">
      <c r="A61" t="s">
        <v>305</v>
      </c>
      <c r="B61" t="s">
        <v>251</v>
      </c>
      <c r="C61" t="s">
        <v>242</v>
      </c>
      <c r="D61" t="s">
        <v>243</v>
      </c>
      <c r="E61" t="s">
        <v>244</v>
      </c>
      <c r="F61" t="n">
        <v>12.75</v>
      </c>
      <c r="G61" t="n">
        <v>-78.73</v>
      </c>
      <c r="H61" t="n">
        <v>3.1122</v>
      </c>
      <c r="I61" t="e">
        <v>#N/A</v>
      </c>
      <c r="J61" t="e">
        <v>#N/A</v>
      </c>
      <c r="K61" t="e">
        <v>#N/A</v>
      </c>
      <c r="L61" t="e">
        <v>#N/A</v>
      </c>
      <c r="M61" t="s">
        <v>245</v>
      </c>
      <c r="N61" t="s">
        <v>246</v>
      </c>
      <c r="O61" t="s">
        <v>247</v>
      </c>
      <c r="P61" t="e">
        <v>#N/A</v>
      </c>
      <c r="Q61" t="n">
        <v>19.61</v>
      </c>
      <c r="R61" t="n">
        <v>0.1</v>
      </c>
      <c r="S61" s="29" t="e">
        <v>#N/A</v>
      </c>
      <c r="T61" t="n">
        <v>0.1615</v>
      </c>
      <c r="U61" s="9" t="n">
        <v>26.6248609306557</v>
      </c>
      <c r="V61" t="n">
        <v>1.5</v>
      </c>
      <c r="W61" t="e">
        <v>#N/A</v>
      </c>
      <c r="X61" t="e">
        <v>#N/A</v>
      </c>
      <c r="Y61" t="s">
        <v>248</v>
      </c>
    </row>
    <row r="62" ht="19" customHeight="1">
      <c r="A62" t="s">
        <v>306</v>
      </c>
      <c r="B62" t="s">
        <v>251</v>
      </c>
      <c r="C62" t="s">
        <v>242</v>
      </c>
      <c r="D62" t="s">
        <v>243</v>
      </c>
      <c r="E62" t="s">
        <v>244</v>
      </c>
      <c r="F62" t="n">
        <v>12.75</v>
      </c>
      <c r="G62" t="n">
        <v>-78.73</v>
      </c>
      <c r="H62" t="n">
        <v>3.13459</v>
      </c>
      <c r="I62" t="e">
        <v>#N/A</v>
      </c>
      <c r="J62" t="e">
        <v>#N/A</v>
      </c>
      <c r="K62" t="e">
        <v>#N/A</v>
      </c>
      <c r="L62" t="e">
        <v>#N/A</v>
      </c>
      <c r="M62" t="s">
        <v>245</v>
      </c>
      <c r="N62" t="s">
        <v>246</v>
      </c>
      <c r="O62" t="s">
        <v>247</v>
      </c>
      <c r="P62" t="e">
        <v>#N/A</v>
      </c>
      <c r="Q62" t="n">
        <v>19.8</v>
      </c>
      <c r="R62" t="n">
        <v>0.13</v>
      </c>
      <c r="S62" s="29" t="e">
        <v>#N/A</v>
      </c>
      <c r="T62" t="n">
        <v>0.1455</v>
      </c>
      <c r="U62" s="9" t="n">
        <v>25.4629848872832</v>
      </c>
      <c r="V62" t="n">
        <v>1.5</v>
      </c>
      <c r="W62" t="e">
        <v>#N/A</v>
      </c>
      <c r="X62" t="e">
        <v>#N/A</v>
      </c>
      <c r="Y62" t="s">
        <v>248</v>
      </c>
    </row>
    <row r="63" ht="19" customHeight="1">
      <c r="A63" t="s">
        <v>307</v>
      </c>
      <c r="B63" t="s">
        <v>251</v>
      </c>
      <c r="C63" t="s">
        <v>242</v>
      </c>
      <c r="D63" t="s">
        <v>243</v>
      </c>
      <c r="E63" t="s">
        <v>244</v>
      </c>
      <c r="F63" t="n">
        <v>12.75</v>
      </c>
      <c r="G63" t="n">
        <v>-78.73</v>
      </c>
      <c r="H63" t="n">
        <v>3.14671</v>
      </c>
      <c r="I63" t="e">
        <v>#N/A</v>
      </c>
      <c r="J63" t="e">
        <v>#N/A</v>
      </c>
      <c r="K63" t="e">
        <v>#N/A</v>
      </c>
      <c r="L63" t="e">
        <v>#N/A</v>
      </c>
      <c r="M63" t="s">
        <v>245</v>
      </c>
      <c r="N63" t="s">
        <v>246</v>
      </c>
      <c r="O63" t="s">
        <v>247</v>
      </c>
      <c r="P63" t="e">
        <v>#N/A</v>
      </c>
      <c r="Q63" t="n">
        <v>19.95</v>
      </c>
      <c r="R63" t="n">
        <v>0.15</v>
      </c>
      <c r="S63" s="29" t="e">
        <v>#N/A</v>
      </c>
      <c r="T63" t="n">
        <v>0.16</v>
      </c>
      <c r="U63" s="9" t="n">
        <v>26.5170736294986</v>
      </c>
      <c r="V63" t="n">
        <v>1.5</v>
      </c>
      <c r="W63" t="e">
        <v>#N/A</v>
      </c>
      <c r="X63" t="e">
        <v>#N/A</v>
      </c>
      <c r="Y63" t="s">
        <v>248</v>
      </c>
    </row>
    <row r="64" ht="19" customHeight="1">
      <c r="A64" t="s">
        <v>308</v>
      </c>
      <c r="B64" t="s">
        <v>251</v>
      </c>
      <c r="C64" t="s">
        <v>242</v>
      </c>
      <c r="D64" t="s">
        <v>243</v>
      </c>
      <c r="E64" t="s">
        <v>244</v>
      </c>
      <c r="F64" t="n">
        <v>12.75</v>
      </c>
      <c r="G64" t="n">
        <v>-78.73</v>
      </c>
      <c r="H64" t="n">
        <v>3.1498</v>
      </c>
      <c r="I64" t="e">
        <v>#N/A</v>
      </c>
      <c r="J64" t="e">
        <v>#N/A</v>
      </c>
      <c r="K64" t="e">
        <v>#N/A</v>
      </c>
      <c r="L64" t="e">
        <v>#N/A</v>
      </c>
      <c r="M64" t="s">
        <v>245</v>
      </c>
      <c r="N64" t="s">
        <v>246</v>
      </c>
      <c r="O64" t="s">
        <v>247</v>
      </c>
      <c r="P64" t="e">
        <v>#N/A</v>
      </c>
      <c r="Q64" t="n">
        <v>20.42</v>
      </c>
      <c r="R64" t="n">
        <v>0.16</v>
      </c>
      <c r="S64" s="29" t="e">
        <v>#N/A</v>
      </c>
      <c r="T64" t="n">
        <v>0.1845</v>
      </c>
      <c r="U64" s="9" t="n">
        <v>28.0997689302949</v>
      </c>
      <c r="V64" t="n">
        <v>1.5</v>
      </c>
      <c r="W64" t="e">
        <v>#N/A</v>
      </c>
      <c r="X64" t="e">
        <v>#N/A</v>
      </c>
      <c r="Y64" t="s">
        <v>309</v>
      </c>
    </row>
    <row r="65" ht="19" customHeight="1">
      <c r="A65" t="s">
        <v>310</v>
      </c>
      <c r="B65" t="s">
        <v>251</v>
      </c>
      <c r="C65" t="s">
        <v>242</v>
      </c>
      <c r="D65" t="s">
        <v>243</v>
      </c>
      <c r="E65" t="s">
        <v>244</v>
      </c>
      <c r="F65" t="n">
        <v>12.75</v>
      </c>
      <c r="G65" t="n">
        <v>-78.73</v>
      </c>
      <c r="H65" t="n">
        <v>3.15175</v>
      </c>
      <c r="I65" t="e">
        <v>#N/A</v>
      </c>
      <c r="J65" t="e">
        <v>#N/A</v>
      </c>
      <c r="K65" t="e">
        <v>#N/A</v>
      </c>
      <c r="L65" t="e">
        <v>#N/A</v>
      </c>
      <c r="M65" t="s">
        <v>245</v>
      </c>
      <c r="N65" t="s">
        <v>246</v>
      </c>
      <c r="O65" t="s">
        <v>247</v>
      </c>
      <c r="P65" t="e">
        <v>#N/A</v>
      </c>
      <c r="Q65" t="n">
        <v>19.51</v>
      </c>
      <c r="R65" t="n">
        <v>0.33</v>
      </c>
      <c r="S65" s="29" t="e">
        <v>#N/A</v>
      </c>
      <c r="T65" t="n">
        <v>0.1495</v>
      </c>
      <c r="U65" s="9" t="n">
        <v>25.7622807143384</v>
      </c>
      <c r="V65" t="n">
        <v>1.5</v>
      </c>
      <c r="W65" t="e">
        <v>#N/A</v>
      </c>
      <c r="X65" t="e">
        <v>#N/A</v>
      </c>
      <c r="Y65" t="s">
        <v>248</v>
      </c>
    </row>
    <row r="66" ht="19" customHeight="1">
      <c r="A66" t="s">
        <v>311</v>
      </c>
      <c r="B66" t="s">
        <v>251</v>
      </c>
      <c r="C66" t="s">
        <v>242</v>
      </c>
      <c r="D66" t="s">
        <v>243</v>
      </c>
      <c r="E66" t="s">
        <v>244</v>
      </c>
      <c r="F66" t="n">
        <v>12.75</v>
      </c>
      <c r="G66" t="n">
        <v>-78.73</v>
      </c>
      <c r="H66" t="n">
        <v>3.15224</v>
      </c>
      <c r="I66" t="e">
        <v>#N/A</v>
      </c>
      <c r="J66" t="e">
        <v>#N/A</v>
      </c>
      <c r="K66" t="e">
        <v>#N/A</v>
      </c>
      <c r="L66" t="e">
        <v>#N/A</v>
      </c>
      <c r="M66" t="s">
        <v>245</v>
      </c>
      <c r="N66" t="s">
        <v>246</v>
      </c>
      <c r="O66" t="s">
        <v>247</v>
      </c>
      <c r="P66" t="e">
        <v>#N/A</v>
      </c>
      <c r="Q66" t="n">
        <v>19.85</v>
      </c>
      <c r="R66" t="n">
        <v>0.19</v>
      </c>
      <c r="S66" s="29" t="e">
        <v>#N/A</v>
      </c>
      <c r="T66" t="n">
        <v>0.1785</v>
      </c>
      <c r="U66" s="9" t="n">
        <v>27.7321358766109</v>
      </c>
      <c r="V66" t="n">
        <v>1.5</v>
      </c>
      <c r="W66" t="e">
        <v>#N/A</v>
      </c>
      <c r="X66" t="e">
        <v>#N/A</v>
      </c>
      <c r="Y66" t="s">
        <v>309</v>
      </c>
    </row>
    <row r="67" ht="19" customHeight="1">
      <c r="A67" t="s">
        <v>312</v>
      </c>
      <c r="B67" t="s">
        <v>251</v>
      </c>
      <c r="C67" t="s">
        <v>242</v>
      </c>
      <c r="D67" t="s">
        <v>243</v>
      </c>
      <c r="E67" t="s">
        <v>244</v>
      </c>
      <c r="F67" t="n">
        <v>12.75</v>
      </c>
      <c r="G67" t="n">
        <v>-78.73</v>
      </c>
      <c r="H67" t="n">
        <v>3.15305</v>
      </c>
      <c r="I67" t="e">
        <v>#N/A</v>
      </c>
      <c r="J67" t="e">
        <v>#N/A</v>
      </c>
      <c r="K67" t="e">
        <v>#N/A</v>
      </c>
      <c r="L67" t="e">
        <v>#N/A</v>
      </c>
      <c r="M67" t="s">
        <v>245</v>
      </c>
      <c r="N67" t="s">
        <v>246</v>
      </c>
      <c r="O67" t="s">
        <v>247</v>
      </c>
      <c r="P67" t="e">
        <v>#N/A</v>
      </c>
      <c r="Q67" t="n">
        <v>19.97</v>
      </c>
      <c r="R67" t="n">
        <v>0.23</v>
      </c>
      <c r="S67" s="29" t="e">
        <v>#N/A</v>
      </c>
      <c r="T67" t="n">
        <v>0.176</v>
      </c>
      <c r="U67" s="9" t="n">
        <v>27.5753217173756</v>
      </c>
      <c r="V67" t="n">
        <v>1.5</v>
      </c>
      <c r="W67" t="e">
        <v>#N/A</v>
      </c>
      <c r="X67" t="e">
        <v>#N/A</v>
      </c>
      <c r="Y67" t="s">
        <v>309</v>
      </c>
    </row>
    <row r="68" ht="19" customHeight="1">
      <c r="A68" t="s">
        <v>313</v>
      </c>
      <c r="B68" t="s">
        <v>251</v>
      </c>
      <c r="C68" t="s">
        <v>242</v>
      </c>
      <c r="D68" t="s">
        <v>243</v>
      </c>
      <c r="E68" t="s">
        <v>244</v>
      </c>
      <c r="F68" t="n">
        <v>12.75</v>
      </c>
      <c r="G68" t="n">
        <v>-78.73</v>
      </c>
      <c r="H68" t="n">
        <v>3.15435</v>
      </c>
      <c r="I68" t="e">
        <v>#N/A</v>
      </c>
      <c r="J68" t="e">
        <v>#N/A</v>
      </c>
      <c r="K68" t="e">
        <v>#N/A</v>
      </c>
      <c r="L68" t="e">
        <v>#N/A</v>
      </c>
      <c r="M68" t="s">
        <v>245</v>
      </c>
      <c r="N68" t="s">
        <v>246</v>
      </c>
      <c r="O68" t="s">
        <v>247</v>
      </c>
      <c r="P68" t="e">
        <v>#N/A</v>
      </c>
      <c r="Q68" t="n">
        <v>19.93</v>
      </c>
      <c r="R68" t="n">
        <v>0.11</v>
      </c>
      <c r="S68" s="29" t="e">
        <v>#N/A</v>
      </c>
      <c r="T68" t="n">
        <v>0.1635</v>
      </c>
      <c r="U68" s="9" t="n">
        <v>26.756600426677</v>
      </c>
      <c r="V68" t="n">
        <v>1.5</v>
      </c>
      <c r="W68" t="e">
        <v>#N/A</v>
      </c>
      <c r="X68" t="e">
        <v>#N/A</v>
      </c>
      <c r="Y68" t="s">
        <v>248</v>
      </c>
    </row>
    <row r="69" ht="19" customHeight="1">
      <c r="A69" t="s">
        <v>314</v>
      </c>
      <c r="B69" t="s">
        <v>251</v>
      </c>
      <c r="C69" t="s">
        <v>242</v>
      </c>
      <c r="D69" t="s">
        <v>243</v>
      </c>
      <c r="E69" t="s">
        <v>244</v>
      </c>
      <c r="F69" t="n">
        <v>12.75</v>
      </c>
      <c r="G69" t="n">
        <v>-78.73</v>
      </c>
      <c r="H69" t="n">
        <v>3.15533</v>
      </c>
      <c r="I69" t="e">
        <v>#N/A</v>
      </c>
      <c r="J69" t="e">
        <v>#N/A</v>
      </c>
      <c r="K69" t="e">
        <v>#N/A</v>
      </c>
      <c r="L69" t="e">
        <v>#N/A</v>
      </c>
      <c r="M69" t="s">
        <v>245</v>
      </c>
      <c r="N69" t="s">
        <v>246</v>
      </c>
      <c r="O69" t="s">
        <v>247</v>
      </c>
      <c r="P69" t="e">
        <v>#N/A</v>
      </c>
      <c r="Q69" t="n">
        <v>20.17</v>
      </c>
      <c r="R69" t="n">
        <v>0.12</v>
      </c>
      <c r="S69" s="29" t="e">
        <v>#N/A</v>
      </c>
      <c r="T69" t="n">
        <v>0.1905</v>
      </c>
      <c r="U69" s="9" t="n">
        <v>28.4546884506824</v>
      </c>
      <c r="V69" t="n">
        <v>1.5</v>
      </c>
      <c r="W69" t="e">
        <v>#N/A</v>
      </c>
      <c r="X69" t="e">
        <v>#N/A</v>
      </c>
      <c r="Y69" t="s">
        <v>309</v>
      </c>
    </row>
    <row r="70" ht="19" customHeight="1">
      <c r="A70" t="s">
        <v>315</v>
      </c>
      <c r="B70" t="s">
        <v>251</v>
      </c>
      <c r="C70" t="s">
        <v>242</v>
      </c>
      <c r="D70" t="s">
        <v>243</v>
      </c>
      <c r="E70" t="s">
        <v>244</v>
      </c>
      <c r="F70" t="n">
        <v>12.75</v>
      </c>
      <c r="G70" t="n">
        <v>-78.73</v>
      </c>
      <c r="H70" t="n">
        <v>3.1568</v>
      </c>
      <c r="I70" t="e">
        <v>#N/A</v>
      </c>
      <c r="J70" t="e">
        <v>#N/A</v>
      </c>
      <c r="K70" t="e">
        <v>#N/A</v>
      </c>
      <c r="L70" t="e">
        <v>#N/A</v>
      </c>
      <c r="M70" t="s">
        <v>245</v>
      </c>
      <c r="N70" t="s">
        <v>246</v>
      </c>
      <c r="O70" t="s">
        <v>247</v>
      </c>
      <c r="P70" t="e">
        <v>#N/A</v>
      </c>
      <c r="Q70" t="n">
        <v>19.24</v>
      </c>
      <c r="R70" t="n">
        <v>0.18</v>
      </c>
      <c r="S70" s="29" t="e">
        <v>#N/A</v>
      </c>
      <c r="T70" t="n">
        <v>0.177</v>
      </c>
      <c r="U70" s="9" t="n">
        <v>27.6377854730649</v>
      </c>
      <c r="V70" t="n">
        <v>1.5</v>
      </c>
      <c r="W70" t="e">
        <v>#N/A</v>
      </c>
      <c r="X70" t="e">
        <v>#N/A</v>
      </c>
      <c r="Y70" t="s">
        <v>309</v>
      </c>
    </row>
    <row r="71" ht="19" customHeight="1">
      <c r="A71" t="s">
        <v>316</v>
      </c>
      <c r="B71" t="s">
        <v>251</v>
      </c>
      <c r="C71" t="s">
        <v>242</v>
      </c>
      <c r="D71" t="s">
        <v>243</v>
      </c>
      <c r="E71" t="s">
        <v>244</v>
      </c>
      <c r="F71" t="n">
        <v>12.75</v>
      </c>
      <c r="G71" t="n">
        <v>-78.73</v>
      </c>
      <c r="H71" t="n">
        <v>3.15875</v>
      </c>
      <c r="I71" t="e">
        <v>#N/A</v>
      </c>
      <c r="J71" t="e">
        <v>#N/A</v>
      </c>
      <c r="K71" t="e">
        <v>#N/A</v>
      </c>
      <c r="L71" t="e">
        <v>#N/A</v>
      </c>
      <c r="M71" t="s">
        <v>245</v>
      </c>
      <c r="N71" t="s">
        <v>246</v>
      </c>
      <c r="O71" t="s">
        <v>247</v>
      </c>
      <c r="P71" t="e">
        <v>#N/A</v>
      </c>
      <c r="Q71" t="n">
        <v>20.11</v>
      </c>
      <c r="R71" t="n">
        <v>0.13</v>
      </c>
      <c r="S71" s="29" t="e">
        <v>#N/A</v>
      </c>
      <c r="T71" t="n">
        <v>0.194</v>
      </c>
      <c r="U71" s="9" t="n">
        <v>28.6564908185712</v>
      </c>
      <c r="V71" t="n">
        <v>1.5</v>
      </c>
      <c r="W71" t="e">
        <v>#N/A</v>
      </c>
      <c r="X71" t="e">
        <v>#N/A</v>
      </c>
      <c r="Y71" t="s">
        <v>309</v>
      </c>
    </row>
    <row r="72" ht="19" customHeight="1">
      <c r="A72" t="s">
        <v>317</v>
      </c>
      <c r="B72" t="s">
        <v>251</v>
      </c>
      <c r="C72" t="s">
        <v>242</v>
      </c>
      <c r="D72" t="s">
        <v>243</v>
      </c>
      <c r="E72" t="s">
        <v>244</v>
      </c>
      <c r="F72" t="n">
        <v>12.75</v>
      </c>
      <c r="G72" t="n">
        <v>-78.73</v>
      </c>
      <c r="H72" t="n">
        <v>3.16005</v>
      </c>
      <c r="I72" t="e">
        <v>#N/A</v>
      </c>
      <c r="J72" t="e">
        <v>#N/A</v>
      </c>
      <c r="K72" t="e">
        <v>#N/A</v>
      </c>
      <c r="L72" t="e">
        <v>#N/A</v>
      </c>
      <c r="M72" t="s">
        <v>245</v>
      </c>
      <c r="N72" t="s">
        <v>246</v>
      </c>
      <c r="O72" t="s">
        <v>247</v>
      </c>
      <c r="P72" t="e">
        <v>#N/A</v>
      </c>
      <c r="Q72" t="n">
        <v>20.08</v>
      </c>
      <c r="R72" t="n">
        <v>0.2</v>
      </c>
      <c r="S72" s="29" t="e">
        <v>#N/A</v>
      </c>
      <c r="T72" t="n">
        <v>0.1875</v>
      </c>
      <c r="U72" s="9" t="n">
        <v>28.2776470066563</v>
      </c>
      <c r="V72" t="n">
        <v>1.5</v>
      </c>
      <c r="W72" t="e">
        <v>#N/A</v>
      </c>
      <c r="X72" t="e">
        <v>#N/A</v>
      </c>
      <c r="Y72" t="s">
        <v>309</v>
      </c>
    </row>
    <row r="73" ht="19" customHeight="1">
      <c r="A73" t="s">
        <v>318</v>
      </c>
      <c r="B73" t="s">
        <v>251</v>
      </c>
      <c r="C73" t="s">
        <v>242</v>
      </c>
      <c r="D73" t="s">
        <v>243</v>
      </c>
      <c r="E73" t="s">
        <v>244</v>
      </c>
      <c r="F73" t="n">
        <v>12.75</v>
      </c>
      <c r="G73" t="n">
        <v>-78.73</v>
      </c>
      <c r="H73" t="n">
        <v>3.16038</v>
      </c>
      <c r="I73" t="e">
        <v>#N/A</v>
      </c>
      <c r="J73" t="e">
        <v>#N/A</v>
      </c>
      <c r="K73" t="e">
        <v>#N/A</v>
      </c>
      <c r="L73" t="e">
        <v>#N/A</v>
      </c>
      <c r="M73" t="s">
        <v>245</v>
      </c>
      <c r="N73" t="s">
        <v>246</v>
      </c>
      <c r="O73" t="s">
        <v>247</v>
      </c>
      <c r="P73" t="e">
        <v>#N/A</v>
      </c>
      <c r="Q73" t="n">
        <v>19.41</v>
      </c>
      <c r="R73" t="n">
        <v>0.11</v>
      </c>
      <c r="S73" s="29" t="e">
        <v>#N/A</v>
      </c>
      <c r="T73" t="n">
        <v>0.183</v>
      </c>
      <c r="U73" s="9" t="n">
        <v>28.0076812980354</v>
      </c>
      <c r="V73" t="n">
        <v>1.5</v>
      </c>
      <c r="W73" t="e">
        <v>#N/A</v>
      </c>
      <c r="X73" t="e">
        <v>#N/A</v>
      </c>
      <c r="Y73" t="s">
        <v>248</v>
      </c>
    </row>
    <row r="74" ht="19" customHeight="1">
      <c r="A74" t="s">
        <v>319</v>
      </c>
      <c r="B74" t="s">
        <v>251</v>
      </c>
      <c r="C74" t="s">
        <v>242</v>
      </c>
      <c r="D74" t="s">
        <v>243</v>
      </c>
      <c r="E74" t="s">
        <v>244</v>
      </c>
      <c r="F74" t="n">
        <v>12.75</v>
      </c>
      <c r="G74" t="n">
        <v>-78.73</v>
      </c>
      <c r="H74" t="n">
        <v>3.16192</v>
      </c>
      <c r="I74" t="e">
        <v>#N/A</v>
      </c>
      <c r="J74" t="e">
        <v>#N/A</v>
      </c>
      <c r="K74" t="e">
        <v>#N/A</v>
      </c>
      <c r="L74" t="e">
        <v>#N/A</v>
      </c>
      <c r="M74" t="s">
        <v>245</v>
      </c>
      <c r="N74" t="s">
        <v>246</v>
      </c>
      <c r="O74" t="s">
        <v>247</v>
      </c>
      <c r="P74" t="e">
        <v>#N/A</v>
      </c>
      <c r="Q74" t="n">
        <v>19.55</v>
      </c>
      <c r="R74" t="n">
        <v>0.21</v>
      </c>
      <c r="S74" s="29" t="e">
        <v>#N/A</v>
      </c>
      <c r="T74" t="n">
        <v>0.181</v>
      </c>
      <c r="U74" s="9" t="n">
        <v>27.8853610761885</v>
      </c>
      <c r="V74" t="n">
        <v>1.5</v>
      </c>
      <c r="W74" t="e">
        <v>#N/A</v>
      </c>
      <c r="X74" t="e">
        <v>#N/A</v>
      </c>
      <c r="Y74" t="s">
        <v>309</v>
      </c>
    </row>
    <row r="75" ht="19" customHeight="1">
      <c r="A75" t="s">
        <v>320</v>
      </c>
      <c r="B75" t="s">
        <v>251</v>
      </c>
      <c r="C75" t="s">
        <v>242</v>
      </c>
      <c r="D75" t="s">
        <v>243</v>
      </c>
      <c r="E75" t="s">
        <v>244</v>
      </c>
      <c r="F75" t="n">
        <v>12.75</v>
      </c>
      <c r="G75" t="n">
        <v>-78.73</v>
      </c>
      <c r="H75" t="n">
        <v>3.16314</v>
      </c>
      <c r="I75" t="e">
        <v>#N/A</v>
      </c>
      <c r="J75" t="e">
        <v>#N/A</v>
      </c>
      <c r="K75" t="e">
        <v>#N/A</v>
      </c>
      <c r="L75" t="e">
        <v>#N/A</v>
      </c>
      <c r="M75" t="s">
        <v>245</v>
      </c>
      <c r="N75" t="s">
        <v>246</v>
      </c>
      <c r="O75" t="s">
        <v>247</v>
      </c>
      <c r="P75" t="e">
        <v>#N/A</v>
      </c>
      <c r="Q75" t="n">
        <v>19.87</v>
      </c>
      <c r="R75" t="n">
        <v>0.16</v>
      </c>
      <c r="S75" s="29" t="e">
        <v>#N/A</v>
      </c>
      <c r="T75" t="n">
        <v>0.189</v>
      </c>
      <c r="U75" s="9" t="n">
        <v>28.3657430678229</v>
      </c>
      <c r="V75" t="n">
        <v>1.5</v>
      </c>
      <c r="W75" t="e">
        <v>#N/A</v>
      </c>
      <c r="X75" t="e">
        <v>#N/A</v>
      </c>
      <c r="Y75" t="s">
        <v>309</v>
      </c>
    </row>
    <row r="76" ht="19" customHeight="1">
      <c r="A76" t="s">
        <v>321</v>
      </c>
      <c r="B76" t="s">
        <v>251</v>
      </c>
      <c r="C76" t="s">
        <v>242</v>
      </c>
      <c r="D76" t="s">
        <v>243</v>
      </c>
      <c r="E76" t="s">
        <v>244</v>
      </c>
      <c r="F76" t="n">
        <v>12.75</v>
      </c>
      <c r="G76" t="n">
        <v>-78.73</v>
      </c>
      <c r="H76" t="n">
        <v>3.17665</v>
      </c>
      <c r="I76" t="e">
        <v>#N/A</v>
      </c>
      <c r="J76" t="e">
        <v>#N/A</v>
      </c>
      <c r="K76" t="e">
        <v>#N/A</v>
      </c>
      <c r="L76" t="e">
        <v>#N/A</v>
      </c>
      <c r="M76" t="s">
        <v>245</v>
      </c>
      <c r="N76" t="s">
        <v>246</v>
      </c>
      <c r="O76" t="s">
        <v>247</v>
      </c>
      <c r="P76" t="e">
        <v>#N/A</v>
      </c>
      <c r="Q76" t="n">
        <v>19.75</v>
      </c>
      <c r="R76" t="n">
        <v>0.09</v>
      </c>
      <c r="S76" s="29" t="e">
        <v>#N/A</v>
      </c>
      <c r="T76" t="n">
        <v>0.1785</v>
      </c>
      <c r="U76" s="9" t="n">
        <v>27.7287300087418</v>
      </c>
      <c r="V76" t="n">
        <v>1.5</v>
      </c>
      <c r="W76" t="e">
        <v>#N/A</v>
      </c>
      <c r="X76" t="e">
        <v>#N/A</v>
      </c>
      <c r="Y76" t="s">
        <v>248</v>
      </c>
    </row>
    <row r="77" ht="19" customHeight="1">
      <c r="A77" t="s">
        <v>322</v>
      </c>
      <c r="B77" t="s">
        <v>251</v>
      </c>
      <c r="C77" t="s">
        <v>242</v>
      </c>
      <c r="D77" t="s">
        <v>243</v>
      </c>
      <c r="E77" t="s">
        <v>244</v>
      </c>
      <c r="F77" t="n">
        <v>12.75</v>
      </c>
      <c r="G77" t="n">
        <v>-78.73</v>
      </c>
      <c r="H77" t="n">
        <v>3.18088</v>
      </c>
      <c r="I77" t="e">
        <v>#N/A</v>
      </c>
      <c r="J77" t="e">
        <v>#N/A</v>
      </c>
      <c r="K77" t="e">
        <v>#N/A</v>
      </c>
      <c r="L77" t="e">
        <v>#N/A</v>
      </c>
      <c r="M77" t="s">
        <v>245</v>
      </c>
      <c r="N77" t="s">
        <v>246</v>
      </c>
      <c r="O77" t="s">
        <v>247</v>
      </c>
      <c r="P77" t="e">
        <v>#N/A</v>
      </c>
      <c r="Q77" t="n">
        <v>20.46</v>
      </c>
      <c r="R77" t="n">
        <v>0.1</v>
      </c>
      <c r="S77" s="29" t="e">
        <v>#N/A</v>
      </c>
      <c r="T77" t="n">
        <v>0.1905</v>
      </c>
      <c r="U77" s="9" t="n">
        <v>28.4510579692602</v>
      </c>
      <c r="V77" t="n">
        <v>1.5</v>
      </c>
      <c r="W77" t="e">
        <v>#N/A</v>
      </c>
      <c r="X77" t="e">
        <v>#N/A</v>
      </c>
      <c r="Y77" t="s">
        <v>248</v>
      </c>
    </row>
    <row r="78" ht="19" customHeight="1">
      <c r="A78" t="s">
        <v>323</v>
      </c>
      <c r="B78" t="s">
        <v>251</v>
      </c>
      <c r="C78" t="s">
        <v>242</v>
      </c>
      <c r="D78" t="s">
        <v>243</v>
      </c>
      <c r="E78" t="s">
        <v>244</v>
      </c>
      <c r="F78" t="n">
        <v>12.75</v>
      </c>
      <c r="G78" t="n">
        <v>-78.73</v>
      </c>
      <c r="H78" t="n">
        <v>3.18153</v>
      </c>
      <c r="I78" t="e">
        <v>#N/A</v>
      </c>
      <c r="J78" t="e">
        <v>#N/A</v>
      </c>
      <c r="K78" t="e">
        <v>#N/A</v>
      </c>
      <c r="L78" t="e">
        <v>#N/A</v>
      </c>
      <c r="M78" t="s">
        <v>245</v>
      </c>
      <c r="N78" t="s">
        <v>246</v>
      </c>
      <c r="O78" t="s">
        <v>247</v>
      </c>
      <c r="P78" t="e">
        <v>#N/A</v>
      </c>
      <c r="Q78" t="n">
        <v>20.22</v>
      </c>
      <c r="R78" t="n">
        <v>0.17</v>
      </c>
      <c r="S78" s="29" t="e">
        <v>#N/A</v>
      </c>
      <c r="T78" t="n">
        <v>0.1875</v>
      </c>
      <c r="U78" s="9" t="n">
        <v>28.2745951002235</v>
      </c>
      <c r="V78" t="n">
        <v>1.5</v>
      </c>
      <c r="W78" t="e">
        <v>#N/A</v>
      </c>
      <c r="X78" t="e">
        <v>#N/A</v>
      </c>
      <c r="Y78" t="s">
        <v>309</v>
      </c>
    </row>
    <row r="79" ht="19" customHeight="1">
      <c r="A79" t="s">
        <v>324</v>
      </c>
      <c r="B79" t="s">
        <v>251</v>
      </c>
      <c r="C79" t="s">
        <v>242</v>
      </c>
      <c r="D79" t="s">
        <v>243</v>
      </c>
      <c r="E79" t="s">
        <v>244</v>
      </c>
      <c r="F79" t="n">
        <v>12.75</v>
      </c>
      <c r="G79" t="n">
        <v>-78.73</v>
      </c>
      <c r="H79" t="n">
        <v>3.18478</v>
      </c>
      <c r="I79" t="e">
        <v>#N/A</v>
      </c>
      <c r="J79" t="e">
        <v>#N/A</v>
      </c>
      <c r="K79" t="e">
        <v>#N/A</v>
      </c>
      <c r="L79" t="e">
        <v>#N/A</v>
      </c>
      <c r="M79" t="s">
        <v>245</v>
      </c>
      <c r="N79" t="s">
        <v>246</v>
      </c>
      <c r="O79" t="s">
        <v>247</v>
      </c>
      <c r="P79" t="e">
        <v>#N/A</v>
      </c>
      <c r="Q79" t="n">
        <v>20.06</v>
      </c>
      <c r="R79" t="n">
        <v>0.12</v>
      </c>
      <c r="S79" s="29" t="e">
        <v>#N/A</v>
      </c>
      <c r="T79" t="n">
        <v>0.179</v>
      </c>
      <c r="U79" s="9" t="n">
        <v>27.758655296567</v>
      </c>
      <c r="V79" t="n">
        <v>1.5</v>
      </c>
      <c r="W79" t="e">
        <v>#N/A</v>
      </c>
      <c r="X79" t="e">
        <v>#N/A</v>
      </c>
      <c r="Y79" t="s">
        <v>248</v>
      </c>
    </row>
    <row r="80" ht="19" customHeight="1">
      <c r="A80" t="s">
        <v>325</v>
      </c>
      <c r="B80" t="s">
        <v>251</v>
      </c>
      <c r="C80" t="s">
        <v>242</v>
      </c>
      <c r="D80" t="s">
        <v>243</v>
      </c>
      <c r="E80" t="s">
        <v>244</v>
      </c>
      <c r="F80" t="n">
        <v>12.75</v>
      </c>
      <c r="G80" t="n">
        <v>-78.73</v>
      </c>
      <c r="H80" t="n">
        <v>3.18527</v>
      </c>
      <c r="I80" t="e">
        <v>#N/A</v>
      </c>
      <c r="J80" t="e">
        <v>#N/A</v>
      </c>
      <c r="K80" t="e">
        <v>#N/A</v>
      </c>
      <c r="L80" t="e">
        <v>#N/A</v>
      </c>
      <c r="M80" t="s">
        <v>245</v>
      </c>
      <c r="N80" t="s">
        <v>246</v>
      </c>
      <c r="O80" t="s">
        <v>247</v>
      </c>
      <c r="P80" t="e">
        <v>#N/A</v>
      </c>
      <c r="Q80" t="n">
        <v>19.94</v>
      </c>
      <c r="R80" t="n">
        <v>0.16</v>
      </c>
      <c r="S80" s="29" t="e">
        <v>#N/A</v>
      </c>
      <c r="T80" t="n">
        <v>0.178</v>
      </c>
      <c r="U80" s="9" t="n">
        <v>27.6963384237513</v>
      </c>
      <c r="V80" t="n">
        <v>1.5</v>
      </c>
      <c r="W80" t="e">
        <v>#N/A</v>
      </c>
      <c r="X80" t="e">
        <v>#N/A</v>
      </c>
      <c r="Y80" t="s">
        <v>309</v>
      </c>
    </row>
    <row r="81" ht="19" customHeight="1">
      <c r="A81" t="s">
        <v>326</v>
      </c>
      <c r="B81" t="s">
        <v>251</v>
      </c>
      <c r="C81" t="s">
        <v>242</v>
      </c>
      <c r="D81" t="s">
        <v>243</v>
      </c>
      <c r="E81" t="s">
        <v>244</v>
      </c>
      <c r="F81" t="n">
        <v>12.75</v>
      </c>
      <c r="G81" t="n">
        <v>-78.73</v>
      </c>
      <c r="H81" t="n">
        <v>3.18641</v>
      </c>
      <c r="I81" t="e">
        <v>#N/A</v>
      </c>
      <c r="J81" t="e">
        <v>#N/A</v>
      </c>
      <c r="K81" t="e">
        <v>#N/A</v>
      </c>
      <c r="L81" t="e">
        <v>#N/A</v>
      </c>
      <c r="M81" t="s">
        <v>245</v>
      </c>
      <c r="N81" t="s">
        <v>246</v>
      </c>
      <c r="O81" t="s">
        <v>247</v>
      </c>
      <c r="P81" t="e">
        <v>#N/A</v>
      </c>
      <c r="Q81" t="n">
        <v>19.15</v>
      </c>
      <c r="R81" t="n">
        <v>0.27</v>
      </c>
      <c r="S81" s="29" t="e">
        <v>#N/A</v>
      </c>
      <c r="T81" t="n">
        <v>0.18</v>
      </c>
      <c r="U81" s="9" t="n">
        <v>27.8203243114856</v>
      </c>
      <c r="V81" t="n">
        <v>1.5</v>
      </c>
      <c r="W81" t="e">
        <v>#N/A</v>
      </c>
      <c r="X81" t="e">
        <v>#N/A</v>
      </c>
      <c r="Y81" t="s">
        <v>309</v>
      </c>
    </row>
    <row r="82" ht="19" customHeight="1">
      <c r="A82" t="s">
        <v>327</v>
      </c>
      <c r="B82" t="s">
        <v>251</v>
      </c>
      <c r="C82" t="s">
        <v>242</v>
      </c>
      <c r="D82" t="s">
        <v>243</v>
      </c>
      <c r="E82" t="s">
        <v>244</v>
      </c>
      <c r="F82" t="n">
        <v>12.75</v>
      </c>
      <c r="G82" t="n">
        <v>-78.73</v>
      </c>
      <c r="H82" t="n">
        <v>3.19083</v>
      </c>
      <c r="I82" t="e">
        <v>#N/A</v>
      </c>
      <c r="J82" t="e">
        <v>#N/A</v>
      </c>
      <c r="K82" t="e">
        <v>#N/A</v>
      </c>
      <c r="L82" t="e">
        <v>#N/A</v>
      </c>
      <c r="M82" t="s">
        <v>245</v>
      </c>
      <c r="N82" t="s">
        <v>246</v>
      </c>
      <c r="O82" t="s">
        <v>247</v>
      </c>
      <c r="P82" t="e">
        <v>#N/A</v>
      </c>
      <c r="Q82" t="n">
        <v>19.59</v>
      </c>
      <c r="R82" t="n">
        <v>0.27</v>
      </c>
      <c r="S82" s="29" t="e">
        <v>#N/A</v>
      </c>
      <c r="T82" t="n">
        <v>0.175</v>
      </c>
      <c r="U82" s="9" t="n">
        <v>27.5066869170968</v>
      </c>
      <c r="V82" t="n">
        <v>1.5</v>
      </c>
      <c r="W82" t="e">
        <v>#N/A</v>
      </c>
      <c r="X82" t="e">
        <v>#N/A</v>
      </c>
      <c r="Y82" t="s">
        <v>309</v>
      </c>
    </row>
    <row r="83" ht="19" customHeight="1">
      <c r="A83" t="s">
        <v>328</v>
      </c>
      <c r="B83" t="s">
        <v>251</v>
      </c>
      <c r="C83" t="s">
        <v>242</v>
      </c>
      <c r="D83" t="s">
        <v>243</v>
      </c>
      <c r="E83" t="s">
        <v>244</v>
      </c>
      <c r="F83" t="n">
        <v>12.75</v>
      </c>
      <c r="G83" t="n">
        <v>-78.73</v>
      </c>
      <c r="H83" t="n">
        <v>3.19203</v>
      </c>
      <c r="I83" t="e">
        <v>#N/A</v>
      </c>
      <c r="J83" t="e">
        <v>#N/A</v>
      </c>
      <c r="K83" t="e">
        <v>#N/A</v>
      </c>
      <c r="L83" t="e">
        <v>#N/A</v>
      </c>
      <c r="M83" t="s">
        <v>245</v>
      </c>
      <c r="N83" t="s">
        <v>246</v>
      </c>
      <c r="O83" t="s">
        <v>247</v>
      </c>
      <c r="P83" t="e">
        <v>#N/A</v>
      </c>
      <c r="Q83" t="n">
        <v>20.12</v>
      </c>
      <c r="R83" t="n">
        <v>0.15</v>
      </c>
      <c r="S83" s="29" t="e">
        <v>#N/A</v>
      </c>
      <c r="T83" t="n">
        <v>0.1865</v>
      </c>
      <c r="U83" s="9" t="n">
        <v>28.2136861421141</v>
      </c>
      <c r="V83" t="n">
        <v>1.5</v>
      </c>
      <c r="W83" t="e">
        <v>#N/A</v>
      </c>
      <c r="X83" t="e">
        <v>#N/A</v>
      </c>
      <c r="Y83" t="s">
        <v>248</v>
      </c>
    </row>
    <row r="84" ht="19" customHeight="1">
      <c r="A84" t="s">
        <v>329</v>
      </c>
      <c r="B84" t="s">
        <v>251</v>
      </c>
      <c r="C84" t="s">
        <v>242</v>
      </c>
      <c r="D84" t="s">
        <v>243</v>
      </c>
      <c r="E84" t="s">
        <v>244</v>
      </c>
      <c r="F84" t="n">
        <v>12.75</v>
      </c>
      <c r="G84" t="n">
        <v>-78.73</v>
      </c>
      <c r="H84" t="n">
        <v>3.19595</v>
      </c>
      <c r="I84" t="e">
        <v>#N/A</v>
      </c>
      <c r="J84" t="e">
        <v>#N/A</v>
      </c>
      <c r="K84" t="e">
        <v>#N/A</v>
      </c>
      <c r="L84" t="e">
        <v>#N/A</v>
      </c>
      <c r="M84" t="s">
        <v>245</v>
      </c>
      <c r="N84" t="s">
        <v>246</v>
      </c>
      <c r="O84" t="s">
        <v>247</v>
      </c>
      <c r="P84" t="e">
        <v>#N/A</v>
      </c>
      <c r="Q84" t="n">
        <v>19.37</v>
      </c>
      <c r="R84" t="n">
        <v>0.21</v>
      </c>
      <c r="S84" s="29" t="e">
        <v>#N/A</v>
      </c>
      <c r="T84" t="n">
        <v>0.1745</v>
      </c>
      <c r="U84" s="9" t="n">
        <v>27.4741685034463</v>
      </c>
      <c r="V84" t="n">
        <v>1.5</v>
      </c>
      <c r="W84" t="e">
        <v>#N/A</v>
      </c>
      <c r="X84" t="e">
        <v>#N/A</v>
      </c>
      <c r="Y84" t="s">
        <v>309</v>
      </c>
    </row>
    <row r="85" ht="19" customHeight="1">
      <c r="A85" t="s">
        <v>330</v>
      </c>
      <c r="B85" t="s">
        <v>251</v>
      </c>
      <c r="C85" t="s">
        <v>242</v>
      </c>
      <c r="D85" t="s">
        <v>243</v>
      </c>
      <c r="E85" t="s">
        <v>244</v>
      </c>
      <c r="F85" t="n">
        <v>12.75</v>
      </c>
      <c r="G85" t="n">
        <v>-78.73</v>
      </c>
      <c r="H85" t="n">
        <v>3.20288</v>
      </c>
      <c r="I85" t="e">
        <v>#N/A</v>
      </c>
      <c r="J85" t="e">
        <v>#N/A</v>
      </c>
      <c r="K85" t="e">
        <v>#N/A</v>
      </c>
      <c r="L85" t="e">
        <v>#N/A</v>
      </c>
      <c r="M85" t="s">
        <v>245</v>
      </c>
      <c r="N85" t="s">
        <v>246</v>
      </c>
      <c r="O85" t="s">
        <v>247</v>
      </c>
      <c r="P85" t="e">
        <v>#N/A</v>
      </c>
      <c r="Q85" t="n">
        <v>19.95</v>
      </c>
      <c r="R85" t="n">
        <v>0.14</v>
      </c>
      <c r="S85" s="29" t="e">
        <v>#N/A</v>
      </c>
      <c r="T85" t="n">
        <v>0.1895</v>
      </c>
      <c r="U85" s="9" t="n">
        <v>28.3894545680741</v>
      </c>
      <c r="V85" t="n">
        <v>1.5</v>
      </c>
      <c r="W85" t="e">
        <v>#N/A</v>
      </c>
      <c r="X85" t="e">
        <v>#N/A</v>
      </c>
      <c r="Y85" t="s">
        <v>309</v>
      </c>
    </row>
    <row r="86" ht="19" customHeight="1">
      <c r="A86" t="s">
        <v>331</v>
      </c>
      <c r="B86" t="s">
        <v>251</v>
      </c>
      <c r="C86" t="s">
        <v>242</v>
      </c>
      <c r="D86" t="s">
        <v>243</v>
      </c>
      <c r="E86" t="s">
        <v>244</v>
      </c>
      <c r="F86" t="n">
        <v>12.75</v>
      </c>
      <c r="G86" t="n">
        <v>-78.73</v>
      </c>
      <c r="H86" t="n">
        <v>3.20469</v>
      </c>
      <c r="I86" t="e">
        <v>#N/A</v>
      </c>
      <c r="J86" t="e">
        <v>#N/A</v>
      </c>
      <c r="K86" t="e">
        <v>#N/A</v>
      </c>
      <c r="L86" t="e">
        <v>#N/A</v>
      </c>
      <c r="M86" t="s">
        <v>245</v>
      </c>
      <c r="N86" t="s">
        <v>246</v>
      </c>
      <c r="O86" t="s">
        <v>247</v>
      </c>
      <c r="P86" t="e">
        <v>#N/A</v>
      </c>
      <c r="Q86" t="n">
        <v>19.77</v>
      </c>
      <c r="R86" t="n">
        <v>0.13</v>
      </c>
      <c r="S86" s="29" t="e">
        <v>#N/A</v>
      </c>
      <c r="T86" t="n">
        <v>0.1755</v>
      </c>
      <c r="U86" s="9" t="n">
        <v>27.5364200917744</v>
      </c>
      <c r="V86" t="n">
        <v>1.5</v>
      </c>
      <c r="W86" t="e">
        <v>#N/A</v>
      </c>
      <c r="X86" t="e">
        <v>#N/A</v>
      </c>
      <c r="Y86" t="s">
        <v>248</v>
      </c>
    </row>
    <row r="87" ht="19" customHeight="1">
      <c r="A87" t="s">
        <v>332</v>
      </c>
      <c r="B87" t="s">
        <v>251</v>
      </c>
      <c r="C87" t="s">
        <v>242</v>
      </c>
      <c r="D87" t="s">
        <v>243</v>
      </c>
      <c r="E87" t="s">
        <v>244</v>
      </c>
      <c r="F87" t="n">
        <v>12.75</v>
      </c>
      <c r="G87" t="n">
        <v>-78.73</v>
      </c>
      <c r="H87" t="n">
        <v>3.2053</v>
      </c>
      <c r="I87" t="e">
        <v>#N/A</v>
      </c>
      <c r="J87" t="e">
        <v>#N/A</v>
      </c>
      <c r="K87" t="e">
        <v>#N/A</v>
      </c>
      <c r="L87" t="e">
        <v>#N/A</v>
      </c>
      <c r="M87" t="s">
        <v>245</v>
      </c>
      <c r="N87" t="s">
        <v>246</v>
      </c>
      <c r="O87" t="s">
        <v>247</v>
      </c>
      <c r="P87" t="e">
        <v>#N/A</v>
      </c>
      <c r="Q87" t="n">
        <v>19.39</v>
      </c>
      <c r="R87" t="n">
        <v>0.29</v>
      </c>
      <c r="S87" s="29" t="e">
        <v>#N/A</v>
      </c>
      <c r="T87" t="n">
        <v>0.179</v>
      </c>
      <c r="U87" s="9" t="n">
        <v>27.7557419915963</v>
      </c>
      <c r="V87" t="n">
        <v>1.5</v>
      </c>
      <c r="W87" t="e">
        <v>#N/A</v>
      </c>
      <c r="X87" t="e">
        <v>#N/A</v>
      </c>
      <c r="Y87" t="s">
        <v>309</v>
      </c>
    </row>
    <row r="88" ht="19" customHeight="1">
      <c r="A88" t="s">
        <v>333</v>
      </c>
      <c r="B88" t="s">
        <v>251</v>
      </c>
      <c r="C88" t="s">
        <v>242</v>
      </c>
      <c r="D88" t="s">
        <v>243</v>
      </c>
      <c r="E88" t="s">
        <v>244</v>
      </c>
      <c r="F88" t="n">
        <v>12.75</v>
      </c>
      <c r="G88" t="n">
        <v>-78.73</v>
      </c>
      <c r="H88" t="n">
        <v>3.20831</v>
      </c>
      <c r="I88" t="e">
        <v>#N/A</v>
      </c>
      <c r="J88" t="e">
        <v>#N/A</v>
      </c>
      <c r="K88" t="e">
        <v>#N/A</v>
      </c>
      <c r="L88" t="e">
        <v>#N/A</v>
      </c>
      <c r="M88" t="s">
        <v>245</v>
      </c>
      <c r="N88" t="s">
        <v>246</v>
      </c>
      <c r="O88" t="s">
        <v>247</v>
      </c>
      <c r="P88" t="e">
        <v>#N/A</v>
      </c>
      <c r="Q88" t="n">
        <v>19.78</v>
      </c>
      <c r="R88" t="n">
        <v>0.23</v>
      </c>
      <c r="S88" s="29" t="e">
        <v>#N/A</v>
      </c>
      <c r="T88" t="n">
        <v>0.183</v>
      </c>
      <c r="U88" s="9" t="n">
        <v>28.0008742178405</v>
      </c>
      <c r="V88" t="n">
        <v>1.5</v>
      </c>
      <c r="W88" t="e">
        <v>#N/A</v>
      </c>
      <c r="X88" t="e">
        <v>#N/A</v>
      </c>
      <c r="Y88" t="s">
        <v>309</v>
      </c>
    </row>
    <row r="89" ht="19" customHeight="1">
      <c r="A89" t="s">
        <v>334</v>
      </c>
      <c r="B89" t="s">
        <v>251</v>
      </c>
      <c r="C89" t="s">
        <v>242</v>
      </c>
      <c r="D89" t="s">
        <v>243</v>
      </c>
      <c r="E89" t="s">
        <v>244</v>
      </c>
      <c r="F89" t="n">
        <v>12.75</v>
      </c>
      <c r="G89" t="n">
        <v>-78.73</v>
      </c>
      <c r="H89" t="n">
        <v>3.21102</v>
      </c>
      <c r="I89" t="e">
        <v>#N/A</v>
      </c>
      <c r="J89" t="e">
        <v>#N/A</v>
      </c>
      <c r="K89" t="e">
        <v>#N/A</v>
      </c>
      <c r="L89" t="e">
        <v>#N/A</v>
      </c>
      <c r="M89" t="s">
        <v>245</v>
      </c>
      <c r="N89" t="s">
        <v>246</v>
      </c>
      <c r="O89" t="s">
        <v>247</v>
      </c>
      <c r="P89" t="e">
        <v>#N/A</v>
      </c>
      <c r="Q89" t="n">
        <v>19.54</v>
      </c>
      <c r="R89" t="n">
        <v>0.26</v>
      </c>
      <c r="S89" s="29" t="e">
        <v>#N/A</v>
      </c>
      <c r="T89" t="n">
        <v>0.162</v>
      </c>
      <c r="U89" s="9" t="n">
        <v>26.64615833703</v>
      </c>
      <c r="V89" t="n">
        <v>1.5</v>
      </c>
      <c r="W89" t="e">
        <v>#N/A</v>
      </c>
      <c r="X89" t="e">
        <v>#N/A</v>
      </c>
      <c r="Y89" t="s">
        <v>309</v>
      </c>
    </row>
    <row r="90" ht="19" customHeight="1">
      <c r="A90" t="s">
        <v>335</v>
      </c>
      <c r="B90" t="s">
        <v>251</v>
      </c>
      <c r="C90" t="s">
        <v>242</v>
      </c>
      <c r="D90" t="s">
        <v>243</v>
      </c>
      <c r="E90" t="s">
        <v>244</v>
      </c>
      <c r="F90" t="n">
        <v>12.75</v>
      </c>
      <c r="G90" t="n">
        <v>-78.73</v>
      </c>
      <c r="H90" t="n">
        <v>3.21614</v>
      </c>
      <c r="I90" t="e">
        <v>#N/A</v>
      </c>
      <c r="J90" t="e">
        <v>#N/A</v>
      </c>
      <c r="K90" t="e">
        <v>#N/A</v>
      </c>
      <c r="L90" t="e">
        <v>#N/A</v>
      </c>
      <c r="M90" t="s">
        <v>245</v>
      </c>
      <c r="N90" t="s">
        <v>246</v>
      </c>
      <c r="O90" t="s">
        <v>247</v>
      </c>
      <c r="P90" t="e">
        <v>#N/A</v>
      </c>
      <c r="Q90" t="n">
        <v>19.79</v>
      </c>
      <c r="R90" t="n">
        <v>0.22</v>
      </c>
      <c r="S90" s="29" t="e">
        <v>#N/A</v>
      </c>
      <c r="T90" t="n">
        <v>0.1665</v>
      </c>
      <c r="U90" s="9" t="n">
        <v>26.9498648968479</v>
      </c>
      <c r="V90" t="n">
        <v>1.5</v>
      </c>
      <c r="W90" t="e">
        <v>#N/A</v>
      </c>
      <c r="X90" t="e">
        <v>#N/A</v>
      </c>
      <c r="Y90" t="s">
        <v>309</v>
      </c>
    </row>
    <row r="91" ht="19" customHeight="1">
      <c r="A91" t="s">
        <v>336</v>
      </c>
      <c r="B91" t="s">
        <v>251</v>
      </c>
      <c r="C91" t="s">
        <v>242</v>
      </c>
      <c r="D91" t="s">
        <v>243</v>
      </c>
      <c r="E91" t="s">
        <v>244</v>
      </c>
      <c r="F91" t="n">
        <v>12.75</v>
      </c>
      <c r="G91" t="n">
        <v>-78.73</v>
      </c>
      <c r="H91" t="n">
        <v>3.21795</v>
      </c>
      <c r="I91" t="e">
        <v>#N/A</v>
      </c>
      <c r="J91" t="e">
        <v>#N/A</v>
      </c>
      <c r="K91" t="e">
        <v>#N/A</v>
      </c>
      <c r="L91" t="e">
        <v>#N/A</v>
      </c>
      <c r="M91" t="s">
        <v>245</v>
      </c>
      <c r="N91" t="s">
        <v>246</v>
      </c>
      <c r="O91" t="s">
        <v>247</v>
      </c>
      <c r="P91" t="e">
        <v>#N/A</v>
      </c>
      <c r="Q91" t="n">
        <v>19.47</v>
      </c>
      <c r="R91" t="n">
        <v>0.25</v>
      </c>
      <c r="S91" s="29" t="e">
        <v>#N/A</v>
      </c>
      <c r="T91" t="n">
        <v>0.165</v>
      </c>
      <c r="U91" s="9" t="n">
        <v>26.8490543721582</v>
      </c>
      <c r="V91" t="n">
        <v>1.5</v>
      </c>
      <c r="W91" t="e">
        <v>#N/A</v>
      </c>
      <c r="X91" t="e">
        <v>#N/A</v>
      </c>
      <c r="Y91" t="s">
        <v>248</v>
      </c>
    </row>
    <row r="92" ht="19" customHeight="1">
      <c r="A92" t="s">
        <v>337</v>
      </c>
      <c r="B92" t="s">
        <v>251</v>
      </c>
      <c r="C92" t="s">
        <v>242</v>
      </c>
      <c r="D92" t="s">
        <v>243</v>
      </c>
      <c r="E92" t="s">
        <v>244</v>
      </c>
      <c r="F92" t="n">
        <v>12.75</v>
      </c>
      <c r="G92" t="n">
        <v>-78.73</v>
      </c>
      <c r="H92" t="n">
        <v>3.22006</v>
      </c>
      <c r="I92" t="e">
        <v>#N/A</v>
      </c>
      <c r="J92" t="e">
        <v>#N/A</v>
      </c>
      <c r="K92" t="e">
        <v>#N/A</v>
      </c>
      <c r="L92" t="e">
        <v>#N/A</v>
      </c>
      <c r="M92" t="s">
        <v>245</v>
      </c>
      <c r="N92" t="s">
        <v>246</v>
      </c>
      <c r="O92" t="s">
        <v>247</v>
      </c>
      <c r="P92" t="e">
        <v>#N/A</v>
      </c>
      <c r="Q92" t="n">
        <v>19.54</v>
      </c>
      <c r="R92" t="n">
        <v>0.29</v>
      </c>
      <c r="S92" s="29" t="e">
        <v>#N/A</v>
      </c>
      <c r="T92" t="n">
        <v>0.164</v>
      </c>
      <c r="U92" s="9" t="n">
        <v>26.7812100743482</v>
      </c>
      <c r="V92" t="n">
        <v>1.5</v>
      </c>
      <c r="W92" t="e">
        <v>#N/A</v>
      </c>
      <c r="X92" t="e">
        <v>#N/A</v>
      </c>
      <c r="Y92" t="s">
        <v>309</v>
      </c>
    </row>
    <row r="93" ht="19" customHeight="1">
      <c r="A93" t="s">
        <v>338</v>
      </c>
      <c r="B93" t="s">
        <v>251</v>
      </c>
      <c r="C93" t="s">
        <v>242</v>
      </c>
      <c r="D93" t="s">
        <v>243</v>
      </c>
      <c r="E93" t="s">
        <v>244</v>
      </c>
      <c r="F93" t="n">
        <v>12.75</v>
      </c>
      <c r="G93" t="n">
        <v>-78.73</v>
      </c>
      <c r="H93" t="n">
        <v>3.22067</v>
      </c>
      <c r="I93" t="e">
        <v>#N/A</v>
      </c>
      <c r="J93" t="e">
        <v>#N/A</v>
      </c>
      <c r="K93" t="e">
        <v>#N/A</v>
      </c>
      <c r="L93" t="e">
        <v>#N/A</v>
      </c>
      <c r="M93" t="s">
        <v>245</v>
      </c>
      <c r="N93" t="s">
        <v>246</v>
      </c>
      <c r="O93" t="s">
        <v>247</v>
      </c>
      <c r="P93" t="e">
        <v>#N/A</v>
      </c>
      <c r="Q93" t="n">
        <v>19.83</v>
      </c>
      <c r="R93" t="n">
        <v>0.11</v>
      </c>
      <c r="S93" s="29" t="e">
        <v>#N/A</v>
      </c>
      <c r="T93" t="n">
        <v>0.16</v>
      </c>
      <c r="U93" s="9" t="n">
        <v>26.5067611764394</v>
      </c>
      <c r="V93" t="n">
        <v>1.5</v>
      </c>
      <c r="W93" t="e">
        <v>#N/A</v>
      </c>
      <c r="X93" t="e">
        <v>#N/A</v>
      </c>
      <c r="Y93" t="s">
        <v>248</v>
      </c>
    </row>
    <row r="94" ht="19" customHeight="1">
      <c r="A94" t="s">
        <v>339</v>
      </c>
      <c r="B94" t="s">
        <v>251</v>
      </c>
      <c r="C94" t="s">
        <v>242</v>
      </c>
      <c r="D94" t="s">
        <v>243</v>
      </c>
      <c r="E94" t="s">
        <v>244</v>
      </c>
      <c r="F94" t="n">
        <v>12.75</v>
      </c>
      <c r="G94" t="n">
        <v>-78.73</v>
      </c>
      <c r="H94" t="n">
        <v>3.22308</v>
      </c>
      <c r="I94" t="e">
        <v>#N/A</v>
      </c>
      <c r="J94" t="e">
        <v>#N/A</v>
      </c>
      <c r="K94" t="e">
        <v>#N/A</v>
      </c>
      <c r="L94" t="e">
        <v>#N/A</v>
      </c>
      <c r="M94" t="s">
        <v>245</v>
      </c>
      <c r="N94" t="s">
        <v>246</v>
      </c>
      <c r="O94" t="s">
        <v>247</v>
      </c>
      <c r="P94" t="e">
        <v>#N/A</v>
      </c>
      <c r="Q94" t="n">
        <v>20.16</v>
      </c>
      <c r="R94" t="n">
        <v>0.1</v>
      </c>
      <c r="S94" s="29" t="e">
        <v>#N/A</v>
      </c>
      <c r="T94" t="n">
        <v>0.1775</v>
      </c>
      <c r="U94" s="9" t="n">
        <v>27.6597170127734</v>
      </c>
      <c r="V94" t="n">
        <v>1.5</v>
      </c>
      <c r="W94" t="e">
        <v>#N/A</v>
      </c>
      <c r="X94" t="e">
        <v>#N/A</v>
      </c>
      <c r="Y94" t="s">
        <v>248</v>
      </c>
    </row>
    <row r="95" ht="19" customHeight="1">
      <c r="A95" t="s">
        <v>340</v>
      </c>
      <c r="B95" t="s">
        <v>251</v>
      </c>
      <c r="C95" t="s">
        <v>242</v>
      </c>
      <c r="D95" t="s">
        <v>243</v>
      </c>
      <c r="E95" t="s">
        <v>244</v>
      </c>
      <c r="F95" t="n">
        <v>12.75</v>
      </c>
      <c r="G95" t="n">
        <v>-78.73</v>
      </c>
      <c r="H95" t="n">
        <v>3.22398</v>
      </c>
      <c r="I95" t="e">
        <v>#N/A</v>
      </c>
      <c r="J95" t="e">
        <v>#N/A</v>
      </c>
      <c r="K95" t="e">
        <v>#N/A</v>
      </c>
      <c r="L95" t="e">
        <v>#N/A</v>
      </c>
      <c r="M95" t="s">
        <v>245</v>
      </c>
      <c r="N95" t="s">
        <v>246</v>
      </c>
      <c r="O95" t="s">
        <v>247</v>
      </c>
      <c r="P95" t="e">
        <v>#N/A</v>
      </c>
      <c r="Q95" t="n">
        <v>19.63</v>
      </c>
      <c r="R95" t="n">
        <v>0.27</v>
      </c>
      <c r="S95" s="29" t="e">
        <v>#N/A</v>
      </c>
      <c r="T95" t="n">
        <v>0.1695</v>
      </c>
      <c r="U95" s="9" t="n">
        <v>27.1471706596509</v>
      </c>
      <c r="V95" t="n">
        <v>1.5</v>
      </c>
      <c r="W95" t="e">
        <v>#N/A</v>
      </c>
      <c r="X95" t="e">
        <v>#N/A</v>
      </c>
      <c r="Y95" t="s">
        <v>309</v>
      </c>
    </row>
    <row r="96" ht="19" customHeight="1">
      <c r="A96" t="s">
        <v>341</v>
      </c>
      <c r="B96" t="s">
        <v>251</v>
      </c>
      <c r="C96" t="s">
        <v>242</v>
      </c>
      <c r="D96" t="s">
        <v>243</v>
      </c>
      <c r="E96" t="s">
        <v>244</v>
      </c>
      <c r="F96" t="n">
        <v>12.75</v>
      </c>
      <c r="G96" t="n">
        <v>-78.73</v>
      </c>
      <c r="H96" t="n">
        <v>3.23061</v>
      </c>
      <c r="I96" t="e">
        <v>#N/A</v>
      </c>
      <c r="J96" t="e">
        <v>#N/A</v>
      </c>
      <c r="K96" t="e">
        <v>#N/A</v>
      </c>
      <c r="L96" t="e">
        <v>#N/A</v>
      </c>
      <c r="M96" t="s">
        <v>245</v>
      </c>
      <c r="N96" t="s">
        <v>246</v>
      </c>
      <c r="O96" t="s">
        <v>247</v>
      </c>
      <c r="P96" t="e">
        <v>#N/A</v>
      </c>
      <c r="Q96" t="n">
        <v>19.36</v>
      </c>
      <c r="R96" t="n">
        <v>0.24</v>
      </c>
      <c r="S96" s="29" t="e">
        <v>#N/A</v>
      </c>
      <c r="T96" t="n">
        <v>0.163</v>
      </c>
      <c r="U96" s="9" t="n">
        <v>26.7117555843185</v>
      </c>
      <c r="V96" t="n">
        <v>1.5</v>
      </c>
      <c r="W96" t="e">
        <v>#N/A</v>
      </c>
      <c r="X96" t="e">
        <v>#N/A</v>
      </c>
      <c r="Y96" t="s">
        <v>309</v>
      </c>
    </row>
    <row r="97" ht="19" customHeight="1">
      <c r="A97" t="s">
        <v>342</v>
      </c>
      <c r="B97" t="s">
        <v>251</v>
      </c>
      <c r="C97" t="s">
        <v>242</v>
      </c>
      <c r="D97" t="s">
        <v>243</v>
      </c>
      <c r="E97" t="s">
        <v>244</v>
      </c>
      <c r="F97" t="n">
        <v>12.75</v>
      </c>
      <c r="G97" t="n">
        <v>-78.73</v>
      </c>
      <c r="H97" t="n">
        <v>3.23302</v>
      </c>
      <c r="I97" t="e">
        <v>#N/A</v>
      </c>
      <c r="J97" t="e">
        <v>#N/A</v>
      </c>
      <c r="K97" t="e">
        <v>#N/A</v>
      </c>
      <c r="L97" t="e">
        <v>#N/A</v>
      </c>
      <c r="M97" t="s">
        <v>245</v>
      </c>
      <c r="N97" t="s">
        <v>246</v>
      </c>
      <c r="O97" t="s">
        <v>247</v>
      </c>
      <c r="P97" t="e">
        <v>#N/A</v>
      </c>
      <c r="Q97" t="n">
        <v>20.17</v>
      </c>
      <c r="R97" t="n">
        <v>0.26</v>
      </c>
      <c r="S97" s="29" t="e">
        <v>#N/A</v>
      </c>
      <c r="T97" t="n">
        <v>0.176</v>
      </c>
      <c r="U97" s="9" t="n">
        <v>27.5640115325445</v>
      </c>
      <c r="V97" t="n">
        <v>1.5</v>
      </c>
      <c r="W97" t="e">
        <v>#N/A</v>
      </c>
      <c r="X97" t="e">
        <v>#N/A</v>
      </c>
      <c r="Y97" t="s">
        <v>309</v>
      </c>
    </row>
    <row r="98" ht="19" customHeight="1">
      <c r="A98" t="s">
        <v>343</v>
      </c>
      <c r="B98" t="s">
        <v>251</v>
      </c>
      <c r="C98" t="s">
        <v>242</v>
      </c>
      <c r="D98" t="s">
        <v>243</v>
      </c>
      <c r="E98" t="s">
        <v>244</v>
      </c>
      <c r="F98" t="n">
        <v>12.75</v>
      </c>
      <c r="G98" t="n">
        <v>-78.73</v>
      </c>
      <c r="H98" t="n">
        <v>3.23513</v>
      </c>
      <c r="I98" t="e">
        <v>#N/A</v>
      </c>
      <c r="J98" t="e">
        <v>#N/A</v>
      </c>
      <c r="K98" t="e">
        <v>#N/A</v>
      </c>
      <c r="L98" t="e">
        <v>#N/A</v>
      </c>
      <c r="M98" t="s">
        <v>245</v>
      </c>
      <c r="N98" t="s">
        <v>246</v>
      </c>
      <c r="O98" t="s">
        <v>247</v>
      </c>
      <c r="P98" t="e">
        <v>#N/A</v>
      </c>
      <c r="Q98" t="n">
        <v>19.9</v>
      </c>
      <c r="R98" t="n">
        <v>0.19</v>
      </c>
      <c r="S98" s="29" t="e">
        <v>#N/A</v>
      </c>
      <c r="T98" t="n">
        <v>0.1665</v>
      </c>
      <c r="U98" s="9" t="n">
        <v>26.9471713802483</v>
      </c>
      <c r="V98" t="n">
        <v>1.5</v>
      </c>
      <c r="W98" t="e">
        <v>#N/A</v>
      </c>
      <c r="X98" t="e">
        <v>#N/A</v>
      </c>
      <c r="Y98" t="s">
        <v>248</v>
      </c>
    </row>
    <row r="99" ht="19" customHeight="1">
      <c r="A99" t="s">
        <v>344</v>
      </c>
      <c r="B99" t="s">
        <v>251</v>
      </c>
      <c r="C99" t="s">
        <v>242</v>
      </c>
      <c r="D99" t="s">
        <v>243</v>
      </c>
      <c r="E99" t="s">
        <v>244</v>
      </c>
      <c r="F99" t="n">
        <v>12.75</v>
      </c>
      <c r="G99" t="n">
        <v>-78.73</v>
      </c>
      <c r="H99" t="n">
        <v>3.23604</v>
      </c>
      <c r="I99" t="e">
        <v>#N/A</v>
      </c>
      <c r="J99" t="e">
        <v>#N/A</v>
      </c>
      <c r="K99" t="e">
        <v>#N/A</v>
      </c>
      <c r="L99" t="e">
        <v>#N/A</v>
      </c>
      <c r="M99" t="s">
        <v>245</v>
      </c>
      <c r="N99" t="s">
        <v>246</v>
      </c>
      <c r="O99" t="s">
        <v>247</v>
      </c>
      <c r="P99" t="e">
        <v>#N/A</v>
      </c>
      <c r="Q99" t="n">
        <v>19.71</v>
      </c>
      <c r="R99" t="n">
        <v>0.24</v>
      </c>
      <c r="S99" s="29" t="e">
        <v>#N/A</v>
      </c>
      <c r="T99" t="n">
        <v>0.1705</v>
      </c>
      <c r="U99" s="9" t="n">
        <v>27.2108199837249</v>
      </c>
      <c r="V99" t="n">
        <v>1.5</v>
      </c>
      <c r="W99" t="e">
        <v>#N/A</v>
      </c>
      <c r="X99" t="e">
        <v>#N/A</v>
      </c>
      <c r="Y99" t="s">
        <v>309</v>
      </c>
    </row>
    <row r="100" ht="19" customHeight="1">
      <c r="A100" t="s">
        <v>345</v>
      </c>
      <c r="B100" t="s">
        <v>251</v>
      </c>
      <c r="C100" t="s">
        <v>242</v>
      </c>
      <c r="D100" t="s">
        <v>243</v>
      </c>
      <c r="E100" t="s">
        <v>244</v>
      </c>
      <c r="F100" t="n">
        <v>12.75</v>
      </c>
      <c r="G100" t="n">
        <v>-78.73</v>
      </c>
      <c r="H100" t="n">
        <v>3.24782</v>
      </c>
      <c r="I100" t="e">
        <v>#N/A</v>
      </c>
      <c r="J100" t="e">
        <v>#N/A</v>
      </c>
      <c r="K100" t="e">
        <v>#N/A</v>
      </c>
      <c r="L100" t="e">
        <v>#N/A</v>
      </c>
      <c r="M100" t="s">
        <v>245</v>
      </c>
      <c r="N100" t="s">
        <v>246</v>
      </c>
      <c r="O100" t="s">
        <v>247</v>
      </c>
      <c r="P100" t="e">
        <v>#N/A</v>
      </c>
      <c r="Q100" t="n">
        <v>19.66</v>
      </c>
      <c r="R100" t="n">
        <v>0.25</v>
      </c>
      <c r="S100" s="29" t="e">
        <v>#N/A</v>
      </c>
      <c r="T100" t="n">
        <v>0.185</v>
      </c>
      <c r="U100" s="9" t="n">
        <v>28.1160447308414</v>
      </c>
      <c r="V100" t="n">
        <v>1.5</v>
      </c>
      <c r="W100" t="e">
        <v>#N/A</v>
      </c>
      <c r="X100" t="e">
        <v>#N/A</v>
      </c>
      <c r="Y100" t="s">
        <v>309</v>
      </c>
    </row>
    <row r="101" ht="19" customHeight="1">
      <c r="A101" t="s">
        <v>346</v>
      </c>
      <c r="B101" t="s">
        <v>251</v>
      </c>
      <c r="C101" t="s">
        <v>242</v>
      </c>
      <c r="D101" t="s">
        <v>243</v>
      </c>
      <c r="E101" t="s">
        <v>244</v>
      </c>
      <c r="F101" t="n">
        <v>12.75</v>
      </c>
      <c r="G101" t="n">
        <v>-78.73</v>
      </c>
      <c r="H101" t="n">
        <v>3.25214</v>
      </c>
      <c r="I101" t="e">
        <v>#N/A</v>
      </c>
      <c r="J101" t="e">
        <v>#N/A</v>
      </c>
      <c r="K101" t="e">
        <v>#N/A</v>
      </c>
      <c r="L101" t="e">
        <v>#N/A</v>
      </c>
      <c r="M101" t="s">
        <v>245</v>
      </c>
      <c r="N101" t="s">
        <v>246</v>
      </c>
      <c r="O101" t="s">
        <v>247</v>
      </c>
      <c r="P101" t="e">
        <v>#N/A</v>
      </c>
      <c r="Q101" t="n">
        <v>19.92</v>
      </c>
      <c r="R101" t="n">
        <v>0.23</v>
      </c>
      <c r="S101" s="29" t="e">
        <v>#N/A</v>
      </c>
      <c r="T101" t="n">
        <v>0.1955</v>
      </c>
      <c r="U101" s="9" t="n">
        <v>28.7288163890365</v>
      </c>
      <c r="V101" t="n">
        <v>1.5</v>
      </c>
      <c r="W101" t="e">
        <v>#N/A</v>
      </c>
      <c r="X101" t="e">
        <v>#N/A</v>
      </c>
      <c r="Y101" t="s">
        <v>248</v>
      </c>
    </row>
    <row r="102" ht="19" customHeight="1">
      <c r="A102" t="s">
        <v>347</v>
      </c>
      <c r="B102" t="s">
        <v>251</v>
      </c>
      <c r="C102" t="s">
        <v>242</v>
      </c>
      <c r="D102" t="s">
        <v>243</v>
      </c>
      <c r="E102" t="s">
        <v>244</v>
      </c>
      <c r="F102" t="n">
        <v>12.75</v>
      </c>
      <c r="G102" t="n">
        <v>-78.73</v>
      </c>
      <c r="H102" t="n">
        <v>3.25413</v>
      </c>
      <c r="I102" t="e">
        <v>#N/A</v>
      </c>
      <c r="J102" t="e">
        <v>#N/A</v>
      </c>
      <c r="K102" t="e">
        <v>#N/A</v>
      </c>
      <c r="L102" t="e">
        <v>#N/A</v>
      </c>
      <c r="M102" t="s">
        <v>245</v>
      </c>
      <c r="N102" t="s">
        <v>246</v>
      </c>
      <c r="O102" t="s">
        <v>247</v>
      </c>
      <c r="P102" t="e">
        <v>#N/A</v>
      </c>
      <c r="Q102" t="n">
        <v>19.76</v>
      </c>
      <c r="R102" t="n">
        <v>0.24</v>
      </c>
      <c r="S102" s="29" t="e">
        <v>#N/A</v>
      </c>
      <c r="T102" t="n">
        <v>0.169</v>
      </c>
      <c r="U102" s="9" t="n">
        <v>27.110071432619</v>
      </c>
      <c r="V102" t="n">
        <v>1.5</v>
      </c>
      <c r="W102" t="e">
        <v>#N/A</v>
      </c>
      <c r="X102" t="e">
        <v>#N/A</v>
      </c>
      <c r="Y102" t="s">
        <v>309</v>
      </c>
    </row>
    <row r="103" ht="19" customHeight="1">
      <c r="A103" t="s">
        <v>348</v>
      </c>
      <c r="B103" t="s">
        <v>251</v>
      </c>
      <c r="C103" t="s">
        <v>242</v>
      </c>
      <c r="D103" t="s">
        <v>243</v>
      </c>
      <c r="E103" t="s">
        <v>244</v>
      </c>
      <c r="F103" t="n">
        <v>12.75</v>
      </c>
      <c r="G103" t="n">
        <v>-78.73</v>
      </c>
      <c r="H103" t="n">
        <v>3.26077</v>
      </c>
      <c r="I103" t="e">
        <v>#N/A</v>
      </c>
      <c r="J103" t="e">
        <v>#N/A</v>
      </c>
      <c r="K103" t="e">
        <v>#N/A</v>
      </c>
      <c r="L103" t="e">
        <v>#N/A</v>
      </c>
      <c r="M103" t="s">
        <v>245</v>
      </c>
      <c r="N103" t="s">
        <v>246</v>
      </c>
      <c r="O103" t="s">
        <v>247</v>
      </c>
      <c r="P103" t="e">
        <v>#N/A</v>
      </c>
      <c r="Q103" t="n">
        <v>19.71</v>
      </c>
      <c r="R103" t="n">
        <v>0.28</v>
      </c>
      <c r="S103" s="29" t="e">
        <v>#N/A</v>
      </c>
      <c r="T103" t="n">
        <v>0.1765</v>
      </c>
      <c r="U103" s="9" t="n">
        <v>27.5915990163478</v>
      </c>
      <c r="V103" t="n">
        <v>1.5</v>
      </c>
      <c r="W103" t="e">
        <v>#N/A</v>
      </c>
      <c r="X103" t="e">
        <v>#N/A</v>
      </c>
      <c r="Y103" t="s">
        <v>309</v>
      </c>
    </row>
    <row r="104" ht="19" customHeight="1">
      <c r="A104" t="s">
        <v>349</v>
      </c>
      <c r="B104" t="s">
        <v>251</v>
      </c>
      <c r="C104" t="s">
        <v>242</v>
      </c>
      <c r="D104" t="s">
        <v>243</v>
      </c>
      <c r="E104" t="s">
        <v>244</v>
      </c>
      <c r="F104" t="n">
        <v>12.75</v>
      </c>
      <c r="G104" t="n">
        <v>-78.73</v>
      </c>
      <c r="H104" t="n">
        <v>3.26807</v>
      </c>
      <c r="I104" t="e">
        <v>#N/A</v>
      </c>
      <c r="J104" t="e">
        <v>#N/A</v>
      </c>
      <c r="K104" t="e">
        <v>#N/A</v>
      </c>
      <c r="L104" t="e">
        <v>#N/A</v>
      </c>
      <c r="M104" t="s">
        <v>245</v>
      </c>
      <c r="N104" t="s">
        <v>246</v>
      </c>
      <c r="O104" t="s">
        <v>247</v>
      </c>
      <c r="P104" t="e">
        <v>#N/A</v>
      </c>
      <c r="Q104" t="n">
        <v>19.87</v>
      </c>
      <c r="R104" t="n">
        <v>0.18</v>
      </c>
      <c r="S104" s="29" t="e">
        <v>#N/A</v>
      </c>
      <c r="T104" t="n">
        <v>0.186</v>
      </c>
      <c r="U104" s="9" t="n">
        <v>28.1730737021664</v>
      </c>
      <c r="V104" t="n">
        <v>1.5</v>
      </c>
      <c r="W104" t="e">
        <v>#N/A</v>
      </c>
      <c r="X104" t="e">
        <v>#N/A</v>
      </c>
      <c r="Y104" t="s">
        <v>309</v>
      </c>
    </row>
    <row r="105" ht="19" customHeight="1">
      <c r="A105" t="s">
        <v>350</v>
      </c>
      <c r="B105" t="s">
        <v>251</v>
      </c>
      <c r="C105" t="s">
        <v>242</v>
      </c>
      <c r="D105" t="s">
        <v>243</v>
      </c>
      <c r="E105" t="s">
        <v>244</v>
      </c>
      <c r="F105" t="n">
        <v>12.75</v>
      </c>
      <c r="G105" t="n">
        <v>-78.73</v>
      </c>
      <c r="H105" t="n">
        <v>3.27206</v>
      </c>
      <c r="I105" t="e">
        <v>#N/A</v>
      </c>
      <c r="J105" t="e">
        <v>#N/A</v>
      </c>
      <c r="K105" t="e">
        <v>#N/A</v>
      </c>
      <c r="L105" t="e">
        <v>#N/A</v>
      </c>
      <c r="M105" t="s">
        <v>245</v>
      </c>
      <c r="N105" t="s">
        <v>246</v>
      </c>
      <c r="O105" t="s">
        <v>247</v>
      </c>
      <c r="P105" t="e">
        <v>#N/A</v>
      </c>
      <c r="Q105" t="n">
        <v>20.15</v>
      </c>
      <c r="R105" t="n">
        <v>0.12</v>
      </c>
      <c r="S105" s="29" t="e">
        <v>#N/A</v>
      </c>
      <c r="T105" t="n">
        <v>0.1705</v>
      </c>
      <c r="U105" s="9" t="n">
        <v>27.2057154699747</v>
      </c>
      <c r="V105" t="n">
        <v>1.5</v>
      </c>
      <c r="W105" t="e">
        <v>#N/A</v>
      </c>
      <c r="X105" t="e">
        <v>#N/A</v>
      </c>
      <c r="Y105" t="s">
        <v>248</v>
      </c>
    </row>
    <row r="106">
      <c r="A106" t="s">
        <v>351</v>
      </c>
      <c r="B106" t="s">
        <v>251</v>
      </c>
      <c r="C106" t="s">
        <v>242</v>
      </c>
      <c r="D106" t="s">
        <v>243</v>
      </c>
      <c r="E106" t="s">
        <v>244</v>
      </c>
      <c r="F106" t="n">
        <v>12.75</v>
      </c>
      <c r="G106" t="n">
        <v>-78.73</v>
      </c>
      <c r="H106" t="n">
        <v>3.2787</v>
      </c>
      <c r="I106" t="e">
        <v>#N/A</v>
      </c>
      <c r="J106" t="e">
        <v>#N/A</v>
      </c>
      <c r="K106" t="e">
        <v>#N/A</v>
      </c>
      <c r="L106" t="e">
        <v>#N/A</v>
      </c>
      <c r="M106" t="s">
        <v>245</v>
      </c>
      <c r="N106" t="s">
        <v>246</v>
      </c>
      <c r="O106" t="s">
        <v>247</v>
      </c>
      <c r="P106" t="e">
        <v>#N/A</v>
      </c>
      <c r="Q106" t="n">
        <v>19.59</v>
      </c>
      <c r="R106" t="n">
        <v>0.25</v>
      </c>
      <c r="S106" s="29" t="e">
        <v>#N/A</v>
      </c>
      <c r="T106" t="n">
        <v>0.174</v>
      </c>
      <c r="U106" s="9" t="n">
        <v>27.4305529230381</v>
      </c>
      <c r="V106" t="n">
        <v>1.5</v>
      </c>
      <c r="W106" t="e">
        <v>#N/A</v>
      </c>
      <c r="X106" t="e">
        <v>#N/A</v>
      </c>
      <c r="Y106" t="s">
        <v>309</v>
      </c>
    </row>
    <row r="107">
      <c r="A107" t="s">
        <v>352</v>
      </c>
      <c r="B107" t="s">
        <v>251</v>
      </c>
      <c r="C107" t="s">
        <v>242</v>
      </c>
      <c r="D107" t="s">
        <v>243</v>
      </c>
      <c r="E107" t="s">
        <v>244</v>
      </c>
      <c r="F107" t="n">
        <v>12.75</v>
      </c>
      <c r="G107" t="n">
        <v>-78.73</v>
      </c>
      <c r="H107" t="n">
        <v>3.28667</v>
      </c>
      <c r="I107" t="e">
        <v>#N/A</v>
      </c>
      <c r="J107" t="e">
        <v>#N/A</v>
      </c>
      <c r="K107" t="e">
        <v>#N/A</v>
      </c>
      <c r="L107" t="e">
        <v>#N/A</v>
      </c>
      <c r="M107" t="s">
        <v>245</v>
      </c>
      <c r="N107" t="s">
        <v>246</v>
      </c>
      <c r="O107" t="s">
        <v>247</v>
      </c>
      <c r="P107" t="e">
        <v>#N/A</v>
      </c>
      <c r="Q107" t="n">
        <v>20.14</v>
      </c>
      <c r="R107" t="n">
        <v>0.17</v>
      </c>
      <c r="S107" s="29" t="e">
        <v>#N/A</v>
      </c>
      <c r="T107" t="n">
        <v>0.1725</v>
      </c>
      <c r="U107" t="n">
        <v>27.3332237760437</v>
      </c>
      <c r="V107" t="n">
        <v>1.5</v>
      </c>
      <c r="W107" t="e">
        <v>#N/A</v>
      </c>
      <c r="X107" t="e">
        <v>#N/A</v>
      </c>
      <c r="Y107" t="s">
        <v>309</v>
      </c>
    </row>
    <row r="108">
      <c r="A108" t="s">
        <v>353</v>
      </c>
      <c r="B108" t="s">
        <v>251</v>
      </c>
      <c r="C108" t="s">
        <v>242</v>
      </c>
      <c r="D108" t="s">
        <v>243</v>
      </c>
      <c r="E108" t="s">
        <v>244</v>
      </c>
      <c r="F108" t="n">
        <v>12.75</v>
      </c>
      <c r="G108" t="n">
        <v>-78.73</v>
      </c>
      <c r="H108" t="n">
        <v>3.29024</v>
      </c>
      <c r="I108" t="e">
        <v>#N/A</v>
      </c>
      <c r="J108" t="e">
        <v>#N/A</v>
      </c>
      <c r="K108" t="e">
        <v>#N/A</v>
      </c>
      <c r="L108" t="e">
        <v>#N/A</v>
      </c>
      <c r="M108" t="s">
        <v>245</v>
      </c>
      <c r="N108" t="s">
        <v>246</v>
      </c>
      <c r="O108" t="s">
        <v>247</v>
      </c>
      <c r="P108" t="e">
        <v>#N/A</v>
      </c>
      <c r="Q108" t="n">
        <v>19.74</v>
      </c>
      <c r="R108" t="n">
        <v>0.29</v>
      </c>
      <c r="S108" s="29" t="e">
        <v>#N/A</v>
      </c>
      <c r="T108" t="n">
        <v>0.164</v>
      </c>
      <c r="U108" t="n">
        <v>26.771264971019</v>
      </c>
      <c r="V108" t="n">
        <v>1.5</v>
      </c>
      <c r="W108" t="e">
        <v>#N/A</v>
      </c>
      <c r="X108" t="e">
        <v>#N/A</v>
      </c>
      <c r="Y108" t="s">
        <v>309</v>
      </c>
    </row>
    <row r="109">
      <c r="A109" t="s">
        <v>354</v>
      </c>
      <c r="B109" t="s">
        <v>251</v>
      </c>
      <c r="C109" t="s">
        <v>242</v>
      </c>
      <c r="D109" t="s">
        <v>243</v>
      </c>
      <c r="E109" t="s">
        <v>244</v>
      </c>
      <c r="F109" t="n">
        <v>12.75</v>
      </c>
      <c r="G109" t="n">
        <v>-78.73</v>
      </c>
      <c r="H109" t="n">
        <v>3.29311</v>
      </c>
      <c r="I109" t="e">
        <v>#N/A</v>
      </c>
      <c r="J109" t="e">
        <v>#N/A</v>
      </c>
      <c r="K109" t="e">
        <v>#N/A</v>
      </c>
      <c r="L109" t="e">
        <v>#N/A</v>
      </c>
      <c r="M109" t="s">
        <v>245</v>
      </c>
      <c r="N109" t="s">
        <v>246</v>
      </c>
      <c r="O109" t="s">
        <v>247</v>
      </c>
      <c r="P109" t="e">
        <v>#N/A</v>
      </c>
      <c r="Q109" t="n">
        <v>20.14</v>
      </c>
      <c r="R109" t="n">
        <v>0.16</v>
      </c>
      <c r="S109" s="29" t="e">
        <v>#N/A</v>
      </c>
      <c r="T109" t="n">
        <v>0.165</v>
      </c>
      <c r="U109" t="n">
        <v>26.8384036857179</v>
      </c>
      <c r="V109" t="n">
        <v>1.5</v>
      </c>
      <c r="W109" t="e">
        <v>#N/A</v>
      </c>
      <c r="X109" t="e">
        <v>#N/A</v>
      </c>
      <c r="Y109" t="s">
        <v>309</v>
      </c>
    </row>
    <row r="110">
      <c r="A110" t="s">
        <v>355</v>
      </c>
      <c r="B110" t="s">
        <v>251</v>
      </c>
      <c r="C110" t="s">
        <v>242</v>
      </c>
      <c r="D110" t="s">
        <v>243</v>
      </c>
      <c r="E110" t="s">
        <v>244</v>
      </c>
      <c r="F110" t="n">
        <v>12.75</v>
      </c>
      <c r="G110" t="n">
        <v>-78.73</v>
      </c>
      <c r="H110" t="n">
        <v>3.29643</v>
      </c>
      <c r="I110" t="e">
        <v>#N/A</v>
      </c>
      <c r="J110" t="e">
        <v>#N/A</v>
      </c>
      <c r="K110" t="e">
        <v>#N/A</v>
      </c>
      <c r="L110" t="e">
        <v>#N/A</v>
      </c>
      <c r="M110" t="s">
        <v>245</v>
      </c>
      <c r="N110" t="s">
        <v>246</v>
      </c>
      <c r="O110" t="s">
        <v>247</v>
      </c>
      <c r="P110" t="e">
        <v>#N/A</v>
      </c>
      <c r="Q110" t="n">
        <v>19.55</v>
      </c>
      <c r="R110" t="n">
        <v>0.24</v>
      </c>
      <c r="S110" s="29" t="e">
        <v>#N/A</v>
      </c>
      <c r="T110" t="n">
        <v>0.1665</v>
      </c>
      <c r="U110" t="n">
        <v>26.9384875207646</v>
      </c>
      <c r="V110" t="n">
        <v>1.5</v>
      </c>
      <c r="W110" t="e">
        <v>#N/A</v>
      </c>
      <c r="X110" t="e">
        <v>#N/A</v>
      </c>
      <c r="Y110" t="s">
        <v>309</v>
      </c>
    </row>
    <row r="111">
      <c r="A111" t="s">
        <v>356</v>
      </c>
      <c r="B111" t="s">
        <v>251</v>
      </c>
      <c r="C111" t="s">
        <v>242</v>
      </c>
      <c r="D111" t="s">
        <v>243</v>
      </c>
      <c r="E111" t="s">
        <v>244</v>
      </c>
      <c r="F111" t="n">
        <v>12.75</v>
      </c>
      <c r="G111" t="n">
        <v>-78.73</v>
      </c>
      <c r="H111" t="n">
        <v>3.29945</v>
      </c>
      <c r="I111" t="e">
        <v>#N/A</v>
      </c>
      <c r="J111" t="e">
        <v>#N/A</v>
      </c>
      <c r="K111" t="e">
        <v>#N/A</v>
      </c>
      <c r="L111" t="e">
        <v>#N/A</v>
      </c>
      <c r="M111" t="s">
        <v>245</v>
      </c>
      <c r="N111" t="s">
        <v>246</v>
      </c>
      <c r="O111" t="s">
        <v>247</v>
      </c>
      <c r="P111" t="e">
        <v>#N/A</v>
      </c>
      <c r="Q111" t="n">
        <v>19.68</v>
      </c>
      <c r="R111" t="n">
        <v>0.23</v>
      </c>
      <c r="S111" s="29" t="e">
        <v>#N/A</v>
      </c>
      <c r="T111" t="n">
        <v>0.175</v>
      </c>
      <c r="U111" t="n">
        <v>27.4912897357003</v>
      </c>
      <c r="V111" t="n">
        <v>1.5</v>
      </c>
      <c r="W111" t="e">
        <v>#N/A</v>
      </c>
      <c r="X111" t="e">
        <v>#N/A</v>
      </c>
      <c r="Y111" t="s">
        <v>309</v>
      </c>
    </row>
    <row r="112">
      <c r="A112" t="s">
        <v>357</v>
      </c>
      <c r="B112" t="s">
        <v>251</v>
      </c>
      <c r="C112" t="s">
        <v>242</v>
      </c>
      <c r="D112" t="s">
        <v>243</v>
      </c>
      <c r="E112" t="s">
        <v>244</v>
      </c>
      <c r="F112" t="n">
        <v>12.75</v>
      </c>
      <c r="G112" t="n">
        <v>-78.73</v>
      </c>
      <c r="H112" t="n">
        <v>3.30261</v>
      </c>
      <c r="I112" t="e">
        <v>#N/A</v>
      </c>
      <c r="J112" t="e">
        <v>#N/A</v>
      </c>
      <c r="K112" t="e">
        <v>#N/A</v>
      </c>
      <c r="L112" t="e">
        <v>#N/A</v>
      </c>
      <c r="M112" t="s">
        <v>245</v>
      </c>
      <c r="N112" t="s">
        <v>246</v>
      </c>
      <c r="O112" t="s">
        <v>247</v>
      </c>
      <c r="P112" t="e">
        <v>#N/A</v>
      </c>
      <c r="Q112" t="n">
        <v>19.21</v>
      </c>
      <c r="R112" t="n">
        <v>0.23</v>
      </c>
      <c r="S112" s="29" t="e">
        <v>#N/A</v>
      </c>
      <c r="T112" t="n">
        <v>0.1695</v>
      </c>
      <c r="U112" t="n">
        <v>27.1360309406811</v>
      </c>
      <c r="V112" t="n">
        <v>1.5</v>
      </c>
      <c r="W112" t="e">
        <v>#N/A</v>
      </c>
      <c r="X112" t="e">
        <v>#N/A</v>
      </c>
      <c r="Y112" t="s">
        <v>309</v>
      </c>
    </row>
    <row r="113">
      <c r="A113" t="s">
        <v>358</v>
      </c>
      <c r="B113" t="s">
        <v>251</v>
      </c>
      <c r="C113" t="s">
        <v>242</v>
      </c>
      <c r="D113" t="s">
        <v>243</v>
      </c>
      <c r="E113" t="s">
        <v>244</v>
      </c>
      <c r="F113" t="n">
        <v>12.75</v>
      </c>
      <c r="G113" t="n">
        <v>-78.73</v>
      </c>
      <c r="H113" t="n">
        <v>3.30412</v>
      </c>
      <c r="I113" t="e">
        <v>#N/A</v>
      </c>
      <c r="J113" t="e">
        <v>#N/A</v>
      </c>
      <c r="K113" t="e">
        <v>#N/A</v>
      </c>
      <c r="L113" t="e">
        <v>#N/A</v>
      </c>
      <c r="M113" t="s">
        <v>245</v>
      </c>
      <c r="N113" t="s">
        <v>246</v>
      </c>
      <c r="O113" t="s">
        <v>247</v>
      </c>
      <c r="P113" t="e">
        <v>#N/A</v>
      </c>
      <c r="Q113" t="n">
        <v>19.42</v>
      </c>
      <c r="R113" t="n">
        <v>0.21</v>
      </c>
      <c r="S113" s="29" t="e">
        <v>#N/A</v>
      </c>
      <c r="T113" t="n">
        <v>0.1675</v>
      </c>
      <c r="U113" t="n">
        <v>27.0039331085249</v>
      </c>
      <c r="V113" t="n">
        <v>1.5</v>
      </c>
      <c r="W113" t="e">
        <v>#N/A</v>
      </c>
      <c r="X113" t="e">
        <v>#N/A</v>
      </c>
      <c r="Y113" t="s">
        <v>309</v>
      </c>
    </row>
    <row r="114">
      <c r="A114" t="s">
        <v>359</v>
      </c>
      <c r="B114" t="s">
        <v>251</v>
      </c>
      <c r="C114" t="s">
        <v>242</v>
      </c>
      <c r="D114" t="s">
        <v>243</v>
      </c>
      <c r="E114" t="s">
        <v>244</v>
      </c>
      <c r="F114" t="n">
        <v>12.75</v>
      </c>
      <c r="G114" t="n">
        <v>-78.73</v>
      </c>
      <c r="H114" t="n">
        <v>3.31076</v>
      </c>
      <c r="I114" t="e">
        <v>#N/A</v>
      </c>
      <c r="J114" t="e">
        <v>#N/A</v>
      </c>
      <c r="K114" t="e">
        <v>#N/A</v>
      </c>
      <c r="L114" t="e">
        <v>#N/A</v>
      </c>
      <c r="M114" t="s">
        <v>245</v>
      </c>
      <c r="N114" t="s">
        <v>246</v>
      </c>
      <c r="O114" t="s">
        <v>247</v>
      </c>
      <c r="P114" t="e">
        <v>#N/A</v>
      </c>
      <c r="Q114" t="n">
        <v>19.48</v>
      </c>
      <c r="R114" t="n">
        <v>0.23</v>
      </c>
      <c r="S114" s="29" t="e">
        <v>#N/A</v>
      </c>
      <c r="T114" t="n">
        <v>0.165</v>
      </c>
      <c r="U114" t="n">
        <v>26.8359061661341</v>
      </c>
      <c r="V114" t="n">
        <v>1.5</v>
      </c>
      <c r="W114" t="e">
        <v>#N/A</v>
      </c>
      <c r="X114" t="e">
        <v>#N/A</v>
      </c>
      <c r="Y114" t="s">
        <v>309</v>
      </c>
    </row>
    <row r="115">
      <c r="A115" t="s">
        <v>360</v>
      </c>
      <c r="B115" t="s">
        <v>251</v>
      </c>
      <c r="C115" t="s">
        <v>242</v>
      </c>
      <c r="D115" t="s">
        <v>243</v>
      </c>
      <c r="E115" t="s">
        <v>244</v>
      </c>
      <c r="F115" t="n">
        <v>12.75</v>
      </c>
      <c r="G115" t="n">
        <v>-78.73</v>
      </c>
      <c r="H115" t="n">
        <v>3.3146</v>
      </c>
      <c r="I115" t="e">
        <v>#N/A</v>
      </c>
      <c r="J115" t="e">
        <v>#N/A</v>
      </c>
      <c r="K115" t="e">
        <v>#N/A</v>
      </c>
      <c r="L115" t="e">
        <v>#N/A</v>
      </c>
      <c r="M115" t="s">
        <v>245</v>
      </c>
      <c r="N115" t="s">
        <v>246</v>
      </c>
      <c r="O115" t="s">
        <v>247</v>
      </c>
      <c r="P115" t="e">
        <v>#N/A</v>
      </c>
      <c r="Q115" t="n">
        <v>19.46</v>
      </c>
      <c r="R115" t="n">
        <v>0.22</v>
      </c>
      <c r="S115" s="29" t="e">
        <v>#N/A</v>
      </c>
      <c r="T115" t="n">
        <v>0.178</v>
      </c>
      <c r="U115" t="n">
        <v>27.6783152210449</v>
      </c>
      <c r="V115" t="n">
        <v>1.5</v>
      </c>
      <c r="W115" t="e">
        <v>#N/A</v>
      </c>
      <c r="X115" t="e">
        <v>#N/A</v>
      </c>
      <c r="Y115" t="s">
        <v>309</v>
      </c>
    </row>
    <row r="116">
      <c r="A116" t="s">
        <v>361</v>
      </c>
      <c r="B116" t="s">
        <v>251</v>
      </c>
      <c r="C116" t="s">
        <v>242</v>
      </c>
      <c r="D116" t="s">
        <v>243</v>
      </c>
      <c r="E116" t="s">
        <v>244</v>
      </c>
      <c r="F116" t="n">
        <v>12.75</v>
      </c>
      <c r="G116" t="n">
        <v>-78.73</v>
      </c>
      <c r="H116" t="n">
        <v>3.31752</v>
      </c>
      <c r="I116" t="e">
        <v>#N/A</v>
      </c>
      <c r="J116" t="e">
        <v>#N/A</v>
      </c>
      <c r="K116" t="e">
        <v>#N/A</v>
      </c>
      <c r="L116" t="e">
        <v>#N/A</v>
      </c>
      <c r="M116" t="s">
        <v>245</v>
      </c>
      <c r="N116" t="s">
        <v>246</v>
      </c>
      <c r="O116" t="s">
        <v>247</v>
      </c>
      <c r="P116" t="e">
        <v>#N/A</v>
      </c>
      <c r="Q116" t="n">
        <v>20.1</v>
      </c>
      <c r="R116" t="n">
        <v>0.21</v>
      </c>
      <c r="S116" s="29" t="e">
        <v>#N/A</v>
      </c>
      <c r="T116" t="n">
        <v>0.19</v>
      </c>
      <c r="U116" t="n">
        <v>28.4032099084716</v>
      </c>
      <c r="V116" t="n">
        <v>1.5</v>
      </c>
      <c r="W116" t="e">
        <v>#N/A</v>
      </c>
      <c r="X116" t="e">
        <v>#N/A</v>
      </c>
      <c r="Y116" t="s">
        <v>309</v>
      </c>
    </row>
    <row r="117">
      <c r="A117" t="s">
        <v>362</v>
      </c>
      <c r="B117" t="s">
        <v>251</v>
      </c>
      <c r="C117" t="s">
        <v>242</v>
      </c>
      <c r="D117" t="s">
        <v>243</v>
      </c>
      <c r="E117" t="s">
        <v>244</v>
      </c>
      <c r="F117" t="n">
        <v>12.75</v>
      </c>
      <c r="G117" t="n">
        <v>-78.73</v>
      </c>
      <c r="H117" t="n">
        <v>3.3203</v>
      </c>
      <c r="I117" t="e">
        <v>#N/A</v>
      </c>
      <c r="J117" t="e">
        <v>#N/A</v>
      </c>
      <c r="K117" t="e">
        <v>#N/A</v>
      </c>
      <c r="L117" t="e">
        <v>#N/A</v>
      </c>
      <c r="M117" t="s">
        <v>245</v>
      </c>
      <c r="N117" t="s">
        <v>246</v>
      </c>
      <c r="O117" t="s">
        <v>247</v>
      </c>
      <c r="P117" t="e">
        <v>#N/A</v>
      </c>
      <c r="Q117" t="n">
        <v>19.77</v>
      </c>
      <c r="R117" t="n">
        <v>0.14</v>
      </c>
      <c r="S117" s="29" t="e">
        <v>#N/A</v>
      </c>
      <c r="T117" t="n">
        <v>0.1855</v>
      </c>
      <c r="U117" t="n">
        <v>28.1368855738827</v>
      </c>
      <c r="V117" t="n">
        <v>1.5</v>
      </c>
      <c r="W117" t="e">
        <v>#N/A</v>
      </c>
      <c r="X117" t="e">
        <v>#N/A</v>
      </c>
      <c r="Y117" t="s">
        <v>309</v>
      </c>
    </row>
    <row r="118">
      <c r="A118" t="s">
        <v>363</v>
      </c>
      <c r="B118" t="s">
        <v>251</v>
      </c>
      <c r="C118" t="s">
        <v>242</v>
      </c>
      <c r="D118" t="s">
        <v>243</v>
      </c>
      <c r="E118" t="s">
        <v>244</v>
      </c>
      <c r="F118" t="n">
        <v>12.75</v>
      </c>
      <c r="G118" t="n">
        <v>-78.73</v>
      </c>
      <c r="H118" t="n">
        <v>3.32322</v>
      </c>
      <c r="I118" t="e">
        <v>#N/A</v>
      </c>
      <c r="J118" t="e">
        <v>#N/A</v>
      </c>
      <c r="K118" t="e">
        <v>#N/A</v>
      </c>
      <c r="L118" t="e">
        <v>#N/A</v>
      </c>
      <c r="M118" t="s">
        <v>245</v>
      </c>
      <c r="N118" t="s">
        <v>246</v>
      </c>
      <c r="O118" t="s">
        <v>247</v>
      </c>
      <c r="P118" t="e">
        <v>#N/A</v>
      </c>
      <c r="Q118" t="n">
        <v>20.25</v>
      </c>
      <c r="R118" t="n">
        <v>0.21</v>
      </c>
      <c r="S118" s="29" t="e">
        <v>#N/A</v>
      </c>
      <c r="T118" t="n">
        <v>0.181</v>
      </c>
      <c r="U118" t="n">
        <v>27.8640205651976</v>
      </c>
      <c r="V118" t="n">
        <v>1.5</v>
      </c>
      <c r="W118" t="e">
        <v>#N/A</v>
      </c>
      <c r="X118" t="e">
        <v>#N/A</v>
      </c>
      <c r="Y118" t="s">
        <v>309</v>
      </c>
    </row>
    <row r="119">
      <c r="A119" t="s">
        <v>364</v>
      </c>
      <c r="B119" t="s">
        <v>251</v>
      </c>
      <c r="C119" t="s">
        <v>242</v>
      </c>
      <c r="D119" t="s">
        <v>243</v>
      </c>
      <c r="E119" t="s">
        <v>244</v>
      </c>
      <c r="F119" t="n">
        <v>12.75</v>
      </c>
      <c r="G119" t="n">
        <v>-78.73</v>
      </c>
      <c r="H119" t="n">
        <v>3.32614</v>
      </c>
      <c r="I119" t="e">
        <v>#N/A</v>
      </c>
      <c r="J119" t="e">
        <v>#N/A</v>
      </c>
      <c r="K119" t="e">
        <v>#N/A</v>
      </c>
      <c r="L119" t="e">
        <v>#N/A</v>
      </c>
      <c r="M119" t="s">
        <v>245</v>
      </c>
      <c r="N119" t="s">
        <v>246</v>
      </c>
      <c r="O119" t="s">
        <v>247</v>
      </c>
      <c r="P119" t="e">
        <v>#N/A</v>
      </c>
      <c r="Q119" t="n">
        <v>19.5</v>
      </c>
      <c r="R119" t="n">
        <v>0.22</v>
      </c>
      <c r="S119" s="29" t="e">
        <v>#N/A</v>
      </c>
      <c r="T119" t="n">
        <v>0.193</v>
      </c>
      <c r="U119" t="n">
        <v>28.5772778722982</v>
      </c>
      <c r="V119" t="n">
        <v>1.5</v>
      </c>
      <c r="W119" t="e">
        <v>#N/A</v>
      </c>
      <c r="X119" t="e">
        <v>#N/A</v>
      </c>
      <c r="Y119" t="s">
        <v>309</v>
      </c>
    </row>
    <row r="120">
      <c r="A120" t="s">
        <v>365</v>
      </c>
      <c r="B120" t="s">
        <v>251</v>
      </c>
      <c r="C120" t="s">
        <v>242</v>
      </c>
      <c r="D120" t="s">
        <v>243</v>
      </c>
      <c r="E120" t="s">
        <v>244</v>
      </c>
      <c r="F120" t="n">
        <v>12.75</v>
      </c>
      <c r="G120" t="n">
        <v>-78.73</v>
      </c>
      <c r="H120" t="n">
        <v>3.3292</v>
      </c>
      <c r="I120" t="e">
        <v>#N/A</v>
      </c>
      <c r="J120" t="e">
        <v>#N/A</v>
      </c>
      <c r="K120" t="e">
        <v>#N/A</v>
      </c>
      <c r="L120" t="e">
        <v>#N/A</v>
      </c>
      <c r="M120" t="s">
        <v>245</v>
      </c>
      <c r="N120" t="s">
        <v>246</v>
      </c>
      <c r="O120" t="s">
        <v>247</v>
      </c>
      <c r="P120" t="e">
        <v>#N/A</v>
      </c>
      <c r="Q120" t="n">
        <v>20.04</v>
      </c>
      <c r="R120" t="n">
        <v>0.22</v>
      </c>
      <c r="S120" s="29" t="e">
        <v>#N/A</v>
      </c>
      <c r="T120" t="n">
        <v>0.1845</v>
      </c>
      <c r="U120" t="n">
        <v>28.0768253675837</v>
      </c>
      <c r="V120" t="n">
        <v>1.5</v>
      </c>
      <c r="W120" t="e">
        <v>#N/A</v>
      </c>
      <c r="X120" t="e">
        <v>#N/A</v>
      </c>
      <c r="Y120" t="s">
        <v>309</v>
      </c>
    </row>
    <row r="121">
      <c r="A121" t="s">
        <v>366</v>
      </c>
      <c r="B121" t="s">
        <v>251</v>
      </c>
      <c r="C121" t="s">
        <v>242</v>
      </c>
      <c r="D121" t="s">
        <v>243</v>
      </c>
      <c r="E121" t="s">
        <v>244</v>
      </c>
      <c r="F121" t="n">
        <v>12.75</v>
      </c>
      <c r="G121" t="n">
        <v>-78.73</v>
      </c>
      <c r="H121" t="n">
        <v>3.33213</v>
      </c>
      <c r="I121" t="e">
        <v>#N/A</v>
      </c>
      <c r="J121" t="e">
        <v>#N/A</v>
      </c>
      <c r="K121" t="e">
        <v>#N/A</v>
      </c>
      <c r="L121" t="e">
        <v>#N/A</v>
      </c>
      <c r="M121" t="s">
        <v>245</v>
      </c>
      <c r="N121" t="s">
        <v>246</v>
      </c>
      <c r="O121" t="s">
        <v>247</v>
      </c>
      <c r="P121" t="e">
        <v>#N/A</v>
      </c>
      <c r="Q121" t="n">
        <v>20.13</v>
      </c>
      <c r="R121" t="n">
        <v>0.21</v>
      </c>
      <c r="S121" s="29" t="e">
        <v>#N/A</v>
      </c>
      <c r="T121" t="n">
        <v>0.182</v>
      </c>
      <c r="U121" t="n">
        <v>27.9252389630972</v>
      </c>
      <c r="V121" t="n">
        <v>1.5</v>
      </c>
      <c r="W121" t="e">
        <v>#N/A</v>
      </c>
      <c r="X121" t="e">
        <v>#N/A</v>
      </c>
      <c r="Y121" t="s">
        <v>309</v>
      </c>
    </row>
    <row r="122">
      <c r="A122" t="s">
        <v>367</v>
      </c>
      <c r="B122" t="s">
        <v>251</v>
      </c>
      <c r="C122" t="s">
        <v>242</v>
      </c>
      <c r="D122" t="s">
        <v>243</v>
      </c>
      <c r="E122" t="s">
        <v>244</v>
      </c>
      <c r="F122" t="n">
        <v>12.75</v>
      </c>
      <c r="G122" t="n">
        <v>-78.73</v>
      </c>
      <c r="H122" t="n">
        <v>2.019288</v>
      </c>
      <c r="I122" t="e">
        <v>#N/A</v>
      </c>
      <c r="J122" t="e">
        <v>#N/A</v>
      </c>
      <c r="K122" t="e">
        <v>#N/A</v>
      </c>
      <c r="L122" t="e">
        <v>#N/A</v>
      </c>
      <c r="M122" t="s">
        <v>368</v>
      </c>
      <c r="N122" t="s">
        <v>246</v>
      </c>
      <c r="O122" t="s">
        <v>247</v>
      </c>
      <c r="P122" t="e">
        <v>#N/A</v>
      </c>
      <c r="Q122" t="n">
        <v>17.82</v>
      </c>
      <c r="R122" t="n">
        <v>0.25</v>
      </c>
      <c r="S122" t="e">
        <v>#N/A</v>
      </c>
      <c r="T122" t="e">
        <v>#N/A</v>
      </c>
      <c r="U122" t="n">
        <v>27.3</v>
      </c>
      <c r="V122" t="n">
        <v>1.5</v>
      </c>
      <c r="W122" t="e">
        <v>#N/A</v>
      </c>
      <c r="X122" t="e">
        <v>#N/A</v>
      </c>
      <c r="Y122" t="s">
        <v>369</v>
      </c>
    </row>
    <row r="123">
      <c r="A123" t="s">
        <v>370</v>
      </c>
      <c r="B123" t="s">
        <v>251</v>
      </c>
      <c r="C123" t="s">
        <v>242</v>
      </c>
      <c r="D123" t="s">
        <v>243</v>
      </c>
      <c r="E123" t="s">
        <v>244</v>
      </c>
      <c r="F123" t="n">
        <v>12.75</v>
      </c>
      <c r="G123" t="n">
        <v>-78.73</v>
      </c>
      <c r="H123" t="n">
        <v>2.941223</v>
      </c>
      <c r="I123" t="e">
        <v>#N/A</v>
      </c>
      <c r="J123" t="e">
        <v>#N/A</v>
      </c>
      <c r="K123" t="e">
        <v>#N/A</v>
      </c>
      <c r="L123" t="e">
        <v>#N/A</v>
      </c>
      <c r="M123" t="s">
        <v>368</v>
      </c>
      <c r="N123" t="s">
        <v>246</v>
      </c>
      <c r="O123" t="s">
        <v>247</v>
      </c>
      <c r="P123" t="e">
        <v>#N/A</v>
      </c>
      <c r="Q123" t="n">
        <v>18.2</v>
      </c>
      <c r="R123" t="n">
        <v>0.25</v>
      </c>
      <c r="S123" t="e">
        <v>#N/A</v>
      </c>
      <c r="T123" t="e">
        <v>#N/A</v>
      </c>
      <c r="U123" t="n">
        <v>28.9</v>
      </c>
      <c r="V123" t="n">
        <v>1.5</v>
      </c>
      <c r="W123" t="e">
        <v>#N/A</v>
      </c>
      <c r="X123" t="e">
        <v>#N/A</v>
      </c>
      <c r="Y123" t="s">
        <v>369</v>
      </c>
    </row>
    <row r="124">
      <c r="A124" t="s">
        <v>322</v>
      </c>
      <c r="B124" t="s">
        <v>251</v>
      </c>
      <c r="C124" t="s">
        <v>242</v>
      </c>
      <c r="D124" t="s">
        <v>243</v>
      </c>
      <c r="E124" t="s">
        <v>244</v>
      </c>
      <c r="F124" t="n">
        <v>12.75</v>
      </c>
      <c r="G124" t="n">
        <v>-78.73</v>
      </c>
      <c r="H124" t="n">
        <v>3.180879089</v>
      </c>
      <c r="I124" t="e">
        <v>#N/A</v>
      </c>
      <c r="J124" t="e">
        <v>#N/A</v>
      </c>
      <c r="K124" t="e">
        <v>#N/A</v>
      </c>
      <c r="L124" t="e">
        <v>#N/A</v>
      </c>
      <c r="M124" t="s">
        <v>368</v>
      </c>
      <c r="N124" t="s">
        <v>246</v>
      </c>
      <c r="O124" t="s">
        <v>247</v>
      </c>
      <c r="P124" t="e">
        <v>#N/A</v>
      </c>
      <c r="Q124" t="n">
        <v>18.57</v>
      </c>
      <c r="R124" t="n">
        <v>0.2</v>
      </c>
      <c r="S124" s="29" t="e">
        <v>#N/A</v>
      </c>
      <c r="T124" t="n">
        <v>0.161</v>
      </c>
      <c r="U124" t="n">
        <v>26.58046</v>
      </c>
      <c r="V124" t="n">
        <v>1.5</v>
      </c>
      <c r="W124" t="e">
        <v>#N/A</v>
      </c>
      <c r="X124" t="e">
        <v>#N/A</v>
      </c>
      <c r="Y124" t="s">
        <v>309</v>
      </c>
    </row>
    <row r="125">
      <c r="A125" t="s">
        <v>371</v>
      </c>
      <c r="B125" t="s">
        <v>251</v>
      </c>
      <c r="C125" t="s">
        <v>242</v>
      </c>
      <c r="D125" t="s">
        <v>243</v>
      </c>
      <c r="E125" t="s">
        <v>244</v>
      </c>
      <c r="F125" t="n">
        <v>12.75</v>
      </c>
      <c r="G125" t="n">
        <v>-78.73</v>
      </c>
      <c r="H125" t="n">
        <v>3.204404</v>
      </c>
      <c r="I125" t="e">
        <v>#N/A</v>
      </c>
      <c r="J125" t="e">
        <v>#N/A</v>
      </c>
      <c r="K125" t="e">
        <v>#N/A</v>
      </c>
      <c r="L125" t="e">
        <v>#N/A</v>
      </c>
      <c r="M125" t="s">
        <v>368</v>
      </c>
      <c r="N125" t="s">
        <v>246</v>
      </c>
      <c r="O125" t="s">
        <v>247</v>
      </c>
      <c r="P125" t="e">
        <v>#N/A</v>
      </c>
      <c r="Q125" t="n">
        <v>18</v>
      </c>
      <c r="R125" t="n">
        <v>0.25</v>
      </c>
      <c r="S125" t="e">
        <v>#N/A</v>
      </c>
      <c r="T125" t="e">
        <v>#N/A</v>
      </c>
      <c r="U125" t="n">
        <v>28.4</v>
      </c>
      <c r="V125" t="n">
        <v>1.5</v>
      </c>
      <c r="W125" t="e">
        <v>#N/A</v>
      </c>
      <c r="X125" t="e">
        <v>#N/A</v>
      </c>
      <c r="Y125" t="s">
        <v>369</v>
      </c>
    </row>
    <row r="126">
      <c r="A126" t="s">
        <v>343</v>
      </c>
      <c r="B126" t="s">
        <v>251</v>
      </c>
      <c r="C126" t="s">
        <v>242</v>
      </c>
      <c r="D126" t="s">
        <v>243</v>
      </c>
      <c r="E126" t="s">
        <v>244</v>
      </c>
      <c r="F126" t="n">
        <v>12.75</v>
      </c>
      <c r="G126" t="n">
        <v>-78.73</v>
      </c>
      <c r="H126" t="n">
        <v>3.235131485</v>
      </c>
      <c r="I126" t="e">
        <v>#N/A</v>
      </c>
      <c r="J126" t="e">
        <v>#N/A</v>
      </c>
      <c r="K126" t="e">
        <v>#N/A</v>
      </c>
      <c r="L126" t="e">
        <v>#N/A</v>
      </c>
      <c r="M126" t="s">
        <v>368</v>
      </c>
      <c r="N126" t="s">
        <v>246</v>
      </c>
      <c r="O126" t="s">
        <v>247</v>
      </c>
      <c r="P126" t="e">
        <v>#N/A</v>
      </c>
      <c r="Q126" t="n">
        <v>17.98</v>
      </c>
      <c r="R126" t="n">
        <v>0.2</v>
      </c>
      <c r="S126" s="29" t="e">
        <v>#N/A</v>
      </c>
      <c r="T126" t="n">
        <v>0.159</v>
      </c>
      <c r="U126" t="n">
        <v>26.43158</v>
      </c>
      <c r="V126" t="n">
        <v>1.5</v>
      </c>
      <c r="W126" t="e">
        <v>#N/A</v>
      </c>
      <c r="X126" t="e">
        <v>#N/A</v>
      </c>
      <c r="Y126" t="s">
        <v>309</v>
      </c>
    </row>
    <row r="127">
      <c r="A127" t="s">
        <v>372</v>
      </c>
      <c r="B127" t="s">
        <v>251</v>
      </c>
      <c r="C127" t="s">
        <v>242</v>
      </c>
      <c r="D127" t="s">
        <v>243</v>
      </c>
      <c r="E127" t="s">
        <v>244</v>
      </c>
      <c r="F127" t="n">
        <v>12.75</v>
      </c>
      <c r="G127" t="n">
        <v>-78.73</v>
      </c>
      <c r="H127" t="n">
        <v>4.003177</v>
      </c>
      <c r="I127" t="e">
        <v>#N/A</v>
      </c>
      <c r="J127" t="e">
        <v>#N/A</v>
      </c>
      <c r="K127" t="e">
        <v>#N/A</v>
      </c>
      <c r="L127" t="e">
        <v>#N/A</v>
      </c>
      <c r="M127" t="s">
        <v>368</v>
      </c>
      <c r="N127" t="s">
        <v>246</v>
      </c>
      <c r="O127" t="s">
        <v>247</v>
      </c>
      <c r="P127" t="e">
        <v>#N/A</v>
      </c>
      <c r="Q127" t="n">
        <v>17.74</v>
      </c>
      <c r="R127" t="n">
        <v>0.25</v>
      </c>
      <c r="S127" t="e">
        <v>#N/A</v>
      </c>
      <c r="T127" t="e">
        <v>#N/A</v>
      </c>
      <c r="U127" t="n">
        <v>29.8</v>
      </c>
      <c r="V127" t="n">
        <v>1.5</v>
      </c>
      <c r="W127" t="e">
        <v>#N/A</v>
      </c>
      <c r="X127" t="e">
        <v>#N/A</v>
      </c>
      <c r="Y127" t="s">
        <v>369</v>
      </c>
    </row>
    <row r="128">
      <c r="A128" t="s">
        <v>373</v>
      </c>
      <c r="B128" t="s">
        <v>251</v>
      </c>
      <c r="C128" t="s">
        <v>242</v>
      </c>
      <c r="D128" t="s">
        <v>243</v>
      </c>
      <c r="E128" t="s">
        <v>244</v>
      </c>
      <c r="F128" t="n">
        <v>12.75</v>
      </c>
      <c r="G128" t="n">
        <v>-78.73</v>
      </c>
      <c r="H128" t="n">
        <v>4.225709</v>
      </c>
      <c r="I128" t="e">
        <v>#N/A</v>
      </c>
      <c r="J128" t="e">
        <v>#N/A</v>
      </c>
      <c r="K128" t="e">
        <v>#N/A</v>
      </c>
      <c r="L128" t="e">
        <v>#N/A</v>
      </c>
      <c r="M128" t="s">
        <v>368</v>
      </c>
      <c r="N128" t="s">
        <v>246</v>
      </c>
      <c r="O128" t="s">
        <v>247</v>
      </c>
      <c r="P128" t="e">
        <v>#N/A</v>
      </c>
      <c r="Q128" t="n">
        <v>17.92</v>
      </c>
      <c r="R128" t="n">
        <v>0.25</v>
      </c>
      <c r="S128" t="e">
        <v>#N/A</v>
      </c>
      <c r="T128" t="e">
        <v>#N/A</v>
      </c>
      <c r="U128" t="n">
        <v>30.1</v>
      </c>
      <c r="V128" t="n">
        <v>1.5</v>
      </c>
      <c r="W128" t="e">
        <v>#N/A</v>
      </c>
      <c r="X128" t="e">
        <v>#N/A</v>
      </c>
      <c r="Y128" t="s">
        <v>369</v>
      </c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