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jbowen\Dropbox\HypoMirror\Talks\2018\EGU\talk_jpi\"/>
    </mc:Choice>
  </mc:AlternateContent>
  <bookViews>
    <workbookView xWindow="0" yWindow="0" windowWidth="13296" windowHeight="6258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<sst xmlns="http://schemas.openxmlformats.org/spreadsheetml/2006/main" count="16" uniqueCount="16">
  <si>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MAT</t>
  </si>
  <si>
    <t>MAP</t>
  </si>
  <si>
    <t>T_seas</t>
  </si>
  <si>
    <t>P_seas</t>
  </si>
  <si>
    <t>pCO2</t>
  </si>
  <si>
    <t>deltaA</t>
  </si>
  <si>
    <t>ST</t>
  </si>
  <si>
    <t>Site</t>
  </si>
  <si>
    <t>d13C</t>
  </si>
  <si>
    <t>d18O</t>
  </si>
  <si>
    <t>Q13_Huach</t>
  </si>
  <si>
    <t>Q13_CC</t>
  </si>
  <si>
    <t>Q13_Mad</t>
  </si>
  <si>
    <t>d13C_obs</t>
  </si>
  <si>
    <t>d18O_obs</t>
  </si>
  <si>
    <t>R16_DL01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</si>
</sst>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3970909886264216"/>
                  <c:y val="-0.118747083697871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Sheet1!$K$2:$K$5</c:f>
              <c:numCache>
                <c:formatCode>General</c:formatCode>
                <c:ptCount val="4"/>
                <c:pt idx="0">
                  <c:v>-8.5</c:v>
                </c:pt>
                <c:pt idx="1">
                  <c:v>-8.1999999999999993</c:v>
                </c:pt>
                <c:pt idx="2">
                  <c:v>-5</c:v>
                </c:pt>
                <c:pt idx="3">
                  <c:v>-4.8</c:v>
                </c:pt>
              </c:numCache>
            </c:numRef>
          </c:xVal>
          <c:yVal>
            <c:numRef>
              <c:f>Sheet1!$I$2:$I$5</c:f>
              <c:numCache>
                <c:formatCode>General</c:formatCode>
                <c:ptCount val="4"/>
                <c:pt idx="0">
                  <c:v>-10.3</c:v>
                </c:pt>
                <c:pt idx="1">
                  <c:v>-10.8</c:v>
                </c:pt>
                <c:pt idx="2">
                  <c:v>-4.8</c:v>
                </c:pt>
                <c:pt idx="3">
                  <c:v>-4.2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D3-4922-98FE-58B3EA2BE4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618767"/>
        <c:axId val="1036621263"/>
      </c:scatterChart>
      <c:valAx>
        <c:axId val="1036618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621263"/>
        <c:crosses val="autoZero"/>
        <c:crossBetween val="midCat"/>
      </c:valAx>
      <c:valAx>
        <c:axId val="1036621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618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3970909886264216"/>
                  <c:y val="-0.118747083697871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Sheet1!$L$2:$L$5</c:f>
              <c:numCache>
                <c:formatCode>General</c:formatCode>
                <c:ptCount val="4"/>
                <c:pt idx="0">
                  <c:v>-7.5</c:v>
                </c:pt>
                <c:pt idx="1">
                  <c:v>-9</c:v>
                </c:pt>
                <c:pt idx="2">
                  <c:v>-13</c:v>
                </c:pt>
                <c:pt idx="3">
                  <c:v>-2.2999999999999998</c:v>
                </c:pt>
              </c:numCache>
            </c:numRef>
          </c:xVal>
          <c:yVal>
            <c:numRef>
              <c:f>Sheet1!$J$2:$J$5</c:f>
              <c:numCache>
                <c:formatCode>General</c:formatCode>
                <c:ptCount val="4"/>
                <c:pt idx="0">
                  <c:v>-7.4</c:v>
                </c:pt>
                <c:pt idx="1">
                  <c:v>-9.6</c:v>
                </c:pt>
                <c:pt idx="2">
                  <c:v>-10.6</c:v>
                </c:pt>
                <c:pt idx="3">
                  <c:v>-4.2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9B-481E-8CEF-8113B036FD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618767"/>
        <c:axId val="1036621263"/>
      </c:scatterChart>
      <c:valAx>
        <c:axId val="1036618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621263"/>
        <c:crosses val="autoZero"/>
        <c:crossBetween val="midCat"/>
      </c:valAx>
      <c:valAx>
        <c:axId val="1036621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618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6</xdr:row>
      <xdr:rowOff>110490</xdr:rowOff>
    </xdr:from>
    <xdr:to>
      <xdr:col>7</xdr:col>
      <xdr:colOff>262890</xdr:colOff>
      <xdr:row>21</xdr:row>
      <xdr:rowOff>110490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369570</xdr:colOff>
      <xdr:row>7</xdr:row>
      <xdr:rowOff>160020</xdr:rowOff>
    </xdr:from>
    <xdr:to>
      <xdr:col>14</xdr:col>
      <xdr:colOff>461010</xdr:colOff>
      <xdr:row>22</xdr:row>
      <xdr:rowOff>160020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topLeftCell="A10" workbookViewId="0">
      <selection activeCell="P8" sqref="P8"/>
    </sheetView>
  </sheetViews>
  <sheetFormatPr defaultRowHeight="14.4" x14ac:dyDescent="0.55000000000000004"/>
  <sheetData>
    <row r="1" spans="1:12" x14ac:dyDescent="0.55000000000000004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13</v>
      </c>
      <c r="L1" t="s">
        <v>14</v>
      </c>
    </row>
    <row r="2" spans="1:12" x14ac:dyDescent="0.55000000000000004">
      <c r="A2" t="s">
        <v>12</v>
      </c>
      <c r="B2">
        <v>18</v>
      </c>
      <c r="C2">
        <v>450</v>
      </c>
      <c r="D2">
        <v>11</v>
      </c>
      <c r="E2">
        <v>0.28000000000000003</v>
      </c>
      <c r="F2">
        <v>280</v>
      </c>
      <c r="G2">
        <v>-6.5</v>
      </c>
      <c r="H2">
        <v>0.5</v>
      </c>
      <c r="I2">
        <v>-10.3</v>
      </c>
      <c r="J2">
        <v>-7.4</v>
      </c>
      <c r="K2">
        <v>-8.5</v>
      </c>
      <c r="L2">
        <v>-7.5</v>
      </c>
    </row>
    <row r="3" spans="1:12" x14ac:dyDescent="0.55000000000000004">
      <c r="A3" t="s">
        <v>10</v>
      </c>
      <c r="B3">
        <v>11</v>
      </c>
      <c r="C3">
        <v>700</v>
      </c>
      <c r="D3">
        <v>10</v>
      </c>
      <c r="E3">
        <v>0.45</v>
      </c>
      <c r="F3">
        <v>280</v>
      </c>
      <c r="G3">
        <v>-6.5</v>
      </c>
      <c r="H3">
        <v>0.5</v>
      </c>
      <c r="I3">
        <v>-10.8</v>
      </c>
      <c r="J3">
        <v>-9.6</v>
      </c>
      <c r="K3">
        <v>-8.1999999999999993</v>
      </c>
      <c r="L3">
        <v>-9</v>
      </c>
    </row>
    <row r="4" spans="1:12" x14ac:dyDescent="0.55000000000000004">
      <c r="A4" t="s">
        <v>11</v>
      </c>
      <c r="B4">
        <v>6</v>
      </c>
      <c r="C4">
        <v>310</v>
      </c>
      <c r="D4">
        <v>18</v>
      </c>
      <c r="E4">
        <v>0.2</v>
      </c>
      <c r="F4">
        <v>280</v>
      </c>
      <c r="G4">
        <v>-6.5</v>
      </c>
      <c r="H4">
        <v>0.5</v>
      </c>
      <c r="I4">
        <v>-4.8</v>
      </c>
      <c r="J4">
        <v>-10.6</v>
      </c>
      <c r="K4">
        <v>-5</v>
      </c>
      <c r="L4">
        <v>-13</v>
      </c>
    </row>
    <row r="5" spans="1:12" x14ac:dyDescent="0.55000000000000004">
      <c r="A5" t="s">
        <v>15</v>
      </c>
      <c r="B5">
        <v>17</v>
      </c>
      <c r="C5">
        <v>240</v>
      </c>
      <c r="D5">
        <v>12</v>
      </c>
      <c r="E5">
        <v>0.5</v>
      </c>
      <c r="F5">
        <v>280</v>
      </c>
      <c r="G5">
        <v>-6.5</v>
      </c>
      <c r="H5">
        <v>0.5</v>
      </c>
      <c r="I5">
        <v>-4.2</v>
      </c>
      <c r="J5">
        <v>-4.2</v>
      </c>
      <c r="K5">
        <v>-4.8</v>
      </c>
      <c r="L5">
        <v>-2.2999999999999998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gjbowen</dc:creator>
  <cp:lastModifiedBy>gjbowen</cp:lastModifiedBy>
  <dcterms:created xsi:type="dcterms:W3CDTF">2018-04-26T21:40:37Z</dcterms:created>
  <dcterms:modified xsi:type="dcterms:W3CDTF">2018-05-01T00:44:25Z</dcterms:modified>
</cp:coreProperties>
</file>