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8455"/>
  </bookViews>
  <sheets>
    <sheet name="对比一种风格和两种风格的防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<sst xmlns="http://schemas.openxmlformats.org/spreadsheetml/2006/main" count="61" uniqueCount="31">
  <si>
    <t>Trigger</t>
  </si>
  <si>
    <t>Activation Clustering</t>
  </si>
  <si>
    <t>Spectral Signature</t>
  </si>
  <si>
    <t>FPR</t>
  </si>
  <si>
    <t>Recalll</t>
  </si>
  <si>
    <t>1.1+6.3</t>
  </si>
  <si>
    <t>1.2+6.3</t>
  </si>
  <si>
    <t>1.4+6.3</t>
  </si>
  <si>
    <t>6.2+7.3</t>
  </si>
  <si>
    <t>6.3+7.3</t>
  </si>
  <si>
    <t>6.4+7.3</t>
  </si>
  <si>
    <t>6.2+8.2</t>
  </si>
  <si>
    <t>6.4+8.2</t>
  </si>
  <si>
    <t>6.3+8.2</t>
  </si>
  <si>
    <t>style</t>
  </si>
  <si>
    <t>desciption</t>
  </si>
  <si>
    <t>++i</t>
  </si>
  <si>
    <t>i+=1</t>
  </si>
  <si>
    <t>i=i+1</t>
  </si>
  <si>
    <t>for(;;)</t>
  </si>
  <si>
    <t xml:space="preserve">
8.2</t>
  </si>
  <si>
    <t>4.1_10.7</t>
  </si>
  <si>
    <t>++i  for(;;)</t>
  </si>
  <si>
    <t>T 4.1</t>
  </si>
  <si>
    <t>T 10.7</t>
  </si>
  <si>
    <t>4.3_10.7</t>
  </si>
  <si>
    <t>i+=1  for(;;)</t>
  </si>
  <si>
    <t>T 4.3</t>
  </si>
  <si>
    <t>4.4_10.7</t>
  </si>
  <si>
    <t>i=i+1  for(;;)</t>
  </si>
  <si>
    <t>T 4.4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</si>
</sst>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abSelected="1" workbookViewId="0">
      <selection activeCell="G13" sqref="G13:G15"/>
    </sheetView>
  </sheetViews>
  <sheetFormatPr defaultColWidth="12.25" defaultRowHeight="18" customHeight="1"/>
  <cols>
    <col min="1" max="16384" width="12.25" style="1"/>
  </cols>
  <sheetData>
    <row r="1" customHeight="1" spans="1:9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</row>
    <row r="2" customHeight="1" spans="1:9">
      <c r="A2" s="2"/>
      <c r="B2" s="2" t="s">
        <v>3</v>
      </c>
      <c r="C2" s="2"/>
      <c r="D2" s="2" t="s">
        <v>4</v>
      </c>
      <c r="E2" s="2"/>
      <c r="F2" s="2" t="s">
        <v>3</v>
      </c>
      <c r="G2" s="2"/>
      <c r="H2" s="2" t="s">
        <v>4</v>
      </c>
      <c r="I2" s="2"/>
    </row>
    <row r="3" customHeight="1" spans="1:9">
      <c r="A3" s="2">
        <v>1.1</v>
      </c>
      <c r="B3" s="3">
        <v>43.85</v>
      </c>
      <c r="C3" s="3">
        <f t="shared" ref="C3:G3" si="0">AVERAGEA(B3:B5)</f>
        <v>44.01</v>
      </c>
      <c r="D3" s="4">
        <v>99.64</v>
      </c>
      <c r="E3" s="3">
        <f t="shared" si="0"/>
        <v>98.4266666666667</v>
      </c>
      <c r="F3" s="3">
        <v>9.52</v>
      </c>
      <c r="G3" s="3">
        <f t="shared" si="0"/>
        <v>10.6666666666667</v>
      </c>
      <c r="H3" s="3">
        <v>55.27</v>
      </c>
      <c r="I3" s="3">
        <f>AVERAGEA(H3:H5)</f>
        <v>43.8766666666667</v>
      </c>
    </row>
    <row r="4" customHeight="1" spans="1:9">
      <c r="A4" s="5">
        <v>1.2</v>
      </c>
      <c r="B4" s="3">
        <v>44.33</v>
      </c>
      <c r="C4" s="3"/>
      <c r="D4" s="3">
        <v>96</v>
      </c>
      <c r="E4" s="3"/>
      <c r="F4" s="3">
        <v>12.96</v>
      </c>
      <c r="G4" s="3"/>
      <c r="H4" s="3">
        <v>21.09</v>
      </c>
      <c r="I4" s="3"/>
    </row>
    <row r="5" customHeight="1" spans="1:9">
      <c r="A5" s="5">
        <v>1.4</v>
      </c>
      <c r="B5" s="3">
        <v>43.85</v>
      </c>
      <c r="C5" s="3"/>
      <c r="D5" s="4">
        <v>99.64</v>
      </c>
      <c r="E5" s="3"/>
      <c r="F5" s="3">
        <v>9.52</v>
      </c>
      <c r="G5" s="3"/>
      <c r="H5" s="3">
        <v>55.27</v>
      </c>
      <c r="I5" s="3"/>
    </row>
    <row r="6" customHeight="1" spans="1:9">
      <c r="A6" s="2" t="s">
        <v>5</v>
      </c>
      <c r="B6" s="3">
        <v>0.7</v>
      </c>
      <c r="C6" s="3">
        <f t="shared" ref="C6:G6" si="1">AVERAGEA(B6:B8)</f>
        <v>0.93</v>
      </c>
      <c r="D6" s="3">
        <v>87.82</v>
      </c>
      <c r="E6" s="3">
        <f t="shared" si="1"/>
        <v>93.2733333333333</v>
      </c>
      <c r="F6" s="3">
        <v>10.69</v>
      </c>
      <c r="G6" s="3">
        <f t="shared" si="1"/>
        <v>9.31</v>
      </c>
      <c r="H6" s="3">
        <v>43.64</v>
      </c>
      <c r="I6" s="3">
        <f>AVERAGEA(H6:H8)</f>
        <v>57.3333333333333</v>
      </c>
    </row>
    <row r="7" customHeight="1" spans="1:9">
      <c r="A7" s="2" t="s">
        <v>6</v>
      </c>
      <c r="B7" s="3">
        <v>0.59</v>
      </c>
      <c r="C7" s="3"/>
      <c r="D7" s="3">
        <v>93.82</v>
      </c>
      <c r="E7" s="3"/>
      <c r="F7" s="3">
        <v>11.42</v>
      </c>
      <c r="G7" s="3"/>
      <c r="H7" s="3">
        <v>36.36</v>
      </c>
      <c r="I7" s="3"/>
    </row>
    <row r="8" customHeight="1" spans="1:9">
      <c r="A8" s="2" t="s">
        <v>7</v>
      </c>
      <c r="B8" s="3">
        <v>1.5</v>
      </c>
      <c r="C8" s="3"/>
      <c r="D8" s="3">
        <v>98.18</v>
      </c>
      <c r="E8" s="3"/>
      <c r="F8" s="3">
        <v>5.82</v>
      </c>
      <c r="G8" s="3"/>
      <c r="H8" s="3">
        <v>92</v>
      </c>
      <c r="I8" s="3"/>
    </row>
    <row r="9" customHeight="1" spans="1:9">
      <c r="A9" s="2">
        <v>7.3</v>
      </c>
      <c r="B9" s="3">
        <v>43.52</v>
      </c>
      <c r="C9" s="3">
        <v>43.52</v>
      </c>
      <c r="D9" s="3">
        <v>0</v>
      </c>
      <c r="E9" s="3">
        <v>0</v>
      </c>
      <c r="F9" s="3">
        <v>14.35</v>
      </c>
      <c r="G9" s="3">
        <v>14.35</v>
      </c>
      <c r="H9" s="3">
        <v>7.27</v>
      </c>
      <c r="I9" s="3">
        <v>7.27</v>
      </c>
    </row>
    <row r="10" customHeight="1" spans="1:9">
      <c r="A10" s="2">
        <v>6.2</v>
      </c>
      <c r="B10" s="3">
        <v>44.84</v>
      </c>
      <c r="C10" s="3">
        <f t="shared" ref="C10:G10" si="2">AVERAGEA(B10:B12)</f>
        <v>15.8966666666667</v>
      </c>
      <c r="D10" s="3">
        <v>14.55</v>
      </c>
      <c r="E10" s="3">
        <f t="shared" si="2"/>
        <v>55.88</v>
      </c>
      <c r="F10" s="3">
        <v>14.57</v>
      </c>
      <c r="G10" s="3">
        <f t="shared" si="2"/>
        <v>9.66333333333333</v>
      </c>
      <c r="H10" s="3">
        <v>5.09</v>
      </c>
      <c r="I10" s="3">
        <f>AVERAGEA(H10:H12)</f>
        <v>53.8166666666667</v>
      </c>
    </row>
    <row r="11" customHeight="1" spans="1:9">
      <c r="A11" s="2">
        <v>6.3</v>
      </c>
      <c r="B11" s="3">
        <v>1.79</v>
      </c>
      <c r="C11" s="3"/>
      <c r="D11" s="3">
        <v>76.36</v>
      </c>
      <c r="E11" s="3"/>
      <c r="F11" s="3">
        <v>7.21</v>
      </c>
      <c r="G11" s="3"/>
      <c r="H11" s="3">
        <v>78.18</v>
      </c>
      <c r="I11" s="3"/>
    </row>
    <row r="12" customHeight="1" spans="1:9">
      <c r="A12" s="2">
        <v>6.4</v>
      </c>
      <c r="B12" s="3">
        <v>1.06</v>
      </c>
      <c r="C12" s="3"/>
      <c r="D12" s="3">
        <v>76.73</v>
      </c>
      <c r="E12" s="3"/>
      <c r="F12" s="3">
        <v>7.21</v>
      </c>
      <c r="G12" s="3"/>
      <c r="H12" s="3">
        <v>78.18</v>
      </c>
      <c r="I12" s="3"/>
    </row>
    <row r="13" customHeight="1" spans="1:9">
      <c r="A13" s="2" t="s">
        <v>8</v>
      </c>
      <c r="B13" s="3">
        <v>40.12</v>
      </c>
      <c r="C13" s="3">
        <f t="shared" ref="C13:G13" si="3">AVERAGEA(B13:B15)</f>
        <v>14.19</v>
      </c>
      <c r="D13" s="3">
        <v>77.45</v>
      </c>
      <c r="E13" s="3">
        <f t="shared" si="3"/>
        <v>78.18</v>
      </c>
      <c r="F13" s="6">
        <v>7.83</v>
      </c>
      <c r="G13" s="3">
        <f t="shared" si="3"/>
        <v>7.41666666666667</v>
      </c>
      <c r="H13" s="6">
        <v>72</v>
      </c>
      <c r="I13" s="3">
        <f>AVERAGEA(H13:H15)</f>
        <v>76.1233333333333</v>
      </c>
    </row>
    <row r="14" customHeight="1" spans="1:9">
      <c r="A14" s="5" t="s">
        <v>9</v>
      </c>
      <c r="B14" s="6">
        <v>0.77</v>
      </c>
      <c r="C14" s="3"/>
      <c r="D14" s="6">
        <v>78.91</v>
      </c>
      <c r="E14" s="3"/>
      <c r="F14" s="6">
        <v>6.84</v>
      </c>
      <c r="G14" s="3"/>
      <c r="H14" s="6">
        <v>81.82</v>
      </c>
      <c r="I14" s="3"/>
    </row>
    <row r="15" customHeight="1" spans="1:9">
      <c r="A15" s="5" t="s">
        <v>10</v>
      </c>
      <c r="B15" s="6">
        <v>1.68</v>
      </c>
      <c r="C15" s="3"/>
      <c r="D15" s="6">
        <v>78.18</v>
      </c>
      <c r="E15" s="3"/>
      <c r="F15" s="6">
        <v>7.58</v>
      </c>
      <c r="G15" s="3"/>
      <c r="H15" s="6">
        <v>74.55</v>
      </c>
      <c r="I15" s="3"/>
    </row>
    <row r="16" customHeight="1" spans="1:9">
      <c r="A16" s="7">
        <v>8.2</v>
      </c>
      <c r="B16" s="3">
        <v>0.51</v>
      </c>
      <c r="C16" s="3">
        <v>0.51</v>
      </c>
      <c r="D16" s="3">
        <v>79.64</v>
      </c>
      <c r="E16" s="3">
        <v>79.64</v>
      </c>
      <c r="F16" s="3">
        <v>7.98</v>
      </c>
      <c r="G16" s="3">
        <v>7.98</v>
      </c>
      <c r="H16" s="3">
        <v>70.55</v>
      </c>
      <c r="I16" s="3">
        <v>70.55</v>
      </c>
    </row>
    <row r="17" customHeight="1" spans="1:9">
      <c r="A17" s="2" t="s">
        <v>11</v>
      </c>
      <c r="B17" s="3">
        <v>0.18</v>
      </c>
      <c r="C17" s="3">
        <f t="shared" ref="C17:G17" si="4">AVERAGEA(B17:B19)</f>
        <v>0.233333333333333</v>
      </c>
      <c r="D17" s="3">
        <v>80.73</v>
      </c>
      <c r="E17" s="3">
        <f t="shared" si="4"/>
        <v>80.3633333333333</v>
      </c>
      <c r="F17" s="6">
        <v>7.61</v>
      </c>
      <c r="G17" s="3">
        <f t="shared" si="4"/>
        <v>8.16</v>
      </c>
      <c r="H17" s="6">
        <v>74.18</v>
      </c>
      <c r="I17" s="3">
        <f>AVERAGEA(H17:H19)</f>
        <v>68.7266666666667</v>
      </c>
    </row>
    <row r="18" customHeight="1" spans="1:9">
      <c r="A18" s="5" t="s">
        <v>12</v>
      </c>
      <c r="B18" s="6">
        <v>0.26</v>
      </c>
      <c r="C18" s="3"/>
      <c r="D18" s="6">
        <v>80.36</v>
      </c>
      <c r="E18" s="3"/>
      <c r="F18" s="6">
        <v>6.66</v>
      </c>
      <c r="G18" s="3"/>
      <c r="H18" s="6">
        <v>83.64</v>
      </c>
      <c r="I18" s="3"/>
    </row>
    <row r="19" customHeight="1" spans="1:9">
      <c r="A19" s="5" t="s">
        <v>13</v>
      </c>
      <c r="B19" s="6">
        <v>0.26</v>
      </c>
      <c r="C19" s="3"/>
      <c r="D19" s="6">
        <v>80</v>
      </c>
      <c r="E19" s="3"/>
      <c r="F19" s="6">
        <v>10.21</v>
      </c>
      <c r="G19" s="3"/>
      <c r="H19" s="6">
        <v>48.36</v>
      </c>
      <c r="I19" s="3"/>
    </row>
    <row r="24" customHeight="1" spans="1:7">
      <c r="A24" s="8" t="s">
        <v>14</v>
      </c>
      <c r="B24" s="8" t="s">
        <v>15</v>
      </c>
      <c r="C24" s="8" t="s">
        <v>0</v>
      </c>
      <c r="D24" s="2" t="s">
        <v>1</v>
      </c>
      <c r="E24" s="2"/>
      <c r="F24" s="2" t="s">
        <v>2</v>
      </c>
      <c r="G24" s="2"/>
    </row>
    <row r="25" customHeight="1" spans="1:7">
      <c r="A25" s="8"/>
      <c r="B25" s="8"/>
      <c r="C25" s="8"/>
      <c r="D25" s="8" t="s">
        <v>3</v>
      </c>
      <c r="E25" s="8" t="s">
        <v>4</v>
      </c>
      <c r="F25" s="8" t="s">
        <v>3</v>
      </c>
      <c r="G25" s="8" t="s">
        <v>4</v>
      </c>
    </row>
    <row r="26" customHeight="1" spans="1:7">
      <c r="A26" s="8">
        <v>4.1</v>
      </c>
      <c r="B26" s="8" t="s">
        <v>16</v>
      </c>
      <c r="C26" s="8">
        <v>6.2</v>
      </c>
      <c r="D26" s="8">
        <v>44.84</v>
      </c>
      <c r="E26" s="8">
        <v>14.55</v>
      </c>
      <c r="F26" s="8">
        <v>14.57</v>
      </c>
      <c r="G26" s="8">
        <v>5.09</v>
      </c>
    </row>
    <row r="27" customHeight="1" spans="1:7">
      <c r="A27" s="8">
        <v>4.3</v>
      </c>
      <c r="B27" s="8" t="s">
        <v>17</v>
      </c>
      <c r="C27" s="8">
        <v>6.4</v>
      </c>
      <c r="D27" s="8">
        <v>1.06</v>
      </c>
      <c r="E27" s="8">
        <v>76.73</v>
      </c>
      <c r="F27" s="8">
        <v>7.25</v>
      </c>
      <c r="G27" s="8">
        <v>77.82</v>
      </c>
    </row>
    <row r="28" customHeight="1" spans="1:7">
      <c r="A28" s="8">
        <v>4.4</v>
      </c>
      <c r="B28" s="8" t="s">
        <v>18</v>
      </c>
      <c r="C28" s="8">
        <v>6.3</v>
      </c>
      <c r="D28" s="8">
        <v>1.79</v>
      </c>
      <c r="E28" s="8">
        <v>76.36</v>
      </c>
      <c r="F28" s="8">
        <v>7.21</v>
      </c>
      <c r="G28" s="8">
        <v>78.18</v>
      </c>
    </row>
    <row r="29" customHeight="1" spans="1:7">
      <c r="A29" s="8">
        <v>10.7</v>
      </c>
      <c r="B29" s="8" t="s">
        <v>19</v>
      </c>
      <c r="C29" s="9" t="s">
        <v>20</v>
      </c>
      <c r="D29" s="8">
        <v>0.51</v>
      </c>
      <c r="E29" s="8">
        <v>79.64</v>
      </c>
      <c r="F29" s="8">
        <v>7.98</v>
      </c>
      <c r="G29" s="8">
        <v>70.55</v>
      </c>
    </row>
    <row r="30" customHeight="1" spans="1:7">
      <c r="A30" s="8" t="s">
        <v>21</v>
      </c>
      <c r="B30" s="8" t="s">
        <v>22</v>
      </c>
      <c r="C30" s="8" t="s">
        <v>11</v>
      </c>
      <c r="D30" s="8">
        <v>0.18</v>
      </c>
      <c r="E30" s="8">
        <v>80.73</v>
      </c>
      <c r="F30" s="8">
        <v>7.61</v>
      </c>
      <c r="G30" s="8">
        <v>74.18</v>
      </c>
    </row>
    <row r="31" customHeight="1" spans="1:7">
      <c r="A31" s="8" t="s">
        <v>23</v>
      </c>
      <c r="B31" s="8"/>
      <c r="C31" s="8"/>
      <c r="D31" s="8"/>
      <c r="E31" s="8"/>
      <c r="F31" s="8"/>
      <c r="G31" s="8"/>
    </row>
    <row r="32" customHeight="1" spans="1:7">
      <c r="A32" s="8" t="s">
        <v>24</v>
      </c>
      <c r="B32" s="8"/>
      <c r="C32" s="8"/>
      <c r="D32" s="8"/>
      <c r="E32" s="8"/>
      <c r="F32" s="8"/>
      <c r="G32" s="8"/>
    </row>
    <row r="33" customHeight="1" spans="1:7">
      <c r="A33" s="8" t="s">
        <v>25</v>
      </c>
      <c r="B33" s="8" t="s">
        <v>26</v>
      </c>
      <c r="C33" s="8" t="s">
        <v>12</v>
      </c>
      <c r="D33" s="8">
        <v>0.26</v>
      </c>
      <c r="E33" s="8">
        <v>80.36</v>
      </c>
      <c r="F33" s="8">
        <v>6.66</v>
      </c>
      <c r="G33" s="8">
        <v>83.64</v>
      </c>
    </row>
    <row r="34" customHeight="1" spans="1:7">
      <c r="A34" s="8" t="s">
        <v>27</v>
      </c>
      <c r="B34" s="8"/>
      <c r="C34" s="8"/>
      <c r="D34" s="8"/>
      <c r="E34" s="8"/>
      <c r="F34" s="8"/>
      <c r="G34" s="8"/>
    </row>
    <row r="35" customHeight="1" spans="1:7">
      <c r="A35" s="8" t="s">
        <v>24</v>
      </c>
      <c r="B35" s="8"/>
      <c r="C35" s="8"/>
      <c r="D35" s="8"/>
      <c r="E35" s="8"/>
      <c r="F35" s="8"/>
      <c r="G35" s="8"/>
    </row>
    <row r="36" customHeight="1" spans="1:7">
      <c r="A36" s="8" t="s">
        <v>28</v>
      </c>
      <c r="B36" s="8" t="s">
        <v>29</v>
      </c>
      <c r="C36" s="8" t="s">
        <v>13</v>
      </c>
      <c r="D36" s="8">
        <v>0.26</v>
      </c>
      <c r="E36" s="8">
        <v>80</v>
      </c>
      <c r="F36" s="8">
        <v>10.21</v>
      </c>
      <c r="G36" s="8">
        <v>48.36</v>
      </c>
    </row>
    <row r="37" customHeight="1" spans="1:7">
      <c r="A37" s="8" t="s">
        <v>30</v>
      </c>
      <c r="B37" s="8"/>
      <c r="C37" s="8"/>
      <c r="D37" s="8"/>
      <c r="E37" s="8"/>
      <c r="F37" s="8"/>
      <c r="G37" s="8"/>
    </row>
    <row r="38" customHeight="1" spans="1:7">
      <c r="A38" s="8" t="s">
        <v>24</v>
      </c>
      <c r="B38" s="8"/>
      <c r="C38" s="8"/>
      <c r="D38" s="8"/>
      <c r="E38" s="8"/>
      <c r="F38" s="8"/>
      <c r="G38" s="8"/>
    </row>
    <row r="48" customHeight="1" spans="1:5">
      <c r="A48" s="2" t="s">
        <v>0</v>
      </c>
      <c r="B48" s="2" t="s">
        <v>1</v>
      </c>
      <c r="C48" s="2"/>
      <c r="D48" s="2" t="s">
        <v>2</v>
      </c>
      <c r="E48" s="2"/>
    </row>
    <row r="49" customHeight="1" spans="1:5">
      <c r="A49" s="2"/>
      <c r="B49" s="2" t="s">
        <v>3</v>
      </c>
      <c r="C49" s="2" t="s">
        <v>4</v>
      </c>
      <c r="D49" s="2" t="s">
        <v>3</v>
      </c>
      <c r="E49" s="2" t="s">
        <v>4</v>
      </c>
    </row>
    <row r="50" customHeight="1" spans="1:5">
      <c r="A50" s="2">
        <v>1.1</v>
      </c>
      <c r="B50" s="3">
        <v>43.85</v>
      </c>
      <c r="C50" s="4">
        <v>99.64</v>
      </c>
      <c r="D50" s="3">
        <v>9.52</v>
      </c>
      <c r="E50" s="3">
        <v>55.27</v>
      </c>
    </row>
    <row r="51" customHeight="1" spans="1:5">
      <c r="A51" s="5">
        <v>1.2</v>
      </c>
      <c r="B51" s="3">
        <v>44.33</v>
      </c>
      <c r="C51" s="3">
        <v>96</v>
      </c>
      <c r="D51" s="3">
        <v>12.96</v>
      </c>
      <c r="E51" s="3">
        <v>21.09</v>
      </c>
    </row>
    <row r="52" customHeight="1" spans="1:5">
      <c r="A52" s="5">
        <v>1.4</v>
      </c>
      <c r="B52" s="3">
        <v>43.85</v>
      </c>
      <c r="C52" s="4">
        <v>99.64</v>
      </c>
      <c r="D52" s="3">
        <v>9.52</v>
      </c>
      <c r="E52" s="3">
        <v>55.27</v>
      </c>
    </row>
    <row r="53" customHeight="1" spans="1:5">
      <c r="A53" s="7">
        <v>6.3</v>
      </c>
      <c r="B53" s="4">
        <v>46.49</v>
      </c>
      <c r="C53" s="4">
        <v>78.55</v>
      </c>
      <c r="D53" s="4">
        <v>7.3</v>
      </c>
      <c r="E53" s="4">
        <v>77</v>
      </c>
    </row>
    <row r="54" customHeight="1" spans="1:5">
      <c r="A54" s="2" t="s">
        <v>5</v>
      </c>
      <c r="B54" s="3">
        <v>0.7</v>
      </c>
      <c r="C54" s="3">
        <v>77.82</v>
      </c>
      <c r="D54" s="3">
        <v>10.69</v>
      </c>
      <c r="E54" s="3">
        <v>43.64</v>
      </c>
    </row>
    <row r="55" customHeight="1" spans="1:5">
      <c r="A55" s="2" t="s">
        <v>6</v>
      </c>
      <c r="B55" s="3">
        <v>0.59</v>
      </c>
      <c r="C55" s="3">
        <v>93.82</v>
      </c>
      <c r="D55" s="3">
        <v>11.42</v>
      </c>
      <c r="E55" s="3">
        <v>36.36</v>
      </c>
    </row>
    <row r="56" customHeight="1" spans="1:5">
      <c r="A56" s="2" t="s">
        <v>7</v>
      </c>
      <c r="B56" s="3">
        <v>1.5</v>
      </c>
      <c r="C56" s="3">
        <v>98.18</v>
      </c>
      <c r="D56" s="3">
        <v>5.82</v>
      </c>
      <c r="E56" s="3">
        <v>92</v>
      </c>
    </row>
    <row r="57" customHeight="1" spans="1:5">
      <c r="A57" s="2">
        <v>6.2</v>
      </c>
      <c r="B57" s="3">
        <v>44.84</v>
      </c>
      <c r="C57" s="3">
        <v>14.55</v>
      </c>
      <c r="D57" s="3">
        <v>14.57</v>
      </c>
      <c r="E57" s="3">
        <v>5.09</v>
      </c>
    </row>
    <row r="58" customHeight="1" spans="1:5">
      <c r="A58" s="2">
        <v>6.3</v>
      </c>
      <c r="B58" s="3">
        <v>1.79</v>
      </c>
      <c r="C58" s="3">
        <v>76.36</v>
      </c>
      <c r="D58" s="3">
        <v>7.21</v>
      </c>
      <c r="E58" s="3">
        <v>78.18</v>
      </c>
    </row>
    <row r="59" customHeight="1" spans="1:5">
      <c r="A59" s="2">
        <v>6.4</v>
      </c>
      <c r="B59" s="3">
        <v>1.06</v>
      </c>
      <c r="C59" s="3">
        <v>76.73</v>
      </c>
      <c r="D59" s="3">
        <v>7.21</v>
      </c>
      <c r="E59" s="3">
        <v>78.18</v>
      </c>
    </row>
    <row r="60" customHeight="1" spans="1:5">
      <c r="A60" s="2">
        <v>7.3</v>
      </c>
      <c r="B60" s="3">
        <v>43.52</v>
      </c>
      <c r="C60" s="3">
        <v>0</v>
      </c>
      <c r="D60" s="3">
        <v>14.35</v>
      </c>
      <c r="E60" s="3">
        <v>7.27</v>
      </c>
    </row>
    <row r="61" customHeight="1" spans="1:5">
      <c r="A61" s="5" t="s">
        <v>8</v>
      </c>
      <c r="B61" s="6">
        <v>40.12</v>
      </c>
      <c r="C61" s="6">
        <v>77.45</v>
      </c>
      <c r="D61" s="6">
        <v>7.83</v>
      </c>
      <c r="E61" s="6">
        <v>72</v>
      </c>
    </row>
    <row r="62" customHeight="1" spans="1:5">
      <c r="A62" s="5" t="s">
        <v>9</v>
      </c>
      <c r="B62" s="6">
        <v>0.77</v>
      </c>
      <c r="C62" s="6">
        <v>78.91</v>
      </c>
      <c r="D62" s="6">
        <v>6.84</v>
      </c>
      <c r="E62" s="6">
        <v>81.82</v>
      </c>
    </row>
    <row r="63" customHeight="1" spans="1:5">
      <c r="A63" s="5" t="s">
        <v>10</v>
      </c>
      <c r="B63" s="6">
        <v>1.68</v>
      </c>
      <c r="C63" s="6">
        <v>78.18</v>
      </c>
      <c r="D63" s="6">
        <v>7.58</v>
      </c>
      <c r="E63" s="6">
        <v>74.55</v>
      </c>
    </row>
    <row r="64" customHeight="1" spans="1:5">
      <c r="A64" s="7">
        <v>8.2</v>
      </c>
      <c r="B64" s="3">
        <v>0.51</v>
      </c>
      <c r="C64" s="3">
        <v>79.64</v>
      </c>
      <c r="D64" s="3">
        <v>7.98</v>
      </c>
      <c r="E64" s="3">
        <v>70.55</v>
      </c>
    </row>
    <row r="65" customHeight="1" spans="1:5">
      <c r="A65" s="5" t="s">
        <v>11</v>
      </c>
      <c r="B65" s="6">
        <v>0.18</v>
      </c>
      <c r="C65" s="6">
        <v>80.73</v>
      </c>
      <c r="D65" s="6">
        <v>7.61</v>
      </c>
      <c r="E65" s="6">
        <v>74.18</v>
      </c>
    </row>
    <row r="66" customHeight="1" spans="1:5">
      <c r="A66" s="5" t="s">
        <v>12</v>
      </c>
      <c r="B66" s="6">
        <v>0.26</v>
      </c>
      <c r="C66" s="6">
        <v>80.36</v>
      </c>
      <c r="D66" s="6">
        <v>6.66</v>
      </c>
      <c r="E66" s="6">
        <v>83.64</v>
      </c>
    </row>
    <row r="67" customHeight="1" spans="1:5">
      <c r="A67" s="5" t="s">
        <v>13</v>
      </c>
      <c r="B67" s="6">
        <v>0.26</v>
      </c>
      <c r="C67" s="6">
        <v>80</v>
      </c>
      <c r="D67" s="6">
        <v>10.21</v>
      </c>
      <c r="E67" s="6">
        <v>48.36</v>
      </c>
    </row>
  </sheetData>
  <mergeCells count="53">
    <mergeCell ref="B1:E1"/>
    <mergeCell ref="F1:I1"/>
    <mergeCell ref="B2:C2"/>
    <mergeCell ref="D2:E2"/>
    <mergeCell ref="F2:G2"/>
    <mergeCell ref="H2:I2"/>
    <mergeCell ref="D24:E24"/>
    <mergeCell ref="F24:G24"/>
    <mergeCell ref="B48:C48"/>
    <mergeCell ref="D48:E48"/>
    <mergeCell ref="A1:A2"/>
    <mergeCell ref="A24:A25"/>
    <mergeCell ref="A48:A49"/>
    <mergeCell ref="B24:B25"/>
    <mergeCell ref="B30:B32"/>
    <mergeCell ref="B33:B35"/>
    <mergeCell ref="B36:B38"/>
    <mergeCell ref="C3:C5"/>
    <mergeCell ref="C6:C8"/>
    <mergeCell ref="C10:C12"/>
    <mergeCell ref="C13:C15"/>
    <mergeCell ref="C17:C19"/>
    <mergeCell ref="C24:C25"/>
    <mergeCell ref="C30:C32"/>
    <mergeCell ref="C33:C35"/>
    <mergeCell ref="C36:C38"/>
    <mergeCell ref="D30:D32"/>
    <mergeCell ref="D33:D35"/>
    <mergeCell ref="D36:D38"/>
    <mergeCell ref="E3:E5"/>
    <mergeCell ref="E6:E8"/>
    <mergeCell ref="E10:E12"/>
    <mergeCell ref="E13:E15"/>
    <mergeCell ref="E17:E19"/>
    <mergeCell ref="E30:E32"/>
    <mergeCell ref="E33:E35"/>
    <mergeCell ref="E36:E38"/>
    <mergeCell ref="F30:F32"/>
    <mergeCell ref="F33:F35"/>
    <mergeCell ref="F36:F38"/>
    <mergeCell ref="G3:G5"/>
    <mergeCell ref="G6:G8"/>
    <mergeCell ref="G10:G12"/>
    <mergeCell ref="G13:G15"/>
    <mergeCell ref="G17:G19"/>
    <mergeCell ref="G30:G32"/>
    <mergeCell ref="G33:G35"/>
    <mergeCell ref="G36:G38"/>
    <mergeCell ref="I3:I5"/>
    <mergeCell ref="I6:I8"/>
    <mergeCell ref="I10:I12"/>
    <mergeCell ref="I13:I15"/>
    <mergeCell ref="I17:I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对比一种风格和两种风格的防御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yejunyao</dc:creator>
  <cp:lastModifiedBy>yejunyao</cp:lastModifiedBy>
  <dcterms:created xsi:type="dcterms:W3CDTF">2025-05-30T03:26:00Z</dcterms:created>
  <dcterms:modified xsi:type="dcterms:W3CDTF">2025-05-31T01:47:21Z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D660A795C9CE4A44855DFD7EB3E7B32D_11</vt:lpwstr>
  </property>
  <property fmtid="{D5CDD505-2E9C-101B-9397-08002B2CF9AE}" pid="3" name="KSOProductBuildVer">
    <vt:lpwstr>2052-12.1.0.21541</vt:lpwstr>
  </property>
</Properties>
</file>