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Lab work/Bioinfo_IPCD/"/>
    </mc:Choice>
  </mc:AlternateContent>
  <xr:revisionPtr revIDLastSave="0" documentId="8_{FB45416B-B8B8-3F48-B797-98DB76AA7772}" xr6:coauthVersionLast="47" xr6:coauthVersionMax="47" xr10:uidLastSave="{00000000-0000-0000-0000-000000000000}"/>
  <bookViews>
    <workbookView xWindow="880" yWindow="460" windowWidth="25440" windowHeight="14260" xr2:uid="{70FC1170-55F7-7E41-B202-EF3F91942EA4}"/>
  </bookViews>
  <sheets>
    <sheet name="Gene length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<sst xmlns="http://schemas.openxmlformats.org/spreadsheetml/2006/main" count="17" uniqueCount="17">
  <si>
    <t>lasR</t>
  </si>
  <si>
    <t>lasI</t>
  </si>
  <si>
    <t>rhlR</t>
  </si>
  <si>
    <t>rhlI</t>
  </si>
  <si>
    <t>pqsA</t>
  </si>
  <si>
    <t>pqsB</t>
  </si>
  <si>
    <t>pqsC</t>
  </si>
  <si>
    <t>pqsD</t>
  </si>
  <si>
    <t>pqsE</t>
  </si>
  <si>
    <t>pqsH</t>
  </si>
  <si>
    <t>pqsL</t>
  </si>
  <si>
    <t>pqsR</t>
  </si>
  <si>
    <t>mucA</t>
  </si>
  <si>
    <t>gyrA</t>
  </si>
  <si>
    <t>gyrB</t>
  </si>
  <si>
    <t>Nuc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</si>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</sst>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DE5A-A5A8-3C42-BFFA-303E8B94382C}">
  <dimension ref="A1:D16"/>
  <sheetViews>
    <sheetView tabSelected="1" workbookViewId="0">
      <selection activeCell="E12" sqref="E12"/>
    </sheetView>
  </sheetViews>
  <sheetFormatPr baseColWidth="10" defaultRowHeight="16" x14ac:dyDescent="0.2"/>
  <sheetData>
    <row r="1" spans="1:4" x14ac:dyDescent="0.2">
      <c r="B1" t="s">
        <v>15</v>
      </c>
      <c r="D1" t="s">
        <v>16</v>
      </c>
    </row>
    <row r="2" spans="1:4" x14ac:dyDescent="0.2">
      <c r="A2" t="s">
        <v>0</v>
      </c>
      <c r="B2">
        <v>720</v>
      </c>
      <c r="D2">
        <f>B2/3</f>
        <v>240</v>
      </c>
    </row>
    <row r="3" spans="1:4" x14ac:dyDescent="0.2">
      <c r="A3" t="s">
        <v>1</v>
      </c>
      <c r="B3">
        <v>606</v>
      </c>
      <c r="D3">
        <f t="shared" ref="D3:D16" si="0">B3/3</f>
        <v>202</v>
      </c>
    </row>
    <row r="4" spans="1:4" x14ac:dyDescent="0.2">
      <c r="A4" t="s">
        <v>2</v>
      </c>
      <c r="B4">
        <v>726</v>
      </c>
      <c r="D4">
        <f t="shared" si="0"/>
        <v>242</v>
      </c>
    </row>
    <row r="5" spans="1:4" x14ac:dyDescent="0.2">
      <c r="A5" t="s">
        <v>3</v>
      </c>
      <c r="B5">
        <v>606</v>
      </c>
      <c r="D5">
        <f t="shared" si="0"/>
        <v>202</v>
      </c>
    </row>
    <row r="6" spans="1:4" x14ac:dyDescent="0.2">
      <c r="A6" t="s">
        <v>4</v>
      </c>
      <c r="B6">
        <v>1554</v>
      </c>
      <c r="D6">
        <f t="shared" si="0"/>
        <v>518</v>
      </c>
    </row>
    <row r="7" spans="1:4" x14ac:dyDescent="0.2">
      <c r="A7" t="s">
        <v>5</v>
      </c>
      <c r="B7">
        <v>852</v>
      </c>
      <c r="D7">
        <f t="shared" si="0"/>
        <v>284</v>
      </c>
    </row>
    <row r="8" spans="1:4" x14ac:dyDescent="0.2">
      <c r="A8" t="s">
        <v>6</v>
      </c>
      <c r="B8">
        <v>1047</v>
      </c>
      <c r="D8">
        <f t="shared" si="0"/>
        <v>349</v>
      </c>
    </row>
    <row r="9" spans="1:4" x14ac:dyDescent="0.2">
      <c r="A9" t="s">
        <v>7</v>
      </c>
      <c r="B9">
        <v>1014</v>
      </c>
      <c r="D9">
        <f t="shared" si="0"/>
        <v>338</v>
      </c>
    </row>
    <row r="10" spans="1:4" x14ac:dyDescent="0.2">
      <c r="A10" t="s">
        <v>8</v>
      </c>
      <c r="B10">
        <v>906</v>
      </c>
      <c r="D10">
        <f t="shared" si="0"/>
        <v>302</v>
      </c>
    </row>
    <row r="11" spans="1:4" x14ac:dyDescent="0.2">
      <c r="A11" t="s">
        <v>9</v>
      </c>
      <c r="B11">
        <v>1149</v>
      </c>
      <c r="D11">
        <f t="shared" si="0"/>
        <v>383</v>
      </c>
    </row>
    <row r="12" spans="1:4" x14ac:dyDescent="0.2">
      <c r="A12" t="s">
        <v>10</v>
      </c>
      <c r="B12">
        <v>1197</v>
      </c>
      <c r="D12">
        <f t="shared" si="0"/>
        <v>399</v>
      </c>
    </row>
    <row r="13" spans="1:4" x14ac:dyDescent="0.2">
      <c r="A13" t="s">
        <v>11</v>
      </c>
      <c r="B13">
        <v>999</v>
      </c>
      <c r="D13">
        <f t="shared" si="0"/>
        <v>333</v>
      </c>
    </row>
    <row r="14" spans="1:4" x14ac:dyDescent="0.2">
      <c r="A14" t="s">
        <v>12</v>
      </c>
      <c r="B14">
        <v>585</v>
      </c>
      <c r="D14">
        <f t="shared" si="0"/>
        <v>195</v>
      </c>
    </row>
    <row r="15" spans="1:4" x14ac:dyDescent="0.2">
      <c r="A15" t="s">
        <v>13</v>
      </c>
      <c r="B15">
        <v>2772</v>
      </c>
      <c r="D15">
        <f t="shared" si="0"/>
        <v>924</v>
      </c>
    </row>
    <row r="16" spans="1:4" x14ac:dyDescent="0.2">
      <c r="A16" t="s">
        <v>14</v>
      </c>
      <c r="B16" s="1">
        <v>2421</v>
      </c>
      <c r="D16">
        <f t="shared" si="0"/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89E2-9B7C-B540-8C92-76A58742ED8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 length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2021-09-27T17:47:51Z</dcterms:created>
  <dcterms:modified xsi:type="dcterms:W3CDTF">2021-09-27T18:07:15Z</dcterms:modified>
</cp:coreProperties>
</file>