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/>
  <xr:revisionPtr revIDLastSave="0" documentId="11_8C155C41BCB9F9D7894606099CE8EC9C84C94458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ta Peserta" sheetId="1" r:id="rId1"/>
    <sheet name="Petunjuk" sheetId="2" r:id="rId2"/>
    <sheet name="Referensi" sheetId="3" state="hidden" r:id="rId3"/>
  </sheets>
  <definedNames>
    <definedName name="_xlnm._FilterDatabase" localSheetId="0" hidden="1">'Data Peserta'!$A$1:$S$1000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<sst xmlns="http://schemas.openxmlformats.org/spreadsheetml/2006/main" count="114" uniqueCount="110">
  <si>
    <t>NIK</t>
  </si>
  <si>
    <t>Nama</t>
  </si>
  <si>
    <t>Tanggal Lahir</t>
  </si>
  <si>
    <t>Jenis Kelamin</t>
  </si>
  <si>
    <t>Tidak Punya NIK</t>
  </si>
  <si>
    <t>NIK Wali</t>
  </si>
  <si>
    <t>Nama Wali</t>
  </si>
  <si>
    <t>Tanggal Lahir Wali</t>
  </si>
  <si>
    <t>Jenis Kelamin Wali</t>
  </si>
  <si>
    <t>WhatsApp Wali</t>
  </si>
  <si>
    <t>Status Pernikahan</t>
  </si>
  <si>
    <t>Disabilitas</t>
  </si>
  <si>
    <t>Pekerjaan</t>
  </si>
  <si>
    <t>Provinsi</t>
  </si>
  <si>
    <t>Kabupaten/Kota</t>
  </si>
  <si>
    <t>Kecamatan</t>
  </si>
  <si>
    <t>Kelurahan/Desa</t>
  </si>
  <si>
    <t>Detail Alamat Domisili</t>
  </si>
  <si>
    <t>01/01/1990</t>
  </si>
  <si>
    <t>Laki-laki</t>
  </si>
  <si>
    <t>081234567890</t>
  </si>
  <si>
    <t>Menikah</t>
  </si>
  <si>
    <t>Tidak memiliki disabilitas</t>
  </si>
  <si>
    <t>Belum/Tidak Bekerja</t>
  </si>
  <si>
    <t>Jawa Tengah</t>
  </si>
  <si>
    <t>Kab. Wonosobo</t>
  </si>
  <si>
    <t>Kertek</t>
  </si>
  <si>
    <t>Jl. Contoh No. 1</t>
  </si>
  <si>
    <t>TEMPLATE CKG AUTO FILLER v1.4.9</t>
  </si>
  <si>
    <t>Satu baris = satu peserta.</t>
  </si>
  <si>
    <t>Isi data sesuai data asli; jangan menebak data pasien.</t>
  </si>
  <si>
    <t>Status Pernikahan digunakan pada tahap Data Pendukung v1.4.9.</t>
  </si>
  <si>
    <t>Pilihan Status Pernikahan: Menikah, Belum Menikah, Cerai Hidup, Cerai Mati.</t>
  </si>
  <si>
    <t>Tanggal menggunakan format DD/MM/YYYY.</t>
  </si>
  <si>
    <t>Kolom wali diisi jika peserta menggunakan jalur tanpa NIK.</t>
  </si>
  <si>
    <t>Kolom Data Pendukung</t>
  </si>
  <si>
    <t>Template sudah mencakup Status Pernikahan, Disabilitas, Pekerjaan, Provinsi, Kabupaten/Kota, Kecamatan, Kelurahan/Desa, dan Detail Alamat Domisili.</t>
  </si>
  <si>
    <t>Dropdown pekerjaan menggunakan daftar yang disesuaikan dengan pilihan pada website.</t>
  </si>
  <si>
    <t>Untuk lokasi, isi sesuai nama yang muncul di website agar pencocokan otomatis lebih akurat.</t>
  </si>
  <si>
    <t>Dokter Internship</t>
  </si>
  <si>
    <t>Pelajar</t>
  </si>
  <si>
    <t>Mahasiswa</t>
  </si>
  <si>
    <t>Ibu Rumah Tangga</t>
  </si>
  <si>
    <t>TNI</t>
  </si>
  <si>
    <t>POLRI</t>
  </si>
  <si>
    <t>ASN (Kantor Pemerintah)</t>
  </si>
  <si>
    <t>Pegawai Swasta</t>
  </si>
  <si>
    <t>Wirausaha/Pekerja Mandiri</t>
  </si>
  <si>
    <t>Pensiunan</t>
  </si>
  <si>
    <t>Pejabat Negara / Pejabat Daerah</t>
  </si>
  <si>
    <t>Pengusaha</t>
  </si>
  <si>
    <t>Dokter</t>
  </si>
  <si>
    <t>Bidan</t>
  </si>
  <si>
    <t>Perawat</t>
  </si>
  <si>
    <t>Apoteker</t>
  </si>
  <si>
    <t>Psikolog</t>
  </si>
  <si>
    <t>Tenaga Kesehatan Lainnya</t>
  </si>
  <si>
    <t>Dosen</t>
  </si>
  <si>
    <t>Guru</t>
  </si>
  <si>
    <t>Peneliti</t>
  </si>
  <si>
    <t>Pengacara</t>
  </si>
  <si>
    <t>Notaris</t>
  </si>
  <si>
    <t>Hakim/Jaksa/Tenaga Peradilan Lainnya</t>
  </si>
  <si>
    <t>Akuntan</t>
  </si>
  <si>
    <t>Insinyur</t>
  </si>
  <si>
    <t>Arsitek</t>
  </si>
  <si>
    <t>Konsultan</t>
  </si>
  <si>
    <t>Wartawan</t>
  </si>
  <si>
    <t>Pedagang</t>
  </si>
  <si>
    <t>Petani / Pekebun</t>
  </si>
  <si>
    <t>Nelayan / Perikanan</t>
  </si>
  <si>
    <t>Peternak</t>
  </si>
  <si>
    <t>Tokoh Agama</t>
  </si>
  <si>
    <t>Juru Masak</t>
  </si>
  <si>
    <t>Pelaut</t>
  </si>
  <si>
    <t>Sopir</t>
  </si>
  <si>
    <t>Pilot</t>
  </si>
  <si>
    <t>Masinis</t>
  </si>
  <si>
    <t>Atlet</t>
  </si>
  <si>
    <t>Pekerja Seni</t>
  </si>
  <si>
    <t>Penjahit / Perancang Busana</t>
  </si>
  <si>
    <t>Karyawan kantor / Pegawai Administratif</t>
  </si>
  <si>
    <t>Teknisi / Mekanik</t>
  </si>
  <si>
    <t>Pekerja Pabrik / Buruh</t>
  </si>
  <si>
    <t>Pekerja Konstruksi</t>
  </si>
  <si>
    <t>Pekerja Pertukangan</t>
  </si>
  <si>
    <t>Pekerja Migran</t>
  </si>
  <si>
    <t>Lainnya</t>
  </si>
  <si>
    <t>WhatsApp Peserta</t>
  </si>
  <si>
    <t>MEROKOK</t>
  </si>
  <si>
    <t>BB</t>
  </si>
  <si>
    <t>TB</t>
  </si>
  <si>
    <t>LP</t>
  </si>
  <si>
    <t>TD SISTOLIK</t>
  </si>
  <si>
    <t>TD DIASTOLIK</t>
  </si>
  <si>
    <t>GULA DARAH</t>
  </si>
  <si>
    <t>TELINGA</t>
  </si>
  <si>
    <t>MATA</t>
  </si>
  <si>
    <t>GIGI</t>
  </si>
  <si>
    <t>KATARAK</t>
  </si>
  <si>
    <t>Tidak</t>
  </si>
  <si>
    <t>Normal</t>
  </si>
  <si>
    <t>Gangguan ringan</t>
  </si>
  <si>
    <t>Cabut</t>
  </si>
  <si>
    <t>SUMARTI</t>
  </si>
  <si>
    <t>Muhammad Fatih Izzul Hikam</t>
  </si>
  <si>
    <t>10/08/2008</t>
  </si>
  <si>
    <t>YA</t>
  </si>
  <si>
    <t>3323131606080002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</si>
</sst>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/>
    <xf numFmtId="0" fontId="0" fillId="0" borderId="0" xfId="0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3" fillId="0" borderId="2" xfId="0" applyFont="1" applyBorder="1" applyAlignment="1">
      <alignment wrapText="1" readingOrder="1"/>
    </xf>
    <xf numFmtId="0" fontId="4" fillId="3" borderId="2" xfId="0" applyFont="1" applyFill="1" applyBorder="1" applyAlignment="1">
      <alignment wrapText="1" readingOrder="1"/>
    </xf>
    <xf numFmtId="0" fontId="0" fillId="0" borderId="0" xfId="0" quotePrefix="1" applyAlignment="1">
      <alignment vertical="center"/>
    </xf>
    <xf numFmtId="0" fontId="0" fillId="0" borderId="0" xfId="0" quotePrefix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"/>
  <sheetViews>
    <sheetView tabSelected="1" topLeftCell="F1" workbookViewId="0">
      <pane ySplit="1" topLeftCell="F2" activePane="bottomLeft" state="frozen"/>
      <selection activeCell="Q1" sqref="Q1"/>
      <selection pane="bottomLeft" activeCell="G2" sqref="G2"/>
    </sheetView>
  </sheetViews>
  <sheetFormatPr defaultRowHeight="15" x14ac:dyDescent="0.2"/>
  <cols>
    <col min="1" max="1" width="20.04296875" customWidth="1"/>
    <col min="2" max="2" width="27.98046875" customWidth="1"/>
    <col min="3" max="3" width="16.0078125" customWidth="1"/>
    <col min="4" max="6" width="18.0234375" customWidth="1"/>
    <col min="7" max="7" width="20.04296875" customWidth="1"/>
    <col min="8" max="8" width="27.98046875" customWidth="1"/>
    <col min="9" max="12" width="20.04296875" customWidth="1"/>
    <col min="13" max="13" width="27.98046875" customWidth="1"/>
    <col min="14" max="14" width="34.97265625" customWidth="1"/>
    <col min="15" max="15" width="22.05859375" customWidth="1"/>
    <col min="16" max="16" width="25.01953125" customWidth="1"/>
    <col min="17" max="17" width="22.05859375" customWidth="1"/>
    <col min="18" max="18" width="25.01953125" customWidth="1"/>
    <col min="19" max="19" width="39.953125" customWidth="1"/>
    <col min="20" max="20" width="10.76171875" bestFit="1" customWidth="1"/>
    <col min="24" max="24" width="12.5078125" bestFit="1" customWidth="1"/>
    <col min="25" max="25" width="14.2578125" bestFit="1" customWidth="1"/>
    <col min="26" max="26" width="13.71875" bestFit="1" customWidth="1"/>
    <col min="27" max="27" width="9.14453125" bestFit="1" customWidth="1"/>
    <col min="28" max="28" width="15.6015625" bestFit="1" customWidth="1"/>
    <col min="30" max="30" width="10.22265625" bestFit="1" customWidth="1"/>
  </cols>
  <sheetData>
    <row r="1" spans="1:30" ht="27.75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88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7" t="s">
        <v>89</v>
      </c>
      <c r="U1" s="7" t="s">
        <v>90</v>
      </c>
      <c r="V1" s="7" t="s">
        <v>91</v>
      </c>
      <c r="W1" s="7" t="s">
        <v>92</v>
      </c>
      <c r="X1" s="7" t="s">
        <v>93</v>
      </c>
      <c r="Y1" s="7" t="s">
        <v>94</v>
      </c>
      <c r="Z1" s="7" t="s">
        <v>95</v>
      </c>
      <c r="AA1" s="7" t="s">
        <v>96</v>
      </c>
      <c r="AB1" s="7" t="s">
        <v>97</v>
      </c>
      <c r="AC1" s="7" t="s">
        <v>98</v>
      </c>
      <c r="AD1" s="7" t="s">
        <v>99</v>
      </c>
    </row>
    <row r="2" spans="1:30" x14ac:dyDescent="0.2">
      <c r="A2" s="1"/>
      <c r="B2" s="1" t="s">
        <v>104</v>
      </c>
      <c r="C2" s="1" t="s">
        <v>18</v>
      </c>
      <c r="D2" s="1" t="s">
        <v>19</v>
      </c>
      <c r="E2" s="1" t="s">
        <v>20</v>
      </c>
      <c r="F2" s="1" t="s">
        <v>107</v>
      </c>
      <c r="G2" s="10" t="s">
        <v>108</v>
      </c>
      <c r="H2" s="1" t="s">
        <v>105</v>
      </c>
      <c r="I2" s="9" t="s">
        <v>106</v>
      </c>
      <c r="J2" s="1" t="s">
        <v>19</v>
      </c>
      <c r="K2" s="1"/>
      <c r="L2" s="1" t="s">
        <v>21</v>
      </c>
      <c r="M2" t="s">
        <v>22</v>
      </c>
      <c r="N2" t="s">
        <v>23</v>
      </c>
      <c r="O2" t="s">
        <v>24</v>
      </c>
      <c r="P2" t="s">
        <v>25</v>
      </c>
      <c r="Q2" t="s">
        <v>26</v>
      </c>
      <c r="R2" t="s">
        <v>26</v>
      </c>
      <c r="S2" t="s">
        <v>27</v>
      </c>
      <c r="T2" s="8" t="s">
        <v>100</v>
      </c>
      <c r="U2" s="8">
        <v>65</v>
      </c>
      <c r="V2" s="8">
        <v>170</v>
      </c>
      <c r="W2" s="8">
        <v>87</v>
      </c>
      <c r="X2" s="8">
        <v>125</v>
      </c>
      <c r="Y2" s="8">
        <v>98</v>
      </c>
      <c r="Z2" s="8">
        <v>105</v>
      </c>
      <c r="AA2" s="8" t="s">
        <v>101</v>
      </c>
      <c r="AB2" s="8" t="s">
        <v>102</v>
      </c>
      <c r="AC2" s="8" t="s">
        <v>103</v>
      </c>
      <c r="AD2" s="8" t="s">
        <v>101</v>
      </c>
    </row>
  </sheetData>
  <autoFilter ref="A1:S1000" xr:uid="{00000000-0009-0000-0000-000000000000}"/>
  <dataValidations count="8">
    <dataValidation type="list" allowBlank="1" sqref="D2:D1000 J2:J1000" xr:uid="{00000000-0002-0000-0000-000000000000}">
      <formula1>"Laki-laki,Perempuan"</formula1>
    </dataValidation>
    <dataValidation type="list" allowBlank="1" sqref="F2:F1000" xr:uid="{00000000-0002-0000-0000-000001000000}">
      <formula1>"YA,TIDAK"</formula1>
    </dataValidation>
    <dataValidation type="list" allowBlank="1" sqref="L2:L1000" xr:uid="{00000000-0002-0000-0000-000002000000}">
      <formula1>"Menikah,Belum Menikah,Cerai Hidup,Cerai Mati"</formula1>
    </dataValidation>
    <dataValidation type="list" allowBlank="1" errorTitle="Nilai tidak valid" error="Pilih nilai dari dropdown yang tersedia." promptTitle="Jenis Kelamin" prompt="Pilih Jenis Kelamin dari daftar." sqref="D2:D1000" xr:uid="{00000000-0002-0000-0000-000003000000}">
      <formula1>"Laki-laki,Perempuan"</formula1>
    </dataValidation>
    <dataValidation type="list" allowBlank="1" errorTitle="Nilai tidak valid" error="Pilih nilai dari dropdown yang tersedia." promptTitle="Tidak Punya NIK" prompt="Pilih Tidak Punya NIK dari daftar." sqref="F2:F1000" xr:uid="{00000000-0002-0000-0000-000004000000}">
      <formula1>"YA,TIDAK"</formula1>
    </dataValidation>
    <dataValidation type="list" allowBlank="1" errorTitle="Nilai tidak valid" error="Pilih nilai dari dropdown yang tersedia." promptTitle="Jenis Kelamin Wali" prompt="Pilih Jenis Kelamin Wali dari daftar." sqref="J2:J1000" xr:uid="{00000000-0002-0000-0000-000005000000}">
      <formula1>"Laki-laki,Perempuan"</formula1>
    </dataValidation>
    <dataValidation type="list" allowBlank="1" errorTitle="Nilai tidak valid" error="Pilih nilai dari dropdown yang tersedia." promptTitle="Status Pernikahan" prompt="Pilih Status Pernikahan dari daftar." sqref="L2:L1000" xr:uid="{00000000-0002-0000-0000-000006000000}">
      <formula1>"Menikah,Belum Menikah,Cerai Hidup,Cerai Mati"</formula1>
    </dataValidation>
    <dataValidation type="list" allowBlank="1" errorTitle="Nilai tidak valid" error="Pilih nilai dari dropdown yang tersedia." promptTitle="Disabilitas" prompt="Pilih Disabilitas dari daftar." sqref="M2:M1000" xr:uid="{00000000-0002-0000-0000-000007000000}">
      <formula1>"Tidak memiliki disabilitas,Memiliki disabilitas"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Pekerjaan tidak valid" error="Pilih pekerjaan dari daftar." xr:uid="{00000000-0002-0000-0000-000008000000}">
          <x14:formula1>
            <xm:f>Referensi!$A$2:$A$51</xm:f>
          </x14:formula1>
          <xm:sqref>N2:N1000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defaultRowHeight="15" x14ac:dyDescent="0.2"/>
  <cols>
    <col min="1" max="1" width="89.99609375" customWidth="1"/>
  </cols>
  <sheetData>
    <row r="1" spans="1:1" ht="18.75" x14ac:dyDescent="0.25">
      <c r="A1" s="2" t="s">
        <v>28</v>
      </c>
    </row>
    <row r="2" spans="1:1" x14ac:dyDescent="0.2">
      <c r="A2" s="3" t="s">
        <v>29</v>
      </c>
    </row>
    <row r="3" spans="1:1" x14ac:dyDescent="0.2">
      <c r="A3" s="3" t="s">
        <v>30</v>
      </c>
    </row>
    <row r="4" spans="1:1" x14ac:dyDescent="0.2">
      <c r="A4" s="3" t="s">
        <v>31</v>
      </c>
    </row>
    <row r="5" spans="1:1" x14ac:dyDescent="0.2">
      <c r="A5" s="3" t="s">
        <v>32</v>
      </c>
    </row>
    <row r="6" spans="1:1" x14ac:dyDescent="0.2">
      <c r="A6" s="3" t="s">
        <v>33</v>
      </c>
    </row>
    <row r="7" spans="1:1" x14ac:dyDescent="0.2">
      <c r="A7" s="3" t="s">
        <v>34</v>
      </c>
    </row>
    <row r="8" spans="1:1" x14ac:dyDescent="0.2">
      <c r="A8" s="6" t="s">
        <v>35</v>
      </c>
    </row>
    <row r="9" spans="1:1" x14ac:dyDescent="0.2">
      <c r="A9" t="s">
        <v>36</v>
      </c>
    </row>
    <row r="10" spans="1:1" x14ac:dyDescent="0.2">
      <c r="A10" t="s">
        <v>37</v>
      </c>
    </row>
    <row r="11" spans="1:1" x14ac:dyDescent="0.2">
      <c r="A11" t="s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1"/>
  <sheetViews>
    <sheetView workbookViewId="0"/>
  </sheetViews>
  <sheetFormatPr defaultRowHeight="15" x14ac:dyDescent="0.2"/>
  <sheetData>
    <row r="1" spans="1:1" x14ac:dyDescent="0.2">
      <c r="A1" t="s">
        <v>12</v>
      </c>
    </row>
    <row r="2" spans="1:1" x14ac:dyDescent="0.2">
      <c r="A2" t="s">
        <v>39</v>
      </c>
    </row>
    <row r="3" spans="1:1" x14ac:dyDescent="0.2">
      <c r="A3" t="s">
        <v>23</v>
      </c>
    </row>
    <row r="4" spans="1:1" x14ac:dyDescent="0.2">
      <c r="A4" t="s">
        <v>40</v>
      </c>
    </row>
    <row r="5" spans="1:1" x14ac:dyDescent="0.2">
      <c r="A5" t="s">
        <v>41</v>
      </c>
    </row>
    <row r="6" spans="1:1" x14ac:dyDescent="0.2">
      <c r="A6" t="s">
        <v>42</v>
      </c>
    </row>
    <row r="7" spans="1:1" x14ac:dyDescent="0.2">
      <c r="A7" t="s">
        <v>43</v>
      </c>
    </row>
    <row r="8" spans="1:1" x14ac:dyDescent="0.2">
      <c r="A8" t="s">
        <v>44</v>
      </c>
    </row>
    <row r="9" spans="1:1" x14ac:dyDescent="0.2">
      <c r="A9" t="s">
        <v>45</v>
      </c>
    </row>
    <row r="10" spans="1:1" x14ac:dyDescent="0.2">
      <c r="A10" t="s">
        <v>46</v>
      </c>
    </row>
    <row r="11" spans="1:1" x14ac:dyDescent="0.2">
      <c r="A11" t="s">
        <v>47</v>
      </c>
    </row>
    <row r="12" spans="1:1" x14ac:dyDescent="0.2">
      <c r="A12" t="s">
        <v>48</v>
      </c>
    </row>
    <row r="13" spans="1:1" x14ac:dyDescent="0.2">
      <c r="A13" t="s">
        <v>49</v>
      </c>
    </row>
    <row r="14" spans="1:1" x14ac:dyDescent="0.2">
      <c r="A14" t="s">
        <v>50</v>
      </c>
    </row>
    <row r="15" spans="1:1" x14ac:dyDescent="0.2">
      <c r="A15" t="s">
        <v>51</v>
      </c>
    </row>
    <row r="16" spans="1:1" x14ac:dyDescent="0.2">
      <c r="A16" t="s">
        <v>52</v>
      </c>
    </row>
    <row r="17" spans="1:1" x14ac:dyDescent="0.2">
      <c r="A17" t="s">
        <v>53</v>
      </c>
    </row>
    <row r="18" spans="1:1" x14ac:dyDescent="0.2">
      <c r="A18" t="s">
        <v>54</v>
      </c>
    </row>
    <row r="19" spans="1:1" x14ac:dyDescent="0.2">
      <c r="A19" t="s">
        <v>55</v>
      </c>
    </row>
    <row r="20" spans="1:1" x14ac:dyDescent="0.2">
      <c r="A20" t="s">
        <v>56</v>
      </c>
    </row>
    <row r="21" spans="1:1" x14ac:dyDescent="0.2">
      <c r="A21" t="s">
        <v>57</v>
      </c>
    </row>
    <row r="22" spans="1:1" x14ac:dyDescent="0.2">
      <c r="A22" t="s">
        <v>58</v>
      </c>
    </row>
    <row r="23" spans="1:1" x14ac:dyDescent="0.2">
      <c r="A23" t="s">
        <v>59</v>
      </c>
    </row>
    <row r="24" spans="1:1" x14ac:dyDescent="0.2">
      <c r="A24" t="s">
        <v>60</v>
      </c>
    </row>
    <row r="25" spans="1:1" x14ac:dyDescent="0.2">
      <c r="A25" t="s">
        <v>61</v>
      </c>
    </row>
    <row r="26" spans="1:1" x14ac:dyDescent="0.2">
      <c r="A26" t="s">
        <v>62</v>
      </c>
    </row>
    <row r="27" spans="1:1" x14ac:dyDescent="0.2">
      <c r="A27" t="s">
        <v>63</v>
      </c>
    </row>
    <row r="28" spans="1:1" x14ac:dyDescent="0.2">
      <c r="A28" t="s">
        <v>64</v>
      </c>
    </row>
    <row r="29" spans="1:1" x14ac:dyDescent="0.2">
      <c r="A29" t="s">
        <v>65</v>
      </c>
    </row>
    <row r="30" spans="1:1" x14ac:dyDescent="0.2">
      <c r="A30" t="s">
        <v>66</v>
      </c>
    </row>
    <row r="31" spans="1:1" x14ac:dyDescent="0.2">
      <c r="A31" t="s">
        <v>67</v>
      </c>
    </row>
    <row r="32" spans="1:1" x14ac:dyDescent="0.2">
      <c r="A32" t="s">
        <v>68</v>
      </c>
    </row>
    <row r="33" spans="1:1" x14ac:dyDescent="0.2">
      <c r="A33" t="s">
        <v>69</v>
      </c>
    </row>
    <row r="34" spans="1:1" x14ac:dyDescent="0.2">
      <c r="A34" t="s">
        <v>70</v>
      </c>
    </row>
    <row r="35" spans="1:1" x14ac:dyDescent="0.2">
      <c r="A35" t="s">
        <v>71</v>
      </c>
    </row>
    <row r="36" spans="1:1" x14ac:dyDescent="0.2">
      <c r="A36" t="s">
        <v>72</v>
      </c>
    </row>
    <row r="37" spans="1:1" x14ac:dyDescent="0.2">
      <c r="A37" t="s">
        <v>73</v>
      </c>
    </row>
    <row r="38" spans="1:1" x14ac:dyDescent="0.2">
      <c r="A38" t="s">
        <v>74</v>
      </c>
    </row>
    <row r="39" spans="1:1" x14ac:dyDescent="0.2">
      <c r="A39" t="s">
        <v>75</v>
      </c>
    </row>
    <row r="40" spans="1:1" x14ac:dyDescent="0.2">
      <c r="A40" t="s">
        <v>76</v>
      </c>
    </row>
    <row r="41" spans="1:1" x14ac:dyDescent="0.2">
      <c r="A41" t="s">
        <v>77</v>
      </c>
    </row>
    <row r="42" spans="1:1" x14ac:dyDescent="0.2">
      <c r="A42" t="s">
        <v>78</v>
      </c>
    </row>
    <row r="43" spans="1:1" x14ac:dyDescent="0.2">
      <c r="A43" t="s">
        <v>79</v>
      </c>
    </row>
    <row r="44" spans="1:1" x14ac:dyDescent="0.2">
      <c r="A44" t="s">
        <v>80</v>
      </c>
    </row>
    <row r="45" spans="1:1" x14ac:dyDescent="0.2">
      <c r="A45" t="s">
        <v>81</v>
      </c>
    </row>
    <row r="46" spans="1:1" x14ac:dyDescent="0.2">
      <c r="A46" t="s">
        <v>82</v>
      </c>
    </row>
    <row r="47" spans="1:1" x14ac:dyDescent="0.2">
      <c r="A47" t="s">
        <v>83</v>
      </c>
    </row>
    <row r="48" spans="1:1" x14ac:dyDescent="0.2">
      <c r="A48" t="s">
        <v>84</v>
      </c>
    </row>
    <row r="49" spans="1:1" x14ac:dyDescent="0.2">
      <c r="A49" t="s">
        <v>85</v>
      </c>
    </row>
    <row r="50" spans="1:1" x14ac:dyDescent="0.2">
      <c r="A50" t="s">
        <v>86</v>
      </c>
    </row>
    <row r="51" spans="1:1" x14ac:dyDescent="0.2">
      <c r="A51" t="s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Lembar kerja</vt:lpstr>
      </vt:variant>
      <vt:variant>
        <vt:i4>3</vt:i4>
      </vt:variant>
    </vt:vector>
  </HeadingPairs>
  <TitlesOfParts>
    <vt:vector size="3" baseType="lpstr">
      <vt:lpstr>Data Peserta</vt:lpstr>
      <vt:lpstr>Petunjuk</vt:lpstr>
      <vt:lpstr>Referensi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2026-09-23T03:42:15Z</dcterms:created>
  <dcterms:modified xsi:type="dcterms:W3CDTF">2026-09-23T03:43:43Z</dcterms:modified>
</cp:coreProperties>
</file>