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E9" i="1"/>
  <c r="D9" i="1"/>
  <c r="C9" i="1"/>
</calcChain>
</file>

<file path=xl/sharedStrings.xml><?xml version="1.0" encoding="utf-8"?>
<sst xmlns="http://schemas.openxmlformats.org/spreadsheetml/2006/main" count="12" uniqueCount="11">
  <si>
    <t>月份</t>
  </si>
  <si>
    <t>产品A</t>
  </si>
  <si>
    <t>产品B</t>
  </si>
  <si>
    <t>产品C</t>
  </si>
  <si>
    <t>合计</t>
  </si>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</sst>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807628524046406E-2"/>
          <c:y val="7.0047632390025205E-2"/>
          <c:w val="0.86673300165837497"/>
          <c:h val="0.667806108153544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产品A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shade val="65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53</c:v>
                </c:pt>
                <c:pt idx="1">
                  <c:v>48</c:v>
                </c:pt>
                <c:pt idx="2">
                  <c:v>62</c:v>
                </c:pt>
                <c:pt idx="3">
                  <c:v>79</c:v>
                </c:pt>
                <c:pt idx="4">
                  <c:v>83</c:v>
                </c:pt>
                <c:pt idx="5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E1-49C2-ACAC-A96D1F2AA7EC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产品B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tint val="100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123</c:v>
                </c:pt>
                <c:pt idx="1">
                  <c:v>145</c:v>
                </c:pt>
                <c:pt idx="2">
                  <c:v>107</c:v>
                </c:pt>
                <c:pt idx="3">
                  <c:v>130</c:v>
                </c:pt>
                <c:pt idx="4">
                  <c:v>158</c:v>
                </c:pt>
                <c:pt idx="5">
                  <c:v>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EE1-49C2-ACAC-A96D1F2AA7EC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产品C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tint val="65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146</c:v>
                </c:pt>
                <c:pt idx="1">
                  <c:v>175</c:v>
                </c:pt>
                <c:pt idx="2">
                  <c:v>138</c:v>
                </c:pt>
                <c:pt idx="3">
                  <c:v>146</c:v>
                </c:pt>
                <c:pt idx="4">
                  <c:v>185</c:v>
                </c:pt>
                <c:pt idx="5">
                  <c:v>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EE1-49C2-ACAC-A96D1F2AA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550656"/>
        <c:axId val="132552192"/>
      </c:barChart>
      <c:catAx>
        <c:axId val="13255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552192"/>
        <c:crosses val="autoZero"/>
        <c:auto val="1"/>
        <c:lblAlgn val="ctr"/>
        <c:lblOffset val="100"/>
        <c:noMultiLvlLbl val="0"/>
      </c:catAx>
      <c:valAx>
        <c:axId val="132552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55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bg1">
            <a:lumMod val="65000"/>
          </a:schemeClr>
        </a:gs>
        <a:gs pos="71000">
          <a:schemeClr val="tx1">
            <a:lumMod val="65000"/>
            <a:lumOff val="3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00619195046401"/>
          <c:y val="0.17338587450742601"/>
          <c:w val="0.53436532507739898"/>
          <c:h val="0.785086389815095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312-40DB-86A1-6302C49CA42C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312-40DB-86A1-6302C49CA42C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312-40DB-86A1-6302C49CA4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Sheet1!$C$2:$E$2</c:f>
              <c:strCache>
                <c:ptCount val="3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</c:strCache>
            </c:strRef>
          </c:cat>
          <c:val>
            <c:numRef>
              <c:f>Sheet1!$C$9:$E$9</c:f>
              <c:numCache>
                <c:formatCode>General</c:formatCode>
                <c:ptCount val="3"/>
                <c:pt idx="0">
                  <c:v>397</c:v>
                </c:pt>
                <c:pt idx="1">
                  <c:v>826</c:v>
                </c:pt>
                <c:pt idx="2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312-40DB-86A1-6302C49CA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4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F60-46CF-B430-36A0BAE04FA9}"/>
              </c:ext>
            </c:extLst>
          </c:dPt>
          <c:dPt>
            <c:idx val="1"/>
            <c:bubble3D val="0"/>
            <c:explosion val="5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F60-46CF-B430-36A0BAE04FA9}"/>
              </c:ext>
            </c:extLst>
          </c:dPt>
          <c:dPt>
            <c:idx val="2"/>
            <c:bubble3D val="0"/>
            <c:explosion val="4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F60-46CF-B430-36A0BAE04FA9}"/>
              </c:ext>
            </c:extLst>
          </c:dPt>
          <c:dPt>
            <c:idx val="3"/>
            <c:bubble3D val="0"/>
            <c:explosion val="4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F60-46CF-B430-36A0BAE04FA9}"/>
              </c:ext>
            </c:extLst>
          </c:dPt>
          <c:dPt>
            <c:idx val="4"/>
            <c:bubble3D val="0"/>
            <c:explosion val="4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F60-46CF-B430-36A0BAE04FA9}"/>
              </c:ext>
            </c:extLst>
          </c:dPt>
          <c:dPt>
            <c:idx val="5"/>
            <c:bubble3D val="0"/>
            <c:explosion val="3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F60-46CF-B430-36A0BAE04F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rgbClr val="00B05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322</c:v>
                </c:pt>
                <c:pt idx="1">
                  <c:v>368</c:v>
                </c:pt>
                <c:pt idx="2">
                  <c:v>307</c:v>
                </c:pt>
                <c:pt idx="3">
                  <c:v>355</c:v>
                </c:pt>
                <c:pt idx="4">
                  <c:v>426</c:v>
                </c:pt>
                <c:pt idx="5">
                  <c:v>382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F60-46CF-B430-36A0BAE04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9</xdr:row>
      <xdr:rowOff>27940</xdr:rowOff>
    </xdr:from>
    <xdr:to>
      <xdr:col>10</xdr:col>
      <xdr:colOff>475615</xdr:colOff>
      <xdr:row>23</xdr:row>
      <xdr:rowOff>55880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1</xdr:row>
      <xdr:rowOff>28575</xdr:rowOff>
    </xdr:from>
    <xdr:to>
      <xdr:col>10</xdr:col>
      <xdr:colOff>456565</xdr:colOff>
      <xdr:row>8</xdr:row>
      <xdr:rowOff>256540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9</xdr:row>
      <xdr:rowOff>47625</xdr:rowOff>
    </xdr:from>
    <xdr:to>
      <xdr:col>5</xdr:col>
      <xdr:colOff>10160</xdr:colOff>
      <xdr:row>23</xdr:row>
      <xdr:rowOff>18415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showGridLines="0" tabSelected="1" workbookViewId="0">
      <selection activeCell="N16" sqref="N16"/>
    </sheetView>
  </sheetViews>
  <sheetFormatPr defaultColWidth="9" defaultRowHeight="13.5" x14ac:dyDescent="0.15"/>
  <sheetData>
    <row r="2" spans="2:6" ht="21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1" customHeight="1" x14ac:dyDescent="0.15">
      <c r="B3" s="2" t="s">
        <v>5</v>
      </c>
      <c r="C3" s="2">
        <v>53</v>
      </c>
      <c r="D3" s="2">
        <v>123</v>
      </c>
      <c r="E3" s="2">
        <v>146</v>
      </c>
      <c r="F3" s="2">
        <f>SUM(C3:E3)</f>
        <v>322</v>
      </c>
    </row>
    <row r="4" spans="2:6" ht="21" customHeight="1" x14ac:dyDescent="0.15">
      <c r="B4" s="3" t="s">
        <v>6</v>
      </c>
      <c r="C4" s="3">
        <v>48</v>
      </c>
      <c r="D4" s="3">
        <v>145</v>
      </c>
      <c r="E4" s="3">
        <v>175</v>
      </c>
      <c r="F4" s="3">
        <f>SUM(C4:E4)</f>
        <v>368</v>
      </c>
    </row>
    <row r="5" spans="2:6" ht="21" customHeight="1" x14ac:dyDescent="0.15">
      <c r="B5" s="2" t="s">
        <v>7</v>
      </c>
      <c r="C5" s="2">
        <v>62</v>
      </c>
      <c r="D5" s="2">
        <v>107</v>
      </c>
      <c r="E5" s="2">
        <v>138</v>
      </c>
      <c r="F5" s="2">
        <f t="shared" ref="F5:F8" si="0">SUM(C5:E5)</f>
        <v>307</v>
      </c>
    </row>
    <row r="6" spans="2:6" ht="21" customHeight="1" x14ac:dyDescent="0.15">
      <c r="B6" s="3" t="s">
        <v>8</v>
      </c>
      <c r="C6" s="3">
        <v>79</v>
      </c>
      <c r="D6" s="3">
        <v>130</v>
      </c>
      <c r="E6" s="3">
        <v>146</v>
      </c>
      <c r="F6" s="3">
        <f t="shared" si="0"/>
        <v>355</v>
      </c>
    </row>
    <row r="7" spans="2:6" ht="21" customHeight="1" x14ac:dyDescent="0.15">
      <c r="B7" s="2" t="s">
        <v>9</v>
      </c>
      <c r="C7" s="2">
        <v>83</v>
      </c>
      <c r="D7" s="2">
        <v>158</v>
      </c>
      <c r="E7" s="2">
        <v>185</v>
      </c>
      <c r="F7" s="2">
        <f t="shared" si="0"/>
        <v>426</v>
      </c>
    </row>
    <row r="8" spans="2:6" ht="21" customHeight="1" x14ac:dyDescent="0.15">
      <c r="B8" s="3" t="s">
        <v>10</v>
      </c>
      <c r="C8" s="3">
        <v>72</v>
      </c>
      <c r="D8" s="3">
        <v>163</v>
      </c>
      <c r="E8" s="3">
        <v>147</v>
      </c>
      <c r="F8" s="3">
        <f t="shared" si="0"/>
        <v>382</v>
      </c>
    </row>
    <row r="9" spans="2:6" ht="21" customHeight="1" x14ac:dyDescent="0.15">
      <c r="B9" s="1" t="s">
        <v>4</v>
      </c>
      <c r="C9" s="1">
        <f>SUM(C3:C8)</f>
        <v>397</v>
      </c>
      <c r="D9" s="1">
        <f t="shared" ref="D9:F9" si="1">SUM(D3:D8)</f>
        <v>826</v>
      </c>
      <c r="E9" s="1">
        <f t="shared" si="1"/>
        <v>937</v>
      </c>
      <c r="F9" s="1">
        <f t="shared" si="1"/>
        <v>2160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2016-04-26T01:05:00Z</dcterms:created>
  <dcterms:modified xsi:type="dcterms:W3CDTF">2019-05-15T10:04:44Z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