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0385" windowHeight="8370"/>
  </bookViews>
  <sheets>
    <sheet name="半圆式饼图与圆环" sheetId="1" r:id="rId1"/>
  </sheets>
  <calcPr calcId="145621" concurrentCalc="0"/>
</workbook>
</file>

<file path=xl/calcChain.xml><?xml version="1.0" encoding="utf-8"?>
<calcChain xmlns="http://schemas.openxmlformats.org/spreadsheetml/2006/main">
  <c r="B5" i="1" l="1"/>
  <c r="B6" i="1"/>
  <c r="B7" i="1"/>
  <c r="B8" i="1"/>
  <c r="B9" i="1"/>
</calcChain>
</file>

<file path=xl/sharedStrings.xml><?xml version="1.0" encoding="utf-8"?>
<sst xmlns="http://schemas.openxmlformats.org/spreadsheetml/2006/main" count="11" uniqueCount="11">
  <si>
    <t>省份</t>
  </si>
  <si>
    <t>数据</t>
  </si>
  <si>
    <t>广东</t>
  </si>
  <si>
    <t>广西</t>
  </si>
  <si>
    <t>湖北</t>
  </si>
  <si>
    <t>湖南</t>
  </si>
  <si>
    <t>辅助</t>
  </si>
  <si>
    <t>作图思路</t>
  </si>
  <si>
    <t>辅助数据为所有分类的总计</t>
  </si>
  <si>
    <t>也就是一半圆的占位</t>
  </si>
  <si>
    <t>将辅助设置为无填充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</si>
</sst>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u/>
      <sz val="9"/>
      <color theme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3" fillId="2" borderId="0" xfId="0" applyFont="1" applyFill="1" applyBorder="1" applyAlignment="1">
      <alignment horizontal="right" vertical="center"/>
    </xf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</cellXfs>
  <cellStyles count="6">
    <cellStyle name="常规" xfId="0" builtinId="0"/>
    <cellStyle name="常规 2" xfId="2"/>
    <cellStyle name="常规 3" xfId="4"/>
    <cellStyle name="超链接" xfId="1" builtinId="8"/>
    <cellStyle name="超链接 2" xfId="3"/>
    <cellStyle name="超链接 3" xfId="5"/>
  </cellStyles>
  <dxfs count="0"/>
  <tableStyles count="0" defaultTableStyle="TableStyleMedium2" defaultPivotStyle="PivotStyleMedium9"/>
  <colors>
    <mruColors>
      <color rgb="FFE88CC3"/>
      <color rgb="FFE270B4"/>
      <color rgb="FFDE5CA9"/>
      <color rgb="FFD63294"/>
      <color rgb="FFC72786"/>
      <color rgb="FFB02277"/>
      <color rgb="FFC4E59F"/>
      <color rgb="FFB2DD83"/>
      <color rgb="FFA4D76B"/>
      <color rgb="FF89B3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C1F-499B-BB22-8BEA6EE24017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C1F-499B-BB22-8BEA6EE24017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C1F-499B-BB22-8BEA6EE240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C1F-499B-BB22-8BEA6EE24017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C1F-499B-BB22-8BEA6EE24017}"/>
              </c:ext>
            </c:extLst>
          </c:dPt>
          <c:cat>
            <c:strRef>
              <c:f>半圆式饼图与圆环!$A$5:$A$9</c:f>
              <c:strCache>
                <c:ptCount val="5"/>
                <c:pt idx="0">
                  <c:v>广东</c:v>
                </c:pt>
                <c:pt idx="1">
                  <c:v>广西</c:v>
                </c:pt>
                <c:pt idx="2">
                  <c:v>湖北</c:v>
                </c:pt>
                <c:pt idx="3">
                  <c:v>湖南</c:v>
                </c:pt>
                <c:pt idx="4">
                  <c:v>辅助</c:v>
                </c:pt>
              </c:strCache>
            </c:strRef>
          </c:cat>
          <c:val>
            <c:numRef>
              <c:f>半圆式饼图与圆环!$B$5:$B$9</c:f>
              <c:numCache>
                <c:formatCode>0.00%</c:formatCode>
                <c:ptCount val="5"/>
                <c:pt idx="0">
                  <c:v>5.6462360629441433E-2</c:v>
                </c:pt>
                <c:pt idx="1">
                  <c:v>1.9737297847905566E-2</c:v>
                </c:pt>
                <c:pt idx="2">
                  <c:v>0.48201854068963845</c:v>
                </c:pt>
                <c:pt idx="3">
                  <c:v>0.35424404499453788</c:v>
                </c:pt>
                <c:pt idx="4">
                  <c:v>0.91246224416152333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3C1F-499B-BB22-8BEA6EE24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半圆式饼图与圆环!$B$4</c:f>
              <c:strCache>
                <c:ptCount val="1"/>
                <c:pt idx="0">
                  <c:v>数据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D48-4CE5-BD01-FFB5A10DDDEB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D48-4CE5-BD01-FFB5A10DDDEB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D48-4CE5-BD01-FFB5A10DDDE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D48-4CE5-BD01-FFB5A10DDDEB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D48-4CE5-BD01-FFB5A10DDDEB}"/>
              </c:ext>
            </c:extLst>
          </c:dPt>
          <c:cat>
            <c:strRef>
              <c:f>半圆式饼图与圆环!$A$5:$A$9</c:f>
              <c:strCache>
                <c:ptCount val="5"/>
                <c:pt idx="0">
                  <c:v>广东</c:v>
                </c:pt>
                <c:pt idx="1">
                  <c:v>广西</c:v>
                </c:pt>
                <c:pt idx="2">
                  <c:v>湖北</c:v>
                </c:pt>
                <c:pt idx="3">
                  <c:v>湖南</c:v>
                </c:pt>
                <c:pt idx="4">
                  <c:v>辅助</c:v>
                </c:pt>
              </c:strCache>
            </c:strRef>
          </c:cat>
          <c:val>
            <c:numRef>
              <c:f>半圆式饼图与圆环!$B$5:$B$9</c:f>
              <c:numCache>
                <c:formatCode>0.00%</c:formatCode>
                <c:ptCount val="5"/>
                <c:pt idx="0">
                  <c:v>5.6462360629441433E-2</c:v>
                </c:pt>
                <c:pt idx="1">
                  <c:v>1.9737297847905566E-2</c:v>
                </c:pt>
                <c:pt idx="2">
                  <c:v>0.48201854068963845</c:v>
                </c:pt>
                <c:pt idx="3">
                  <c:v>0.35424404499453788</c:v>
                </c:pt>
                <c:pt idx="4">
                  <c:v>0.91246224416152333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2D48-4CE5-BD01-FFB5A10DD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9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3</xdr:row>
      <xdr:rowOff>131445</xdr:rowOff>
    </xdr:from>
    <xdr:to>
      <xdr:col>10</xdr:col>
      <xdr:colOff>598170</xdr:colOff>
      <xdr:row>13</xdr:row>
      <xdr:rowOff>85725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394335</xdr:colOff>
      <xdr:row>3</xdr:row>
      <xdr:rowOff>41910</xdr:rowOff>
    </xdr:from>
    <xdr:to>
      <xdr:col>7</xdr:col>
      <xdr:colOff>49530</xdr:colOff>
      <xdr:row>14</xdr:row>
      <xdr:rowOff>11430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17"/>
  <sheetViews>
    <sheetView showGridLines="0" tabSelected="1" workbookViewId="0">
      <selection activeCell="O5" sqref="O5"/>
    </sheetView>
  </sheetViews>
  <sheetFormatPr defaultColWidth="8.875" defaultRowHeight="16.5" x14ac:dyDescent="0.3"/>
  <cols>
    <col min="1" max="1" width="9" style="1" customWidth="1"/>
    <col min="2" max="2" width="9.875" style="2" customWidth="1"/>
    <col min="3" max="16384" width="8.875" style="1"/>
  </cols>
  <sheetData>
    <row r="1" spans="1:2" x14ac:dyDescent="0.3">
      <c r="B1" s="3"/>
    </row>
    <row r="2" spans="1:2" x14ac:dyDescent="0.3">
      <c r="B2" s="3"/>
    </row>
    <row r="4" spans="1:2" ht="19.149999999999999" customHeight="1" x14ac:dyDescent="0.3">
      <c r="A4" s="4" t="s">
        <v>0</v>
      </c>
      <c r="B4" s="4" t="s">
        <v>1</v>
      </c>
    </row>
    <row r="5" spans="1:2" ht="19.149999999999999" customHeight="1" x14ac:dyDescent="0.3">
      <c r="A5" s="5" t="s">
        <v>2</v>
      </c>
      <c r="B5" s="6">
        <f ca="1">RAND()</f>
        <v>5.6462360629441433E-2</v>
      </c>
    </row>
    <row r="6" spans="1:2" ht="15" customHeight="1" x14ac:dyDescent="0.3">
      <c r="A6" s="5" t="s">
        <v>3</v>
      </c>
      <c r="B6" s="6">
        <f t="shared" ref="B6:B8" ca="1" si="0">RAND()</f>
        <v>1.9737297847905566E-2</v>
      </c>
    </row>
    <row r="7" spans="1:2" ht="15" customHeight="1" x14ac:dyDescent="0.3">
      <c r="A7" s="5" t="s">
        <v>4</v>
      </c>
      <c r="B7" s="6">
        <f t="shared" ca="1" si="0"/>
        <v>0.48201854068963845</v>
      </c>
    </row>
    <row r="8" spans="1:2" ht="15" customHeight="1" x14ac:dyDescent="0.3">
      <c r="A8" s="5" t="s">
        <v>5</v>
      </c>
      <c r="B8" s="6">
        <f t="shared" ca="1" si="0"/>
        <v>0.35424404499453788</v>
      </c>
    </row>
    <row r="9" spans="1:2" ht="15" customHeight="1" x14ac:dyDescent="0.3">
      <c r="A9" s="5" t="s">
        <v>6</v>
      </c>
      <c r="B9" s="6">
        <f ca="1">SUM(B5:B8)</f>
        <v>0.91246224416152333</v>
      </c>
    </row>
    <row r="10" spans="1:2" ht="15" customHeight="1" x14ac:dyDescent="0.3"/>
    <row r="11" spans="1:2" ht="15" customHeight="1" x14ac:dyDescent="0.3"/>
    <row r="12" spans="1:2" ht="15" customHeight="1" x14ac:dyDescent="0.3"/>
    <row r="13" spans="1:2" ht="15" customHeight="1" x14ac:dyDescent="0.3">
      <c r="A13" s="1" t="s">
        <v>7</v>
      </c>
    </row>
    <row r="14" spans="1:2" ht="15" customHeight="1" x14ac:dyDescent="0.3">
      <c r="A14" s="1" t="s">
        <v>8</v>
      </c>
    </row>
    <row r="15" spans="1:2" ht="15" customHeight="1" x14ac:dyDescent="0.3">
      <c r="A15" s="1" t="s">
        <v>9</v>
      </c>
    </row>
    <row r="16" spans="1:2" ht="15" customHeight="1" x14ac:dyDescent="0.3">
      <c r="A16" s="1" t="s">
        <v>10</v>
      </c>
    </row>
    <row r="17" ht="15" customHeight="1" x14ac:dyDescent="0.3"/>
  </sheetData>
  <phoneticPr fontId="4" type="noConversion"/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半圆式饼图与圆环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2006-09-16T00:00:00Z</dcterms:created>
  <dcterms:modified xsi:type="dcterms:W3CDTF">2019-05-15T09:51:36Z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