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24"/>
  <workbookPr defaultThemeVersion="124226"/>
  <xr:revisionPtr revIDLastSave="0" documentId="11_B4F18C38C8AC53827FC501330A511B3F1FDC60BA" xr6:coauthVersionLast="47" xr6:coauthVersionMax="47" xr10:uidLastSave="{00000000-0000-0000-0000-000000000000}"/>
  <bookViews>
    <workbookView xWindow="1070" yWindow="1140" windowWidth="18130" windowHeight="9200" xr2:uid="{00000000-000D-0000-FFFF-FFFF00000000}"/>
  </bookViews>
  <sheets>
    <sheet name="Trawl" sheetId="1" r:id="rId1"/>
  </sheets>
  <externalReferences>
    <externalReference r:id="rId2"/>
  </externalReferences>
  <definedNames>
    <definedName name="_xlnm._FilterDatabase" localSheetId="0" hidden="1">Trawl!$A$1:$V$201</definedName>
    <definedName name="TrawlType">Trawl!#REF!</definedName>
    <definedName name="ф">[1]Trawl!#REF!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<sst xmlns="http://schemas.openxmlformats.org/spreadsheetml/2006/main" count="2152" uniqueCount="264">
  <si>
    <t>Vessel flag</t>
  </si>
  <si>
    <t>Vessel name</t>
  </si>
  <si>
    <t>Vessel call sign</t>
  </si>
  <si>
    <t>Registration number of vessel</t>
  </si>
  <si>
    <t>IMO Number</t>
  </si>
  <si>
    <t>Tow start date and time (UTC)</t>
  </si>
  <si>
    <t>Tow end date and time (UTC)</t>
  </si>
  <si>
    <t>Tow start position: latitude</t>
  </si>
  <si>
    <t>Tow start position: longitude</t>
  </si>
  <si>
    <t>Tow end position: latitude</t>
  </si>
  <si>
    <t>Tow end position: longitude</t>
  </si>
  <si>
    <t>Intended target species</t>
  </si>
  <si>
    <t>Trawl type (bottom trawl TB or  mid-water trawl TM)</t>
  </si>
  <si>
    <t>Trawl type (single S, double D, or triple T)</t>
  </si>
  <si>
    <t>Height of Net Opening (m)</t>
  </si>
  <si>
    <t>Width of Net Opening (m)</t>
  </si>
  <si>
    <t>Gear depth at start of fishing (m)</t>
  </si>
  <si>
    <t>Bottom depth at start of fishing (m)</t>
  </si>
  <si>
    <t>Marine mammal/ seabird/ reptile/ other species of concern/ benthic captures 
(Yes  Y or No N or Unknown U)</t>
  </si>
  <si>
    <t>Species code (FAO 3-alpha code)</t>
  </si>
  <si>
    <t>Retained: Live weight (kg)</t>
  </si>
  <si>
    <t>Discarded: Live weight (kg) 
or numbers (see explanatory notes)</t>
  </si>
  <si>
    <t>RUS</t>
  </si>
  <si>
    <t>ADMIRAL SHABALIN</t>
  </si>
  <si>
    <t>UBAW</t>
  </si>
  <si>
    <t>2020-Aug-15T14:30:00</t>
  </si>
  <si>
    <t>2020-Aug-15T20:30:00</t>
  </si>
  <si>
    <t>CJM</t>
  </si>
  <si>
    <t>TM</t>
  </si>
  <si>
    <t>S</t>
  </si>
  <si>
    <t>N</t>
  </si>
  <si>
    <t>2020-Aug-15T22:00:00</t>
  </si>
  <si>
    <t>2020-Aug-16T04:00:00</t>
  </si>
  <si>
    <t>2020-Aug-16T05:00:00</t>
  </si>
  <si>
    <t>2020-Aug-16T11:00:00</t>
  </si>
  <si>
    <t>2020-Aug-16T16:00:00</t>
  </si>
  <si>
    <t>2020-Aug-16T22:00:00</t>
  </si>
  <si>
    <t>2020-Aug-17T05:00:00</t>
  </si>
  <si>
    <t>2020-Aug-17T11:00:00</t>
  </si>
  <si>
    <t>2020-Aug-17T12:00:00</t>
  </si>
  <si>
    <t>2020-Aug-17T18:00:00</t>
  </si>
  <si>
    <t>2020-Aug-17T19:00:00</t>
  </si>
  <si>
    <t>2020-Aug-18T01:00:00</t>
  </si>
  <si>
    <t>2020-Aug-18T05:00:00</t>
  </si>
  <si>
    <t>2020-Aug-18T11:00:00</t>
  </si>
  <si>
    <t>2020-Aug-18T12:00:00</t>
  </si>
  <si>
    <t>2020-Aug-18T18:00:00</t>
  </si>
  <si>
    <t>2020-Aug-18T19:00:00</t>
  </si>
  <si>
    <t>2020-Aug-19T01:00:00</t>
  </si>
  <si>
    <t>2020-Aug-19T05:30:00</t>
  </si>
  <si>
    <t>2020-Aug-19T11:30:00</t>
  </si>
  <si>
    <t>2020-Aug-19T12:30:00</t>
  </si>
  <si>
    <t>2020-Aug-19T18:30:00</t>
  </si>
  <si>
    <t>2020-Aug-19T20:00:00</t>
  </si>
  <si>
    <t>2020-Aug-20T02:00:00</t>
  </si>
  <si>
    <t>2020-Aug-20T05:30:00</t>
  </si>
  <si>
    <t>2020-Aug-20T10:30:00</t>
  </si>
  <si>
    <t>2020-Aug-20T12:30:00</t>
  </si>
  <si>
    <t>2020-Aug-20T17:30:00</t>
  </si>
  <si>
    <t>2020-Aug-20T20:00:00</t>
  </si>
  <si>
    <t>2020-Aug-21T01:00:00</t>
  </si>
  <si>
    <t>2020-Aug-21T05:00:00</t>
  </si>
  <si>
    <t>2020-Aug-21T09:00:00</t>
  </si>
  <si>
    <t>MAS</t>
  </si>
  <si>
    <t>2020-Aug-21T10:00:00</t>
  </si>
  <si>
    <t>2020-Aug-21T14:00:00</t>
  </si>
  <si>
    <t>2020-Aug-21T15:00:00</t>
  </si>
  <si>
    <t>2020-Aug-21T19:00:00</t>
  </si>
  <si>
    <t>2020-Aug-21T20:00:00</t>
  </si>
  <si>
    <t>2020-Aug-22T00:00:00</t>
  </si>
  <si>
    <t>2020-Aug-22T05:00:00</t>
  </si>
  <si>
    <t>2020-Aug-22T09:00:00</t>
  </si>
  <si>
    <t>2020-Aug-22T10:00:00</t>
  </si>
  <si>
    <t>2020-Aug-22T14:00:00</t>
  </si>
  <si>
    <t>2020-Aug-22T15:00:00</t>
  </si>
  <si>
    <t>2020-Aug-22T23:00:00</t>
  </si>
  <si>
    <t>2020-Aug-23T05:00:00</t>
  </si>
  <si>
    <t>2020-Aug-23T13:00:00</t>
  </si>
  <si>
    <t>2020-Aug-23T14:00:00</t>
  </si>
  <si>
    <t>2020-Aug-23T22:00:00</t>
  </si>
  <si>
    <t>2020-Aug-24T05:00:00</t>
  </si>
  <si>
    <t>2020-Aug-24T13:00:00</t>
  </si>
  <si>
    <t>2020-Aug-24T14:00:00</t>
  </si>
  <si>
    <t>2020-Aug-24T22:00:00</t>
  </si>
  <si>
    <t>2020-Aug-25T05:00:00</t>
  </si>
  <si>
    <t>2020-Aug-25T13:00:00</t>
  </si>
  <si>
    <t>2020-Aug-25T14:00:00</t>
  </si>
  <si>
    <t>2020-Aug-25T22:00:00</t>
  </si>
  <si>
    <t>2020-Aug-26T05:00:00</t>
  </si>
  <si>
    <t>2020-Aug-26T08:00:00</t>
  </si>
  <si>
    <t>2020-Aug-26T09:00:00</t>
  </si>
  <si>
    <t>2020-Aug-26T12:00:00</t>
  </si>
  <si>
    <t>2020-Aug-26T13:00:00</t>
  </si>
  <si>
    <t>2020-Aug-26T16:00:00</t>
  </si>
  <si>
    <t>2020-Aug-26T17:00:00</t>
  </si>
  <si>
    <t>2020-Aug-26T22:00:00</t>
  </si>
  <si>
    <t>2020-Aug-27T06:00:00</t>
  </si>
  <si>
    <t>2020-Aug-27T11:00:00</t>
  </si>
  <si>
    <t>2020-Aug-27T12:00:00</t>
  </si>
  <si>
    <t>2020-Aug-27T17:00:00</t>
  </si>
  <si>
    <t>2020-Aug-27T18:00:00</t>
  </si>
  <si>
    <t>2020-Aug-27T23:00:00</t>
  </si>
  <si>
    <t>2020-Aug-28T06:00:00</t>
  </si>
  <si>
    <t>2020-Aug-28T14:00:00</t>
  </si>
  <si>
    <t>2020-Aug-28T15:00:00</t>
  </si>
  <si>
    <t>2020-Aug-28T23:00:00</t>
  </si>
  <si>
    <t>2020-Aug-29T05:00:00</t>
  </si>
  <si>
    <t>2020-Aug-29T11:00:00</t>
  </si>
  <si>
    <t>2020-Aug-29T12:00:00</t>
  </si>
  <si>
    <t>2020-Aug-29T19:00:00</t>
  </si>
  <si>
    <t>2020-Sep-08T07:00:00</t>
  </si>
  <si>
    <t>2020-Sep-08T15:00:00</t>
  </si>
  <si>
    <t>2020-Sep-09T07:00:00</t>
  </si>
  <si>
    <t>2020-Sep-09T15:00:00</t>
  </si>
  <si>
    <t>2020-Sep-10T06:00:00</t>
  </si>
  <si>
    <t>2020-Sep-10T14:00:00</t>
  </si>
  <si>
    <t>2020-Sep-10T16:00:00</t>
  </si>
  <si>
    <t>2020-Sep-11T00:00:00</t>
  </si>
  <si>
    <t>2020-Sep-11T05:00:00</t>
  </si>
  <si>
    <t>2020-Sep-11T13:00:00</t>
  </si>
  <si>
    <t>2020-Sep-12T05:00:00</t>
  </si>
  <si>
    <t>2020-Sep-12T12:00:00</t>
  </si>
  <si>
    <t>2020-Sep-12T14:00:00</t>
  </si>
  <si>
    <t>2020-Sep-12T22:00:00</t>
  </si>
  <si>
    <t>2020-Sep-13T05:00:00</t>
  </si>
  <si>
    <t>2020-Sep-13T11:00:00</t>
  </si>
  <si>
    <t>2020-Sep-13T15:00:00</t>
  </si>
  <si>
    <t>2020-Sep-13T22:00:00</t>
  </si>
  <si>
    <t>2020-Sep-14T05:00:00</t>
  </si>
  <si>
    <t>2020-Sep-14T11:00:00</t>
  </si>
  <si>
    <t>2020-Sep-14T12:00:00</t>
  </si>
  <si>
    <t>2020-Sep-14T20:00:00</t>
  </si>
  <si>
    <t>2020-Sep-15T05:00:00</t>
  </si>
  <si>
    <t>2020-Sep-15T11:00:00</t>
  </si>
  <si>
    <t>2020-Sep-16T07:00:00</t>
  </si>
  <si>
    <t>2020-Sep-16T15:00:00</t>
  </si>
  <si>
    <t>2020-Sep-17T06:00:00</t>
  </si>
  <si>
    <t>2020-Sep-17T14:00:00</t>
  </si>
  <si>
    <t>2020-Sep-17T17:00:00</t>
  </si>
  <si>
    <t>2020-Sep-17T23:00:00</t>
  </si>
  <si>
    <t>2020-Sep-18T14:00:00</t>
  </si>
  <si>
    <t>2020-Sep-18T22:00:00</t>
  </si>
  <si>
    <t>2020-Sep-19T04:00:00</t>
  </si>
  <si>
    <t>2020-Sep-19T09:00:00</t>
  </si>
  <si>
    <t>2020-Sep-19T11:00:00</t>
  </si>
  <si>
    <t>2020-Sep-19T16:00:00</t>
  </si>
  <si>
    <t>2020-Sep-19T18:00:00</t>
  </si>
  <si>
    <t>2020-Sep-19T23:00:00</t>
  </si>
  <si>
    <t>2020-Sep-20T04:00:00</t>
  </si>
  <si>
    <t>2020-Sep-20T08:00:00</t>
  </si>
  <si>
    <t>2020-Sep-20T11:00:00</t>
  </si>
  <si>
    <t>2020-Sep-20T16:00:00</t>
  </si>
  <si>
    <t>2020-Sep-20T18:00:00</t>
  </si>
  <si>
    <t>2020-Sep-20T23:00:00</t>
  </si>
  <si>
    <t>2020-Sep-21T05:00:00</t>
  </si>
  <si>
    <t>2020-Sep-21T09:00:00</t>
  </si>
  <si>
    <t>2020-Sep-21T11:00:00</t>
  </si>
  <si>
    <t>2020-Sep-21T16:00:00</t>
  </si>
  <si>
    <t>2020-Sep-21T17:00:00</t>
  </si>
  <si>
    <t>2020-Sep-21T21:00:00</t>
  </si>
  <si>
    <t>2020-Sep-21T22:00:00</t>
  </si>
  <si>
    <t>2020-Sep-22T01:00:00</t>
  </si>
  <si>
    <t>2020-Sep-22T05:00:00</t>
  </si>
  <si>
    <t>2020-Sep-22T10:00:00</t>
  </si>
  <si>
    <t>2020-Sep-22T12:00:00</t>
  </si>
  <si>
    <t>2020-Sep-22T17:00:00</t>
  </si>
  <si>
    <t>2020-Sep-22T19:00:00</t>
  </si>
  <si>
    <t>2020-Sep-23T00:00:00</t>
  </si>
  <si>
    <t>2020-Sep-23T05:00:00</t>
  </si>
  <si>
    <t>2020-Sep-23T10:00:00</t>
  </si>
  <si>
    <t>2020-Sep-30T04:00:00</t>
  </si>
  <si>
    <t>2020-Sep-30T10:00:00</t>
  </si>
  <si>
    <t>2020-Sep-30T11:00:00</t>
  </si>
  <si>
    <t>2020-Sep-30T17:00:00</t>
  </si>
  <si>
    <t>2020-Oct-01T04:00:00</t>
  </si>
  <si>
    <t>2020-Oct-01T10:00:00</t>
  </si>
  <si>
    <t>2020-Oct-02T04:00:00</t>
  </si>
  <si>
    <t>2020-Oct-02T12:00:00</t>
  </si>
  <si>
    <t>2020-Oct-03T05:00:00</t>
  </si>
  <si>
    <t>2020-Oct-03T10:00:00</t>
  </si>
  <si>
    <t>2020-Oct-03T11:00:00</t>
  </si>
  <si>
    <t>2020-Oct-03T14:00:00</t>
  </si>
  <si>
    <t>2020-Oct-03T16:00:00</t>
  </si>
  <si>
    <t>2020-Oct-03T20:00:00</t>
  </si>
  <si>
    <t>2020-Oct-04T03:00:00</t>
  </si>
  <si>
    <t>2020-Oct-04T07:00:00</t>
  </si>
  <si>
    <t>2020-Oct-04T08:00:00</t>
  </si>
  <si>
    <t>2020-Oct-04T12:00:00</t>
  </si>
  <si>
    <t>2020-Oct-05T04:00:00</t>
  </si>
  <si>
    <t>2020-Oct-05T12:00:00</t>
  </si>
  <si>
    <t>2020-Oct-06T04:00:00</t>
  </si>
  <si>
    <t>2020-Oct-06T13:00:00</t>
  </si>
  <si>
    <t>2020-Oct-07T05:00:00</t>
  </si>
  <si>
    <t>2020-Oct-07T11:00:00</t>
  </si>
  <si>
    <t>2020-Oct-07T13:00:00</t>
  </si>
  <si>
    <t>2020-Oct-07T20:00:00</t>
  </si>
  <si>
    <t>2020-Oct-08T04:00:00</t>
  </si>
  <si>
    <t>2020-Oct-08T11:00:00</t>
  </si>
  <si>
    <t>2020-Oct-08T13:00:00</t>
  </si>
  <si>
    <t>2020-Oct-08T20:00:00</t>
  </si>
  <si>
    <t>2020-Oct-09T04:00:00</t>
  </si>
  <si>
    <t>2020-Oct-09T11:00:00</t>
  </si>
  <si>
    <t>2020-Oct-10T05:00:00</t>
  </si>
  <si>
    <t>2020-Oct-10T11:00:00</t>
  </si>
  <si>
    <t>2020-Oct-10T13:00:00</t>
  </si>
  <si>
    <t>2020-Oct-10T19:00:00</t>
  </si>
  <si>
    <t>2020-Oct-11T04:00:00</t>
  </si>
  <si>
    <t>2020-Oct-11T11:00:00</t>
  </si>
  <si>
    <t>2020-Oct-11T18:00:00</t>
  </si>
  <si>
    <t>2020-Oct-12T01:00:00</t>
  </si>
  <si>
    <t>2020-Oct-12T04:00:00</t>
  </si>
  <si>
    <t>2020-Oct-12T08:00:00</t>
  </si>
  <si>
    <t>2020-Oct-12T09:00:00</t>
  </si>
  <si>
    <t>2020-Oct-12T13:00:00</t>
  </si>
  <si>
    <t>2020-Oct-12T17:00:00</t>
  </si>
  <si>
    <t>2020-Oct-12T22:00:00</t>
  </si>
  <si>
    <t>2020-Oct-13T04:00:00</t>
  </si>
  <si>
    <t>2020-Oct-13T08:00:00</t>
  </si>
  <si>
    <t>2020-Oct-13T09:00:00</t>
  </si>
  <si>
    <t>2020-Oct-13T13:00:00</t>
  </si>
  <si>
    <t>2020-Oct-14T05:00:00</t>
  </si>
  <si>
    <t>2020-Oct-14T09:00:00</t>
  </si>
  <si>
    <t>2020-Oct-14T11:00:00</t>
  </si>
  <si>
    <t>2020-Oct-14T14:00:00</t>
  </si>
  <si>
    <t>2020-Oct-14T18:00:00</t>
  </si>
  <si>
    <t>2020-Oct-14T23:00:00</t>
  </si>
  <si>
    <t>2020-Oct-15T05:00:00</t>
  </si>
  <si>
    <t>2020-Oct-15T09:00:00</t>
  </si>
  <si>
    <t>2020-Oct-15T11:00:00</t>
  </si>
  <si>
    <t>2020-Oct-15T14:00:00</t>
  </si>
  <si>
    <t>2020-Oct-15T18:00:00</t>
  </si>
  <si>
    <t>2020-Oct-15T23:00:00</t>
  </si>
  <si>
    <t>2020-Oct-16T04:00:00</t>
  </si>
  <si>
    <t>2020-Oct-16T09:00:00</t>
  </si>
  <si>
    <t>2020-Oct-16T10:00:00</t>
  </si>
  <si>
    <t>2020-Oct-16T14:00:00</t>
  </si>
  <si>
    <t>2020-Oct-16T18:00:00</t>
  </si>
  <si>
    <t>2020-Oct-17T00:00:00</t>
  </si>
  <si>
    <t>2020-Oct-17T04:00:00</t>
  </si>
  <si>
    <t>2020-Oct-17T09:00:00</t>
  </si>
  <si>
    <t>2020-Oct-17T10:00:00</t>
  </si>
  <si>
    <t>2020-Oct-17T14:00:00</t>
  </si>
  <si>
    <t>2020-Oct-17T16:00:00</t>
  </si>
  <si>
    <t>2020-Oct-17T23:00:00</t>
  </si>
  <si>
    <t>2020-Oct-18T04:00:00</t>
  </si>
  <si>
    <t>2020-Oct-18T10:00:00</t>
  </si>
  <si>
    <t>2020-Oct-19T04:00:00</t>
  </si>
  <si>
    <t>2020-Oct-19T08:00:00</t>
  </si>
  <si>
    <t>2020-Oct-21T04:00:00</t>
  </si>
  <si>
    <t>2020-Oct-21T05:00:00</t>
  </si>
  <si>
    <t>BYS</t>
  </si>
  <si>
    <t>EMM</t>
  </si>
  <si>
    <t>2020-Oct-21T07:00:00</t>
  </si>
  <si>
    <t>2020-Oct-21T08:00:00</t>
  </si>
  <si>
    <t>2020-Oct-22T07:00:00</t>
  </si>
  <si>
    <t>2020-Oct-22T11:00:00</t>
  </si>
  <si>
    <t>2020-Oct-23T07:00:00</t>
  </si>
  <si>
    <t>2020-Oct-23T11:00:00</t>
  </si>
  <si>
    <t>2020-Oct-23T13:00:00</t>
  </si>
  <si>
    <t>2020-Oct-23T17:00:00</t>
  </si>
  <si>
    <t>2020-Oct-24T04:00:00</t>
  </si>
  <si>
    <t>2020-Oct-24T05:00:00</t>
  </si>
  <si>
    <t>2020-Oct-24T06:00:00</t>
  </si>
  <si>
    <t>2020-Oct-24T07:00:00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</si>
</sst>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m\-dd\Thh:mm:ss"/>
  </numFmts>
  <fonts count="4"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1"/>
      <color theme="0"/>
      <name val="Calibri Light"/>
      <family val="2"/>
    </font>
    <font>
      <sz val="11"/>
      <color theme="1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/>
    <xf numFmtId="0" fontId="1" fillId="0" borderId="0" xfId="0" applyFont="1" applyFill="1"/>
    <xf numFmtId="0" fontId="2" fillId="2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164" fontId="2" fillId="2" borderId="1" xfId="0" applyNumberFormat="1" applyFont="1" applyFill="1" applyBorder="1" applyAlignment="1">
      <alignment vertical="center" wrapText="1"/>
    </xf>
    <xf numFmtId="164" fontId="0" fillId="0" borderId="0" xfId="0" applyNumberFormat="1" applyFill="1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!CMM02-Observer-Trawl-2020-A.SHABALI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bserver Vessel Header"/>
      <sheetName val="Observer Person Header"/>
      <sheetName val="Trawl"/>
      <sheetName val="Length Frequencies"/>
      <sheetName val="Biology &amp; Individual Lengths"/>
      <sheetName val="Bird Scaring Line"/>
      <sheetName val="Bird Baffler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71"/>
  <sheetViews>
    <sheetView tabSelected="1" zoomScale="120" zoomScaleNormal="120" zoomScalePageLayoutView="60" workbookViewId="0">
      <pane ySplit="1" topLeftCell="A207" activePane="bottomLeft" state="frozen"/>
      <selection pane="bottomLeft" activeCell="A215" sqref="A215"/>
      <selection activeCell="K1" sqref="K1"/>
    </sheetView>
  </sheetViews>
  <sheetFormatPr defaultRowHeight="14.45"/>
  <cols>
    <col min="1" max="1" width="9.5703125" bestFit="1" customWidth="1"/>
    <col min="2" max="2" width="17.5703125" bestFit="1" customWidth="1"/>
    <col min="3" max="3" width="12.85546875" bestFit="1" customWidth="1"/>
    <col min="4" max="4" width="12.5703125" bestFit="1" customWidth="1"/>
    <col min="5" max="5" width="11.5703125" bestFit="1" customWidth="1"/>
    <col min="6" max="6" width="19.7109375" style="7" customWidth="1"/>
    <col min="7" max="7" width="18.85546875" style="7" customWidth="1"/>
    <col min="8" max="8" width="10.5703125" customWidth="1"/>
    <col min="9" max="9" width="11.140625" customWidth="1"/>
    <col min="10" max="10" width="10" customWidth="1"/>
    <col min="11" max="11" width="10.42578125" customWidth="1"/>
    <col min="12" max="12" width="12.140625" bestFit="1" customWidth="1"/>
    <col min="13" max="13" width="12.42578125" bestFit="1" customWidth="1"/>
    <col min="14" max="14" width="9.85546875" bestFit="1" customWidth="1"/>
    <col min="15" max="15" width="11.85546875" bestFit="1" customWidth="1"/>
    <col min="16" max="16" width="8.140625" bestFit="1" customWidth="1"/>
    <col min="17" max="17" width="10" bestFit="1" customWidth="1"/>
    <col min="18" max="18" width="12" bestFit="1" customWidth="1"/>
    <col min="19" max="19" width="21.42578125" customWidth="1"/>
    <col min="20" max="20" width="11.42578125" bestFit="1" customWidth="1"/>
    <col min="21" max="21" width="22.5703125" bestFit="1" customWidth="1"/>
    <col min="22" max="22" width="23.5703125" bestFit="1" customWidth="1"/>
    <col min="23" max="23" width="15.140625" customWidth="1"/>
    <col min="24" max="24" width="18" customWidth="1"/>
    <col min="25" max="25" width="18.85546875" customWidth="1"/>
  </cols>
  <sheetData>
    <row r="1" spans="1:24" s="4" customFormat="1" ht="8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5" t="s">
        <v>5</v>
      </c>
      <c r="G1" s="5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4" s="1" customFormat="1">
      <c r="A2" s="1" t="s">
        <v>22</v>
      </c>
      <c r="B2" s="1" t="s">
        <v>23</v>
      </c>
      <c r="C2" s="1" t="s">
        <v>24</v>
      </c>
      <c r="D2" s="1">
        <v>2</v>
      </c>
      <c r="E2" s="1">
        <v>8607165</v>
      </c>
      <c r="F2" s="1" t="s">
        <v>25</v>
      </c>
      <c r="G2" s="1" t="s">
        <v>26</v>
      </c>
      <c r="H2" s="1">
        <v>-25.8</v>
      </c>
      <c r="I2" s="1">
        <v>-75.05</v>
      </c>
      <c r="J2" s="1">
        <v>-26.02</v>
      </c>
      <c r="K2" s="1">
        <v>-75.23</v>
      </c>
      <c r="L2" s="1" t="s">
        <v>27</v>
      </c>
      <c r="M2" s="1" t="s">
        <v>28</v>
      </c>
      <c r="N2" s="1" t="s">
        <v>29</v>
      </c>
      <c r="O2" s="1">
        <v>80</v>
      </c>
      <c r="P2" s="1">
        <v>135</v>
      </c>
      <c r="Q2" s="1">
        <v>85</v>
      </c>
      <c r="R2" s="1">
        <v>3740</v>
      </c>
      <c r="S2" s="1" t="s">
        <v>30</v>
      </c>
      <c r="T2" s="1" t="s">
        <v>27</v>
      </c>
      <c r="U2" s="1">
        <v>18240</v>
      </c>
      <c r="X2" s="2"/>
    </row>
    <row r="3" spans="1:24" s="1" customFormat="1">
      <c r="A3" s="1" t="s">
        <v>22</v>
      </c>
      <c r="B3" s="1" t="s">
        <v>23</v>
      </c>
      <c r="C3" s="1" t="s">
        <v>24</v>
      </c>
      <c r="D3" s="1">
        <v>2</v>
      </c>
      <c r="E3" s="1">
        <v>8607165</v>
      </c>
      <c r="F3" s="1" t="s">
        <v>31</v>
      </c>
      <c r="G3" s="1" t="s">
        <v>32</v>
      </c>
      <c r="H3" s="1">
        <v>-26.22</v>
      </c>
      <c r="I3" s="1">
        <v>-75.319999999999993</v>
      </c>
      <c r="J3" s="1">
        <v>-26.18</v>
      </c>
      <c r="K3" s="1">
        <v>-75.300000000000011</v>
      </c>
      <c r="L3" s="1" t="s">
        <v>27</v>
      </c>
      <c r="M3" s="1" t="s">
        <v>28</v>
      </c>
      <c r="N3" s="1" t="s">
        <v>29</v>
      </c>
      <c r="O3" s="1">
        <v>80</v>
      </c>
      <c r="P3" s="1">
        <v>135</v>
      </c>
      <c r="Q3" s="1">
        <v>80</v>
      </c>
      <c r="R3" s="1">
        <v>3870</v>
      </c>
      <c r="S3" s="1" t="s">
        <v>30</v>
      </c>
      <c r="T3" s="1" t="s">
        <v>27</v>
      </c>
      <c r="U3" s="1">
        <v>48631</v>
      </c>
      <c r="X3" s="2"/>
    </row>
    <row r="4" spans="1:24" s="1" customFormat="1">
      <c r="A4" s="1" t="s">
        <v>22</v>
      </c>
      <c r="B4" s="1" t="s">
        <v>23</v>
      </c>
      <c r="C4" s="1" t="s">
        <v>24</v>
      </c>
      <c r="D4" s="1">
        <v>2</v>
      </c>
      <c r="E4" s="1">
        <v>8607165</v>
      </c>
      <c r="F4" s="1" t="s">
        <v>33</v>
      </c>
      <c r="G4" s="1" t="s">
        <v>34</v>
      </c>
      <c r="H4" s="1">
        <v>-26.17</v>
      </c>
      <c r="I4" s="1">
        <v>-75.319999999999993</v>
      </c>
      <c r="J4" s="1">
        <v>-26.08</v>
      </c>
      <c r="K4" s="1">
        <v>-75.069999999999993</v>
      </c>
      <c r="L4" s="1" t="s">
        <v>27</v>
      </c>
      <c r="M4" s="1" t="s">
        <v>28</v>
      </c>
      <c r="N4" s="1" t="s">
        <v>29</v>
      </c>
      <c r="O4" s="1">
        <v>80</v>
      </c>
      <c r="P4" s="1">
        <v>135</v>
      </c>
      <c r="Q4" s="1">
        <v>81</v>
      </c>
      <c r="R4" s="1">
        <v>3750</v>
      </c>
      <c r="S4" s="1" t="s">
        <v>30</v>
      </c>
      <c r="T4" s="1" t="s">
        <v>27</v>
      </c>
      <c r="U4" s="1">
        <v>45465</v>
      </c>
    </row>
    <row r="5" spans="1:24" s="1" customFormat="1">
      <c r="A5" s="1" t="s">
        <v>22</v>
      </c>
      <c r="B5" s="1" t="s">
        <v>23</v>
      </c>
      <c r="C5" s="1" t="s">
        <v>24</v>
      </c>
      <c r="D5" s="1">
        <v>2</v>
      </c>
      <c r="E5" s="1">
        <v>8607165</v>
      </c>
      <c r="F5" s="1" t="s">
        <v>35</v>
      </c>
      <c r="G5" s="1" t="s">
        <v>36</v>
      </c>
      <c r="H5" s="1">
        <v>-26.32</v>
      </c>
      <c r="I5" s="1">
        <v>-75.22</v>
      </c>
      <c r="J5" s="1">
        <v>-26.1</v>
      </c>
      <c r="K5" s="1">
        <v>-74.77</v>
      </c>
      <c r="L5" s="1" t="s">
        <v>27</v>
      </c>
      <c r="M5" s="1" t="s">
        <v>28</v>
      </c>
      <c r="N5" s="1" t="s">
        <v>29</v>
      </c>
      <c r="O5" s="1">
        <v>80</v>
      </c>
      <c r="P5" s="1">
        <v>135</v>
      </c>
      <c r="Q5" s="1">
        <v>80</v>
      </c>
      <c r="R5" s="1">
        <v>3950</v>
      </c>
      <c r="S5" s="1" t="s">
        <v>30</v>
      </c>
      <c r="T5" s="1" t="s">
        <v>27</v>
      </c>
      <c r="U5" s="1">
        <v>45024</v>
      </c>
      <c r="W5"/>
    </row>
    <row r="6" spans="1:24" s="1" customFormat="1">
      <c r="A6" s="1" t="s">
        <v>22</v>
      </c>
      <c r="B6" s="1" t="s">
        <v>23</v>
      </c>
      <c r="C6" s="1" t="s">
        <v>24</v>
      </c>
      <c r="D6" s="1">
        <v>2</v>
      </c>
      <c r="E6" s="1">
        <v>8607165</v>
      </c>
      <c r="F6" s="1" t="s">
        <v>37</v>
      </c>
      <c r="G6" s="1" t="s">
        <v>38</v>
      </c>
      <c r="H6" s="1">
        <v>-26.08</v>
      </c>
      <c r="I6" s="1">
        <v>-74.77</v>
      </c>
      <c r="J6" s="1">
        <v>-26.15</v>
      </c>
      <c r="K6" s="1">
        <v>-74.760000000000005</v>
      </c>
      <c r="L6" s="1" t="s">
        <v>27</v>
      </c>
      <c r="M6" s="1" t="s">
        <v>28</v>
      </c>
      <c r="N6" s="1" t="s">
        <v>29</v>
      </c>
      <c r="O6" s="1">
        <v>80</v>
      </c>
      <c r="P6" s="1">
        <v>135</v>
      </c>
      <c r="Q6" s="1">
        <v>81</v>
      </c>
      <c r="R6" s="1">
        <v>3980</v>
      </c>
      <c r="S6" s="1" t="s">
        <v>30</v>
      </c>
      <c r="T6" s="1" t="s">
        <v>27</v>
      </c>
      <c r="U6" s="1">
        <v>61307</v>
      </c>
      <c r="X6" s="2"/>
    </row>
    <row r="7" spans="1:24" s="1" customFormat="1">
      <c r="A7" s="1" t="s">
        <v>22</v>
      </c>
      <c r="B7" s="1" t="s">
        <v>23</v>
      </c>
      <c r="C7" s="1" t="s">
        <v>24</v>
      </c>
      <c r="D7" s="1">
        <v>2</v>
      </c>
      <c r="E7" s="1">
        <v>8607165</v>
      </c>
      <c r="F7" s="1" t="s">
        <v>39</v>
      </c>
      <c r="G7" s="1" t="s">
        <v>40</v>
      </c>
      <c r="H7">
        <v>-26.17</v>
      </c>
      <c r="I7">
        <v>-74.75</v>
      </c>
      <c r="J7">
        <v>-26.13</v>
      </c>
      <c r="K7">
        <v>-74.680000000000007</v>
      </c>
      <c r="L7" t="s">
        <v>27</v>
      </c>
      <c r="M7" t="s">
        <v>28</v>
      </c>
      <c r="N7" t="s">
        <v>29</v>
      </c>
      <c r="O7">
        <v>80</v>
      </c>
      <c r="P7">
        <v>135</v>
      </c>
      <c r="Q7">
        <v>90</v>
      </c>
      <c r="R7">
        <v>3770</v>
      </c>
      <c r="S7" s="1" t="s">
        <v>30</v>
      </c>
      <c r="T7" t="s">
        <v>27</v>
      </c>
      <c r="U7">
        <v>63128</v>
      </c>
      <c r="V7"/>
      <c r="W7"/>
    </row>
    <row r="8" spans="1:24" s="1" customFormat="1">
      <c r="A8" s="1" t="s">
        <v>22</v>
      </c>
      <c r="B8" s="1" t="s">
        <v>23</v>
      </c>
      <c r="C8" s="1" t="s">
        <v>24</v>
      </c>
      <c r="D8" s="1">
        <v>2</v>
      </c>
      <c r="E8" s="1">
        <v>8607165</v>
      </c>
      <c r="F8" s="6" t="s">
        <v>41</v>
      </c>
      <c r="G8" s="6" t="s">
        <v>42</v>
      </c>
      <c r="H8">
        <v>-26.13</v>
      </c>
      <c r="I8">
        <v>-74.72</v>
      </c>
      <c r="J8">
        <v>-26.23</v>
      </c>
      <c r="K8">
        <v>-74.58</v>
      </c>
      <c r="L8" t="s">
        <v>27</v>
      </c>
      <c r="M8" t="s">
        <v>28</v>
      </c>
      <c r="N8" t="s">
        <v>29</v>
      </c>
      <c r="O8">
        <v>80</v>
      </c>
      <c r="P8">
        <v>135</v>
      </c>
      <c r="Q8">
        <v>80</v>
      </c>
      <c r="R8">
        <v>3700</v>
      </c>
      <c r="S8" s="1" t="s">
        <v>30</v>
      </c>
      <c r="T8" t="s">
        <v>27</v>
      </c>
      <c r="U8">
        <v>55745</v>
      </c>
      <c r="V8"/>
      <c r="W8"/>
    </row>
    <row r="9" spans="1:24" s="1" customFormat="1">
      <c r="A9" s="1" t="s">
        <v>22</v>
      </c>
      <c r="B9" s="1" t="s">
        <v>23</v>
      </c>
      <c r="C9" s="1" t="s">
        <v>24</v>
      </c>
      <c r="D9" s="1">
        <v>2</v>
      </c>
      <c r="E9" s="1">
        <v>8607165</v>
      </c>
      <c r="F9" s="1" t="s">
        <v>43</v>
      </c>
      <c r="G9" s="1" t="s">
        <v>44</v>
      </c>
      <c r="H9">
        <v>-26.08</v>
      </c>
      <c r="I9">
        <v>-74.53</v>
      </c>
      <c r="J9">
        <v>-26.15</v>
      </c>
      <c r="K9">
        <v>-74.72</v>
      </c>
      <c r="L9" t="s">
        <v>27</v>
      </c>
      <c r="M9" t="s">
        <v>28</v>
      </c>
      <c r="N9" t="s">
        <v>29</v>
      </c>
      <c r="O9">
        <v>80</v>
      </c>
      <c r="P9">
        <v>135</v>
      </c>
      <c r="Q9">
        <v>81</v>
      </c>
      <c r="R9">
        <v>3400</v>
      </c>
      <c r="S9" s="1" t="s">
        <v>30</v>
      </c>
      <c r="T9" t="s">
        <v>27</v>
      </c>
      <c r="U9">
        <v>74683</v>
      </c>
      <c r="V9"/>
      <c r="W9"/>
    </row>
    <row r="10" spans="1:24" s="1" customFormat="1">
      <c r="A10" s="1" t="s">
        <v>22</v>
      </c>
      <c r="B10" s="1" t="s">
        <v>23</v>
      </c>
      <c r="C10" s="1" t="s">
        <v>24</v>
      </c>
      <c r="D10" s="1">
        <v>2</v>
      </c>
      <c r="E10" s="1">
        <v>8607165</v>
      </c>
      <c r="F10" s="1" t="s">
        <v>45</v>
      </c>
      <c r="G10" s="1" t="s">
        <v>46</v>
      </c>
      <c r="H10">
        <v>-26.12</v>
      </c>
      <c r="I10">
        <v>-74.73</v>
      </c>
      <c r="J10">
        <v>-26.27</v>
      </c>
      <c r="K10">
        <v>-74.7</v>
      </c>
      <c r="L10" t="s">
        <v>27</v>
      </c>
      <c r="M10" t="s">
        <v>28</v>
      </c>
      <c r="N10" t="s">
        <v>29</v>
      </c>
      <c r="O10">
        <v>80</v>
      </c>
      <c r="P10">
        <v>135</v>
      </c>
      <c r="Q10">
        <v>80</v>
      </c>
      <c r="R10">
        <v>3730</v>
      </c>
      <c r="S10" s="1" t="s">
        <v>30</v>
      </c>
      <c r="T10" t="s">
        <v>27</v>
      </c>
      <c r="U10">
        <v>67822</v>
      </c>
      <c r="V10"/>
      <c r="W10"/>
    </row>
    <row r="11" spans="1:24" s="1" customFormat="1">
      <c r="A11" s="1" t="s">
        <v>22</v>
      </c>
      <c r="B11" s="1" t="s">
        <v>23</v>
      </c>
      <c r="C11" s="1" t="s">
        <v>24</v>
      </c>
      <c r="D11" s="1">
        <v>2</v>
      </c>
      <c r="E11" s="1">
        <v>8607165</v>
      </c>
      <c r="F11" s="1" t="s">
        <v>47</v>
      </c>
      <c r="G11" s="1" t="s">
        <v>48</v>
      </c>
      <c r="H11" s="1">
        <v>-26.249999999999996</v>
      </c>
      <c r="I11" s="1">
        <v>-74.7</v>
      </c>
      <c r="J11" s="1">
        <v>-26.26</v>
      </c>
      <c r="K11" s="1">
        <v>-74.7</v>
      </c>
      <c r="L11" t="s">
        <v>27</v>
      </c>
      <c r="M11" t="s">
        <v>28</v>
      </c>
      <c r="N11" t="s">
        <v>29</v>
      </c>
      <c r="O11">
        <v>80</v>
      </c>
      <c r="P11">
        <v>135</v>
      </c>
      <c r="Q11" s="1">
        <v>85</v>
      </c>
      <c r="R11" s="1">
        <v>3600</v>
      </c>
      <c r="S11" s="1" t="s">
        <v>30</v>
      </c>
      <c r="T11" t="s">
        <v>27</v>
      </c>
      <c r="U11" s="1">
        <v>63015</v>
      </c>
      <c r="X11" s="2"/>
    </row>
    <row r="12" spans="1:24" s="1" customFormat="1">
      <c r="A12" s="1" t="s">
        <v>22</v>
      </c>
      <c r="B12" s="1" t="s">
        <v>23</v>
      </c>
      <c r="C12" s="1" t="s">
        <v>24</v>
      </c>
      <c r="D12" s="1">
        <v>2</v>
      </c>
      <c r="E12" s="1">
        <v>8607165</v>
      </c>
      <c r="F12" t="s">
        <v>49</v>
      </c>
      <c r="G12" t="s">
        <v>50</v>
      </c>
      <c r="H12">
        <v>-26.47</v>
      </c>
      <c r="I12">
        <v>-74.900000000000006</v>
      </c>
      <c r="J12">
        <v>-26.43</v>
      </c>
      <c r="K12">
        <v>-74.849999999999994</v>
      </c>
      <c r="L12" t="s">
        <v>27</v>
      </c>
      <c r="M12" t="s">
        <v>28</v>
      </c>
      <c r="N12" t="s">
        <v>29</v>
      </c>
      <c r="O12">
        <v>80</v>
      </c>
      <c r="P12">
        <v>135</v>
      </c>
      <c r="Q12">
        <v>80</v>
      </c>
      <c r="R12">
        <v>3800</v>
      </c>
      <c r="S12" s="1" t="s">
        <v>30</v>
      </c>
      <c r="T12" t="s">
        <v>27</v>
      </c>
      <c r="U12">
        <v>64158</v>
      </c>
      <c r="V12"/>
      <c r="W12"/>
    </row>
    <row r="13" spans="1:24" s="1" customFormat="1">
      <c r="A13" s="1" t="s">
        <v>22</v>
      </c>
      <c r="B13" s="1" t="s">
        <v>23</v>
      </c>
      <c r="C13" s="1" t="s">
        <v>24</v>
      </c>
      <c r="D13" s="1">
        <v>2</v>
      </c>
      <c r="E13" s="1">
        <v>8607165</v>
      </c>
      <c r="F13" t="s">
        <v>51</v>
      </c>
      <c r="G13" t="s">
        <v>52</v>
      </c>
      <c r="H13">
        <v>-26.4</v>
      </c>
      <c r="I13">
        <v>-74.849999999999994</v>
      </c>
      <c r="J13">
        <v>-26.37</v>
      </c>
      <c r="K13">
        <v>-74.88</v>
      </c>
      <c r="L13" t="s">
        <v>27</v>
      </c>
      <c r="M13" t="s">
        <v>28</v>
      </c>
      <c r="N13" t="s">
        <v>29</v>
      </c>
      <c r="O13">
        <v>80</v>
      </c>
      <c r="P13">
        <v>135</v>
      </c>
      <c r="Q13">
        <v>80</v>
      </c>
      <c r="R13">
        <v>3800</v>
      </c>
      <c r="S13" s="1" t="s">
        <v>30</v>
      </c>
      <c r="T13" t="s">
        <v>27</v>
      </c>
      <c r="U13">
        <v>63777</v>
      </c>
      <c r="V13"/>
      <c r="W13"/>
    </row>
    <row r="14" spans="1:24" s="1" customFormat="1">
      <c r="A14" s="1" t="s">
        <v>22</v>
      </c>
      <c r="B14" s="1" t="s">
        <v>23</v>
      </c>
      <c r="C14" s="1" t="s">
        <v>24</v>
      </c>
      <c r="D14" s="1">
        <v>2</v>
      </c>
      <c r="E14" s="1">
        <v>8607165</v>
      </c>
      <c r="F14" s="1" t="s">
        <v>53</v>
      </c>
      <c r="G14" s="1" t="s">
        <v>54</v>
      </c>
      <c r="H14" s="1">
        <v>-26.37</v>
      </c>
      <c r="I14" s="1">
        <v>-74.92</v>
      </c>
      <c r="J14" s="1">
        <v>-26.42</v>
      </c>
      <c r="K14" s="1">
        <v>-74.98</v>
      </c>
      <c r="L14" t="s">
        <v>27</v>
      </c>
      <c r="M14" t="s">
        <v>28</v>
      </c>
      <c r="N14" t="s">
        <v>29</v>
      </c>
      <c r="O14">
        <v>80</v>
      </c>
      <c r="P14">
        <v>135</v>
      </c>
      <c r="Q14">
        <v>85</v>
      </c>
      <c r="R14" s="1">
        <v>3660</v>
      </c>
      <c r="S14" s="1" t="s">
        <v>30</v>
      </c>
      <c r="T14" t="s">
        <v>27</v>
      </c>
      <c r="U14" s="1">
        <v>52245</v>
      </c>
      <c r="X14" s="2"/>
    </row>
    <row r="15" spans="1:24">
      <c r="A15" s="1" t="s">
        <v>22</v>
      </c>
      <c r="B15" s="1" t="s">
        <v>23</v>
      </c>
      <c r="C15" s="1" t="s">
        <v>24</v>
      </c>
      <c r="D15" s="1">
        <v>2</v>
      </c>
      <c r="E15" s="1">
        <v>8607165</v>
      </c>
      <c r="F15" t="s">
        <v>55</v>
      </c>
      <c r="G15" t="s">
        <v>56</v>
      </c>
      <c r="H15">
        <v>-26.4</v>
      </c>
      <c r="I15">
        <v>-75</v>
      </c>
      <c r="J15">
        <v>-26.5</v>
      </c>
      <c r="K15">
        <v>-75.12</v>
      </c>
      <c r="L15" t="s">
        <v>27</v>
      </c>
      <c r="M15" t="s">
        <v>28</v>
      </c>
      <c r="N15" t="s">
        <v>29</v>
      </c>
      <c r="O15">
        <v>80</v>
      </c>
      <c r="P15">
        <v>135</v>
      </c>
      <c r="Q15">
        <v>80</v>
      </c>
      <c r="R15">
        <v>3800</v>
      </c>
      <c r="S15" s="1" t="s">
        <v>30</v>
      </c>
      <c r="T15" t="s">
        <v>27</v>
      </c>
      <c r="U15">
        <v>21927</v>
      </c>
    </row>
    <row r="16" spans="1:24">
      <c r="A16" s="1" t="s">
        <v>22</v>
      </c>
      <c r="B16" s="1" t="s">
        <v>23</v>
      </c>
      <c r="C16" s="1" t="s">
        <v>24</v>
      </c>
      <c r="D16" s="1">
        <v>2</v>
      </c>
      <c r="E16" s="1">
        <v>8607165</v>
      </c>
      <c r="F16" t="s">
        <v>57</v>
      </c>
      <c r="G16" t="s">
        <v>58</v>
      </c>
      <c r="H16">
        <v>-26.17</v>
      </c>
      <c r="I16">
        <v>-75.12</v>
      </c>
      <c r="J16">
        <v>-26.13</v>
      </c>
      <c r="K16">
        <v>-75.23</v>
      </c>
      <c r="L16" t="s">
        <v>27</v>
      </c>
      <c r="M16" t="s">
        <v>28</v>
      </c>
      <c r="N16" t="s">
        <v>29</v>
      </c>
      <c r="O16">
        <v>80</v>
      </c>
      <c r="P16">
        <v>135</v>
      </c>
      <c r="Q16">
        <v>90</v>
      </c>
      <c r="R16">
        <v>3900</v>
      </c>
      <c r="S16" s="1" t="s">
        <v>30</v>
      </c>
      <c r="T16" t="s">
        <v>27</v>
      </c>
      <c r="U16">
        <v>21920</v>
      </c>
    </row>
    <row r="17" spans="1:22">
      <c r="A17" s="1" t="s">
        <v>22</v>
      </c>
      <c r="B17" s="1" t="s">
        <v>23</v>
      </c>
      <c r="C17" s="1" t="s">
        <v>24</v>
      </c>
      <c r="D17" s="1">
        <v>2</v>
      </c>
      <c r="E17" s="1">
        <v>8607165</v>
      </c>
      <c r="F17" s="1" t="s">
        <v>59</v>
      </c>
      <c r="G17" s="1" t="s">
        <v>60</v>
      </c>
      <c r="H17" s="1">
        <v>-26.16</v>
      </c>
      <c r="I17" s="1">
        <v>-75.22</v>
      </c>
      <c r="J17" s="1">
        <v>-25.85</v>
      </c>
      <c r="K17" s="1">
        <v>-74.86</v>
      </c>
      <c r="L17" t="s">
        <v>27</v>
      </c>
      <c r="M17" t="s">
        <v>28</v>
      </c>
      <c r="N17" t="s">
        <v>29</v>
      </c>
      <c r="O17">
        <v>80</v>
      </c>
      <c r="P17">
        <v>135</v>
      </c>
      <c r="Q17">
        <v>81</v>
      </c>
      <c r="R17">
        <v>3700</v>
      </c>
      <c r="S17" s="1" t="s">
        <v>30</v>
      </c>
      <c r="T17" t="s">
        <v>27</v>
      </c>
      <c r="U17">
        <v>19913</v>
      </c>
      <c r="V17" s="1"/>
    </row>
    <row r="18" spans="1:22">
      <c r="A18" s="1" t="s">
        <v>22</v>
      </c>
      <c r="B18" s="1" t="s">
        <v>23</v>
      </c>
      <c r="C18" s="1" t="s">
        <v>24</v>
      </c>
      <c r="D18" s="1">
        <v>2</v>
      </c>
      <c r="E18" s="1">
        <v>8607165</v>
      </c>
      <c r="F18" t="s">
        <v>61</v>
      </c>
      <c r="G18" t="s">
        <v>62</v>
      </c>
      <c r="H18">
        <v>-26.68</v>
      </c>
      <c r="I18">
        <v>-74.7</v>
      </c>
      <c r="J18">
        <v>-26.65</v>
      </c>
      <c r="K18">
        <v>-74.680000000000007</v>
      </c>
      <c r="L18" t="s">
        <v>27</v>
      </c>
      <c r="M18" t="s">
        <v>28</v>
      </c>
      <c r="N18" t="s">
        <v>29</v>
      </c>
      <c r="O18">
        <v>80</v>
      </c>
      <c r="P18">
        <v>135</v>
      </c>
      <c r="Q18">
        <v>80</v>
      </c>
      <c r="R18">
        <v>3800</v>
      </c>
      <c r="S18" s="1" t="s">
        <v>30</v>
      </c>
      <c r="T18" t="s">
        <v>63</v>
      </c>
      <c r="U18">
        <v>4857</v>
      </c>
    </row>
    <row r="19" spans="1:22">
      <c r="A19" s="1" t="s">
        <v>22</v>
      </c>
      <c r="B19" s="1" t="s">
        <v>23</v>
      </c>
      <c r="C19" s="1" t="s">
        <v>24</v>
      </c>
      <c r="D19" s="1">
        <v>2</v>
      </c>
      <c r="E19" s="1">
        <v>8607165</v>
      </c>
      <c r="F19" t="s">
        <v>61</v>
      </c>
      <c r="G19" t="s">
        <v>62</v>
      </c>
      <c r="H19">
        <v>-26.68</v>
      </c>
      <c r="I19">
        <v>-74.7</v>
      </c>
      <c r="J19">
        <v>-26.65</v>
      </c>
      <c r="K19">
        <v>-74.680000000000007</v>
      </c>
      <c r="L19" t="s">
        <v>27</v>
      </c>
      <c r="M19" t="s">
        <v>28</v>
      </c>
      <c r="N19" t="s">
        <v>29</v>
      </c>
      <c r="O19">
        <v>80</v>
      </c>
      <c r="P19">
        <v>135</v>
      </c>
      <c r="Q19">
        <v>80</v>
      </c>
      <c r="R19">
        <v>3800</v>
      </c>
      <c r="S19" s="1" t="s">
        <v>30</v>
      </c>
      <c r="T19" t="s">
        <v>27</v>
      </c>
      <c r="U19">
        <v>51520</v>
      </c>
    </row>
    <row r="20" spans="1:22">
      <c r="A20" s="1" t="s">
        <v>22</v>
      </c>
      <c r="B20" s="1" t="s">
        <v>23</v>
      </c>
      <c r="C20" s="1" t="s">
        <v>24</v>
      </c>
      <c r="D20" s="1">
        <v>2</v>
      </c>
      <c r="E20" s="1">
        <v>8607165</v>
      </c>
      <c r="F20" s="1" t="s">
        <v>64</v>
      </c>
      <c r="G20" s="1" t="s">
        <v>65</v>
      </c>
      <c r="H20" s="1">
        <v>-26.62</v>
      </c>
      <c r="I20" s="1">
        <v>-74.7</v>
      </c>
      <c r="J20" s="1">
        <v>-26.650000000000002</v>
      </c>
      <c r="K20" s="1">
        <v>-74.680000000000007</v>
      </c>
      <c r="L20" t="s">
        <v>27</v>
      </c>
      <c r="M20" t="s">
        <v>28</v>
      </c>
      <c r="N20" t="s">
        <v>29</v>
      </c>
      <c r="O20">
        <v>80</v>
      </c>
      <c r="P20">
        <v>135</v>
      </c>
      <c r="Q20">
        <v>80</v>
      </c>
      <c r="R20">
        <v>3800</v>
      </c>
      <c r="S20" s="1" t="s">
        <v>30</v>
      </c>
      <c r="T20" t="s">
        <v>63</v>
      </c>
      <c r="U20" s="1">
        <v>4762</v>
      </c>
      <c r="V20" s="1"/>
    </row>
    <row r="21" spans="1:22">
      <c r="A21" s="1" t="s">
        <v>22</v>
      </c>
      <c r="B21" s="1" t="s">
        <v>23</v>
      </c>
      <c r="C21" s="1" t="s">
        <v>24</v>
      </c>
      <c r="D21" s="1">
        <v>2</v>
      </c>
      <c r="E21" s="1">
        <v>8607165</v>
      </c>
      <c r="F21" s="1" t="s">
        <v>64</v>
      </c>
      <c r="G21" s="1" t="s">
        <v>65</v>
      </c>
      <c r="H21" s="1">
        <v>-26.62</v>
      </c>
      <c r="I21" s="1">
        <v>-74.7</v>
      </c>
      <c r="J21" s="1">
        <v>-26.650000000000002</v>
      </c>
      <c r="K21" s="1">
        <v>-74.680000000000007</v>
      </c>
      <c r="L21" t="s">
        <v>27</v>
      </c>
      <c r="M21" t="s">
        <v>28</v>
      </c>
      <c r="N21" t="s">
        <v>29</v>
      </c>
      <c r="O21">
        <v>80</v>
      </c>
      <c r="P21">
        <v>135</v>
      </c>
      <c r="Q21">
        <v>80</v>
      </c>
      <c r="R21">
        <v>3800</v>
      </c>
      <c r="S21" s="1" t="s">
        <v>30</v>
      </c>
      <c r="T21" t="s">
        <v>27</v>
      </c>
      <c r="U21" s="1">
        <v>47676</v>
      </c>
      <c r="V21" s="1"/>
    </row>
    <row r="22" spans="1:22">
      <c r="A22" s="1" t="s">
        <v>22</v>
      </c>
      <c r="B22" s="1" t="s">
        <v>23</v>
      </c>
      <c r="C22" s="1" t="s">
        <v>24</v>
      </c>
      <c r="D22" s="1">
        <v>2</v>
      </c>
      <c r="E22" s="1">
        <v>8607165</v>
      </c>
      <c r="F22" t="s">
        <v>66</v>
      </c>
      <c r="G22" t="s">
        <v>67</v>
      </c>
      <c r="H22">
        <v>-26.67</v>
      </c>
      <c r="I22">
        <v>-74.680000000000007</v>
      </c>
      <c r="J22">
        <v>-26.63</v>
      </c>
      <c r="K22">
        <v>-74.73</v>
      </c>
      <c r="L22" t="s">
        <v>27</v>
      </c>
      <c r="M22" t="s">
        <v>28</v>
      </c>
      <c r="N22" t="s">
        <v>29</v>
      </c>
      <c r="O22">
        <v>80</v>
      </c>
      <c r="P22">
        <v>135</v>
      </c>
      <c r="Q22">
        <v>80</v>
      </c>
      <c r="R22">
        <v>3900</v>
      </c>
      <c r="S22" s="1" t="s">
        <v>30</v>
      </c>
      <c r="T22" t="s">
        <v>63</v>
      </c>
      <c r="U22">
        <v>4602</v>
      </c>
    </row>
    <row r="23" spans="1:22">
      <c r="A23" s="1" t="s">
        <v>22</v>
      </c>
      <c r="B23" s="1" t="s">
        <v>23</v>
      </c>
      <c r="C23" s="1" t="s">
        <v>24</v>
      </c>
      <c r="D23" s="1">
        <v>2</v>
      </c>
      <c r="E23" s="1">
        <v>8607165</v>
      </c>
      <c r="F23" t="s">
        <v>66</v>
      </c>
      <c r="G23" t="s">
        <v>67</v>
      </c>
      <c r="H23">
        <v>-26.67</v>
      </c>
      <c r="I23">
        <v>-74.680000000000007</v>
      </c>
      <c r="J23">
        <v>-26.63</v>
      </c>
      <c r="K23">
        <v>-74.73</v>
      </c>
      <c r="L23" t="s">
        <v>27</v>
      </c>
      <c r="M23" t="s">
        <v>28</v>
      </c>
      <c r="N23" t="s">
        <v>29</v>
      </c>
      <c r="O23">
        <v>80</v>
      </c>
      <c r="P23">
        <v>135</v>
      </c>
      <c r="Q23">
        <v>80</v>
      </c>
      <c r="R23">
        <v>3900</v>
      </c>
      <c r="S23" s="1" t="s">
        <v>30</v>
      </c>
      <c r="T23" t="s">
        <v>27</v>
      </c>
      <c r="U23">
        <v>51727</v>
      </c>
    </row>
    <row r="24" spans="1:22">
      <c r="A24" s="1" t="s">
        <v>22</v>
      </c>
      <c r="B24" s="1" t="s">
        <v>23</v>
      </c>
      <c r="C24" s="1" t="s">
        <v>24</v>
      </c>
      <c r="D24" s="1">
        <v>2</v>
      </c>
      <c r="E24" s="1">
        <v>8607165</v>
      </c>
      <c r="F24" s="1" t="s">
        <v>68</v>
      </c>
      <c r="G24" s="1" t="s">
        <v>69</v>
      </c>
      <c r="H24" s="1">
        <v>-26.6</v>
      </c>
      <c r="I24" s="1">
        <v>-74.73</v>
      </c>
      <c r="J24" s="1">
        <v>-26.67</v>
      </c>
      <c r="K24" s="1">
        <v>-74.75</v>
      </c>
      <c r="L24" t="s">
        <v>27</v>
      </c>
      <c r="M24" t="s">
        <v>28</v>
      </c>
      <c r="N24" t="s">
        <v>29</v>
      </c>
      <c r="O24">
        <v>80</v>
      </c>
      <c r="P24">
        <v>135</v>
      </c>
      <c r="Q24">
        <v>81</v>
      </c>
      <c r="R24">
        <v>3700</v>
      </c>
      <c r="S24" s="1" t="s">
        <v>30</v>
      </c>
      <c r="T24" t="s">
        <v>63</v>
      </c>
      <c r="U24" s="1">
        <v>4239</v>
      </c>
      <c r="V24" s="1"/>
    </row>
    <row r="25" spans="1:22">
      <c r="A25" s="1" t="s">
        <v>22</v>
      </c>
      <c r="B25" s="1" t="s">
        <v>23</v>
      </c>
      <c r="C25" s="1" t="s">
        <v>24</v>
      </c>
      <c r="D25" s="1">
        <v>2</v>
      </c>
      <c r="E25" s="1">
        <v>8607165</v>
      </c>
      <c r="F25" s="1" t="s">
        <v>68</v>
      </c>
      <c r="G25" s="1" t="s">
        <v>69</v>
      </c>
      <c r="H25" s="1">
        <v>-26.6</v>
      </c>
      <c r="I25" s="1">
        <v>-74.73</v>
      </c>
      <c r="J25" s="1">
        <v>-26.67</v>
      </c>
      <c r="K25" s="1">
        <v>-74.75</v>
      </c>
      <c r="L25" t="s">
        <v>27</v>
      </c>
      <c r="M25" t="s">
        <v>28</v>
      </c>
      <c r="N25" t="s">
        <v>29</v>
      </c>
      <c r="O25">
        <v>80</v>
      </c>
      <c r="P25">
        <v>135</v>
      </c>
      <c r="Q25">
        <v>81</v>
      </c>
      <c r="R25">
        <v>3700</v>
      </c>
      <c r="S25" s="1" t="s">
        <v>30</v>
      </c>
      <c r="T25" t="s">
        <v>27</v>
      </c>
      <c r="U25" s="1">
        <v>43617</v>
      </c>
      <c r="V25" s="1"/>
    </row>
    <row r="26" spans="1:22">
      <c r="A26" s="1" t="s">
        <v>22</v>
      </c>
      <c r="B26" s="1" t="s">
        <v>23</v>
      </c>
      <c r="C26" s="1" t="s">
        <v>24</v>
      </c>
      <c r="D26" s="1">
        <v>2</v>
      </c>
      <c r="E26" s="1">
        <v>8607165</v>
      </c>
      <c r="F26" t="s">
        <v>70</v>
      </c>
      <c r="G26" t="s">
        <v>71</v>
      </c>
      <c r="H26">
        <v>-26.68</v>
      </c>
      <c r="I26">
        <v>-74.73</v>
      </c>
      <c r="J26">
        <v>-26.67</v>
      </c>
      <c r="K26">
        <v>-74.67</v>
      </c>
      <c r="L26" t="s">
        <v>27</v>
      </c>
      <c r="M26" t="s">
        <v>28</v>
      </c>
      <c r="N26" t="s">
        <v>29</v>
      </c>
      <c r="O26">
        <v>80</v>
      </c>
      <c r="P26">
        <v>135</v>
      </c>
      <c r="Q26">
        <v>80</v>
      </c>
      <c r="R26">
        <v>3700</v>
      </c>
      <c r="S26" s="1" t="s">
        <v>30</v>
      </c>
      <c r="T26" t="s">
        <v>63</v>
      </c>
      <c r="U26">
        <v>3053</v>
      </c>
    </row>
    <row r="27" spans="1:22">
      <c r="A27" s="1" t="s">
        <v>22</v>
      </c>
      <c r="B27" s="1" t="s">
        <v>23</v>
      </c>
      <c r="C27" s="1" t="s">
        <v>24</v>
      </c>
      <c r="D27" s="1">
        <v>2</v>
      </c>
      <c r="E27" s="1">
        <v>8607165</v>
      </c>
      <c r="F27" t="s">
        <v>70</v>
      </c>
      <c r="G27" t="s">
        <v>71</v>
      </c>
      <c r="H27">
        <v>-26.68</v>
      </c>
      <c r="I27">
        <v>-74.73</v>
      </c>
      <c r="J27">
        <v>-26.67</v>
      </c>
      <c r="K27">
        <v>-74.67</v>
      </c>
      <c r="L27" t="s">
        <v>27</v>
      </c>
      <c r="M27" t="s">
        <v>28</v>
      </c>
      <c r="N27" t="s">
        <v>29</v>
      </c>
      <c r="O27">
        <v>80</v>
      </c>
      <c r="P27">
        <v>135</v>
      </c>
      <c r="Q27">
        <v>80</v>
      </c>
      <c r="R27">
        <v>3700</v>
      </c>
      <c r="S27" s="1" t="s">
        <v>30</v>
      </c>
      <c r="T27" t="s">
        <v>27</v>
      </c>
      <c r="U27">
        <v>54348</v>
      </c>
    </row>
    <row r="28" spans="1:22">
      <c r="A28" s="1" t="s">
        <v>22</v>
      </c>
      <c r="B28" s="1" t="s">
        <v>23</v>
      </c>
      <c r="C28" s="1" t="s">
        <v>24</v>
      </c>
      <c r="D28" s="1">
        <v>2</v>
      </c>
      <c r="E28" s="1">
        <v>8607165</v>
      </c>
      <c r="F28" s="1" t="s">
        <v>72</v>
      </c>
      <c r="G28" s="1" t="s">
        <v>73</v>
      </c>
      <c r="H28" s="1">
        <v>-26.66</v>
      </c>
      <c r="I28" s="1">
        <v>-74.67</v>
      </c>
      <c r="J28" s="1">
        <v>-26.67</v>
      </c>
      <c r="K28" s="1">
        <v>-74.680000000000007</v>
      </c>
      <c r="L28" t="s">
        <v>27</v>
      </c>
      <c r="M28" t="s">
        <v>28</v>
      </c>
      <c r="N28" t="s">
        <v>29</v>
      </c>
      <c r="O28">
        <v>81</v>
      </c>
      <c r="P28">
        <v>135</v>
      </c>
      <c r="Q28">
        <v>80</v>
      </c>
      <c r="R28">
        <v>3900</v>
      </c>
      <c r="S28" s="1" t="s">
        <v>30</v>
      </c>
      <c r="T28" t="s">
        <v>63</v>
      </c>
      <c r="U28" s="1">
        <v>2927</v>
      </c>
      <c r="V28" s="1"/>
    </row>
    <row r="29" spans="1:22">
      <c r="A29" s="1" t="s">
        <v>22</v>
      </c>
      <c r="B29" s="1" t="s">
        <v>23</v>
      </c>
      <c r="C29" s="1" t="s">
        <v>24</v>
      </c>
      <c r="D29" s="1">
        <v>2</v>
      </c>
      <c r="E29" s="1">
        <v>8607165</v>
      </c>
      <c r="F29" s="1" t="s">
        <v>72</v>
      </c>
      <c r="G29" s="1" t="s">
        <v>73</v>
      </c>
      <c r="H29" s="1">
        <v>-26.66</v>
      </c>
      <c r="I29" s="1">
        <v>-74.67</v>
      </c>
      <c r="J29" s="1">
        <v>-26.67</v>
      </c>
      <c r="K29" s="1">
        <v>-74.680000000000007</v>
      </c>
      <c r="L29" t="s">
        <v>27</v>
      </c>
      <c r="M29" t="s">
        <v>28</v>
      </c>
      <c r="N29" t="s">
        <v>29</v>
      </c>
      <c r="O29">
        <v>81</v>
      </c>
      <c r="P29">
        <v>135</v>
      </c>
      <c r="Q29">
        <v>80</v>
      </c>
      <c r="R29">
        <v>3900</v>
      </c>
      <c r="S29" s="1" t="s">
        <v>30</v>
      </c>
      <c r="T29" t="s">
        <v>27</v>
      </c>
      <c r="U29" s="1">
        <v>51757</v>
      </c>
      <c r="V29" s="1"/>
    </row>
    <row r="30" spans="1:22">
      <c r="A30" s="1" t="s">
        <v>22</v>
      </c>
      <c r="B30" s="1" t="s">
        <v>23</v>
      </c>
      <c r="C30" s="1" t="s">
        <v>24</v>
      </c>
      <c r="D30" s="1">
        <v>2</v>
      </c>
      <c r="E30" s="1">
        <v>8607165</v>
      </c>
      <c r="F30" t="s">
        <v>74</v>
      </c>
      <c r="G30" t="s">
        <v>75</v>
      </c>
      <c r="H30">
        <v>-26.75</v>
      </c>
      <c r="I30">
        <v>-74.7</v>
      </c>
      <c r="J30">
        <v>-26.83</v>
      </c>
      <c r="K30">
        <v>-74.72</v>
      </c>
      <c r="L30" t="s">
        <v>27</v>
      </c>
      <c r="M30" t="s">
        <v>28</v>
      </c>
      <c r="N30" t="s">
        <v>29</v>
      </c>
      <c r="O30">
        <v>80</v>
      </c>
      <c r="P30">
        <v>135</v>
      </c>
      <c r="Q30">
        <v>81</v>
      </c>
      <c r="R30">
        <v>3900</v>
      </c>
      <c r="S30" s="1" t="s">
        <v>30</v>
      </c>
      <c r="T30" t="s">
        <v>63</v>
      </c>
      <c r="U30">
        <v>2840</v>
      </c>
    </row>
    <row r="31" spans="1:22">
      <c r="A31" s="1" t="s">
        <v>22</v>
      </c>
      <c r="B31" s="1" t="s">
        <v>23</v>
      </c>
      <c r="C31" s="1" t="s">
        <v>24</v>
      </c>
      <c r="D31" s="1">
        <v>2</v>
      </c>
      <c r="E31" s="1">
        <v>8607165</v>
      </c>
      <c r="F31" t="s">
        <v>74</v>
      </c>
      <c r="G31" t="s">
        <v>75</v>
      </c>
      <c r="H31">
        <v>-26.75</v>
      </c>
      <c r="I31">
        <v>-74.7</v>
      </c>
      <c r="J31">
        <v>-26.83</v>
      </c>
      <c r="K31">
        <v>-74.72</v>
      </c>
      <c r="L31" t="s">
        <v>27</v>
      </c>
      <c r="M31" t="s">
        <v>28</v>
      </c>
      <c r="N31" t="s">
        <v>29</v>
      </c>
      <c r="O31">
        <v>80</v>
      </c>
      <c r="P31">
        <v>135</v>
      </c>
      <c r="Q31">
        <v>81</v>
      </c>
      <c r="R31">
        <v>3900</v>
      </c>
      <c r="S31" s="1" t="s">
        <v>30</v>
      </c>
      <c r="T31" t="s">
        <v>27</v>
      </c>
      <c r="U31">
        <v>45415</v>
      </c>
    </row>
    <row r="32" spans="1:22">
      <c r="A32" s="1" t="s">
        <v>22</v>
      </c>
      <c r="B32" s="1" t="s">
        <v>23</v>
      </c>
      <c r="C32" s="1" t="s">
        <v>24</v>
      </c>
      <c r="D32" s="1">
        <v>2</v>
      </c>
      <c r="E32" s="1">
        <v>8607165</v>
      </c>
      <c r="F32" t="s">
        <v>76</v>
      </c>
      <c r="G32" t="s">
        <v>77</v>
      </c>
      <c r="H32">
        <v>-26.78</v>
      </c>
      <c r="I32">
        <v>-75.02</v>
      </c>
      <c r="J32">
        <v>-26.77</v>
      </c>
      <c r="K32">
        <v>-74.98</v>
      </c>
      <c r="L32" t="s">
        <v>27</v>
      </c>
      <c r="M32" t="s">
        <v>28</v>
      </c>
      <c r="N32" t="s">
        <v>29</v>
      </c>
      <c r="O32">
        <v>80</v>
      </c>
      <c r="P32">
        <v>135</v>
      </c>
      <c r="Q32">
        <v>83</v>
      </c>
      <c r="R32">
        <v>3850</v>
      </c>
      <c r="S32" s="1" t="s">
        <v>30</v>
      </c>
      <c r="T32" t="s">
        <v>63</v>
      </c>
      <c r="U32">
        <v>3990</v>
      </c>
    </row>
    <row r="33" spans="1:22">
      <c r="A33" s="1" t="s">
        <v>22</v>
      </c>
      <c r="B33" s="1" t="s">
        <v>23</v>
      </c>
      <c r="C33" s="1" t="s">
        <v>24</v>
      </c>
      <c r="D33" s="1">
        <v>2</v>
      </c>
      <c r="E33" s="1">
        <v>8607165</v>
      </c>
      <c r="F33" t="s">
        <v>76</v>
      </c>
      <c r="G33" t="s">
        <v>77</v>
      </c>
      <c r="H33">
        <v>-26.78</v>
      </c>
      <c r="I33">
        <v>-75.02</v>
      </c>
      <c r="J33">
        <v>-26.77</v>
      </c>
      <c r="K33">
        <v>-74.98</v>
      </c>
      <c r="L33" t="s">
        <v>27</v>
      </c>
      <c r="M33" t="s">
        <v>28</v>
      </c>
      <c r="N33" t="s">
        <v>29</v>
      </c>
      <c r="O33">
        <v>80</v>
      </c>
      <c r="P33">
        <v>135</v>
      </c>
      <c r="Q33">
        <v>83</v>
      </c>
      <c r="R33">
        <v>3850</v>
      </c>
      <c r="S33" s="1" t="s">
        <v>30</v>
      </c>
      <c r="T33" t="s">
        <v>27</v>
      </c>
      <c r="U33">
        <v>42491</v>
      </c>
    </row>
    <row r="34" spans="1:22">
      <c r="A34" s="1" t="s">
        <v>22</v>
      </c>
      <c r="B34" s="1" t="s">
        <v>23</v>
      </c>
      <c r="C34" s="1" t="s">
        <v>24</v>
      </c>
      <c r="D34" s="1">
        <v>2</v>
      </c>
      <c r="E34" s="1">
        <v>8607165</v>
      </c>
      <c r="F34" t="s">
        <v>78</v>
      </c>
      <c r="G34" t="s">
        <v>79</v>
      </c>
      <c r="H34">
        <v>-26.83</v>
      </c>
      <c r="I34">
        <v>-74.78</v>
      </c>
      <c r="J34">
        <v>-26.55</v>
      </c>
      <c r="K34">
        <v>-74.87</v>
      </c>
      <c r="L34" t="s">
        <v>27</v>
      </c>
      <c r="M34" t="s">
        <v>28</v>
      </c>
      <c r="N34" t="s">
        <v>29</v>
      </c>
      <c r="O34">
        <v>80</v>
      </c>
      <c r="P34">
        <v>135</v>
      </c>
      <c r="Q34">
        <v>90</v>
      </c>
      <c r="R34">
        <v>3900</v>
      </c>
      <c r="S34" s="1" t="s">
        <v>30</v>
      </c>
      <c r="T34" t="s">
        <v>63</v>
      </c>
      <c r="U34">
        <v>3770</v>
      </c>
    </row>
    <row r="35" spans="1:22">
      <c r="A35" s="1" t="s">
        <v>22</v>
      </c>
      <c r="B35" s="1" t="s">
        <v>23</v>
      </c>
      <c r="C35" s="1" t="s">
        <v>24</v>
      </c>
      <c r="D35" s="1">
        <v>2</v>
      </c>
      <c r="E35" s="1">
        <v>8607165</v>
      </c>
      <c r="F35" t="s">
        <v>78</v>
      </c>
      <c r="G35" t="s">
        <v>79</v>
      </c>
      <c r="H35">
        <v>-26.83</v>
      </c>
      <c r="I35">
        <v>-74.78</v>
      </c>
      <c r="J35">
        <v>-26.55</v>
      </c>
      <c r="K35">
        <v>-74.87</v>
      </c>
      <c r="L35" t="s">
        <v>27</v>
      </c>
      <c r="M35" t="s">
        <v>28</v>
      </c>
      <c r="N35" t="s">
        <v>29</v>
      </c>
      <c r="O35">
        <v>80</v>
      </c>
      <c r="P35">
        <v>135</v>
      </c>
      <c r="Q35">
        <v>90</v>
      </c>
      <c r="R35">
        <v>3900</v>
      </c>
      <c r="S35" s="1" t="s">
        <v>30</v>
      </c>
      <c r="T35" t="s">
        <v>27</v>
      </c>
      <c r="U35">
        <v>39409</v>
      </c>
    </row>
    <row r="36" spans="1:22">
      <c r="A36" s="1" t="s">
        <v>22</v>
      </c>
      <c r="B36" s="1" t="s">
        <v>23</v>
      </c>
      <c r="C36" s="1" t="s">
        <v>24</v>
      </c>
      <c r="D36" s="1">
        <v>2</v>
      </c>
      <c r="E36" s="1">
        <v>8607165</v>
      </c>
      <c r="F36" t="s">
        <v>80</v>
      </c>
      <c r="G36" t="s">
        <v>81</v>
      </c>
      <c r="H36">
        <v>-26.3</v>
      </c>
      <c r="I36">
        <v>-75.05</v>
      </c>
      <c r="J36">
        <v>-26.3</v>
      </c>
      <c r="K36">
        <v>-75.08</v>
      </c>
      <c r="L36" t="s">
        <v>27</v>
      </c>
      <c r="M36" t="s">
        <v>28</v>
      </c>
      <c r="N36" t="s">
        <v>29</v>
      </c>
      <c r="O36">
        <v>80</v>
      </c>
      <c r="P36">
        <v>135</v>
      </c>
      <c r="Q36">
        <v>85</v>
      </c>
      <c r="R36">
        <v>4100</v>
      </c>
      <c r="S36" s="1" t="s">
        <v>30</v>
      </c>
      <c r="T36" t="s">
        <v>63</v>
      </c>
      <c r="U36">
        <v>17153</v>
      </c>
    </row>
    <row r="37" spans="1:22">
      <c r="A37" s="1" t="s">
        <v>22</v>
      </c>
      <c r="B37" s="1" t="s">
        <v>23</v>
      </c>
      <c r="C37" s="1" t="s">
        <v>24</v>
      </c>
      <c r="D37" s="1">
        <v>2</v>
      </c>
      <c r="E37" s="1">
        <v>8607165</v>
      </c>
      <c r="F37" t="s">
        <v>80</v>
      </c>
      <c r="G37" t="s">
        <v>81</v>
      </c>
      <c r="H37">
        <v>-26.3</v>
      </c>
      <c r="I37">
        <v>-75.05</v>
      </c>
      <c r="J37">
        <v>-26.3</v>
      </c>
      <c r="K37">
        <v>-75.08</v>
      </c>
      <c r="L37" t="s">
        <v>27</v>
      </c>
      <c r="M37" t="s">
        <v>28</v>
      </c>
      <c r="N37" t="s">
        <v>29</v>
      </c>
      <c r="O37">
        <v>80</v>
      </c>
      <c r="P37">
        <v>135</v>
      </c>
      <c r="Q37">
        <v>85</v>
      </c>
      <c r="R37">
        <v>4100</v>
      </c>
      <c r="S37" s="1" t="s">
        <v>30</v>
      </c>
      <c r="T37" t="s">
        <v>27</v>
      </c>
      <c r="U37">
        <v>42043</v>
      </c>
    </row>
    <row r="38" spans="1:22">
      <c r="A38" s="1" t="s">
        <v>22</v>
      </c>
      <c r="B38" s="1" t="s">
        <v>23</v>
      </c>
      <c r="C38" s="1" t="s">
        <v>24</v>
      </c>
      <c r="D38" s="1">
        <v>2</v>
      </c>
      <c r="E38" s="1">
        <v>8607165</v>
      </c>
      <c r="F38" t="s">
        <v>82</v>
      </c>
      <c r="G38" t="s">
        <v>83</v>
      </c>
      <c r="H38">
        <v>-26.22</v>
      </c>
      <c r="I38">
        <v>-75.08</v>
      </c>
      <c r="J38">
        <v>-26.13</v>
      </c>
      <c r="K38">
        <v>-74.650000000000006</v>
      </c>
      <c r="L38" t="s">
        <v>27</v>
      </c>
      <c r="M38" t="s">
        <v>28</v>
      </c>
      <c r="N38" t="s">
        <v>29</v>
      </c>
      <c r="O38">
        <v>80</v>
      </c>
      <c r="P38">
        <v>135</v>
      </c>
      <c r="Q38">
        <v>80</v>
      </c>
      <c r="R38">
        <v>3800</v>
      </c>
      <c r="S38" s="1" t="s">
        <v>30</v>
      </c>
      <c r="T38" t="s">
        <v>63</v>
      </c>
      <c r="U38">
        <v>15147</v>
      </c>
    </row>
    <row r="39" spans="1:22">
      <c r="A39" s="1" t="s">
        <v>22</v>
      </c>
      <c r="B39" s="1" t="s">
        <v>23</v>
      </c>
      <c r="C39" s="1" t="s">
        <v>24</v>
      </c>
      <c r="D39" s="1">
        <v>2</v>
      </c>
      <c r="E39" s="1">
        <v>8607165</v>
      </c>
      <c r="F39" t="s">
        <v>82</v>
      </c>
      <c r="G39" t="s">
        <v>83</v>
      </c>
      <c r="H39">
        <v>-26.22</v>
      </c>
      <c r="I39">
        <v>-75.08</v>
      </c>
      <c r="J39">
        <v>-26.13</v>
      </c>
      <c r="K39">
        <v>-74.650000000000006</v>
      </c>
      <c r="L39" t="s">
        <v>27</v>
      </c>
      <c r="M39" t="s">
        <v>28</v>
      </c>
      <c r="N39" t="s">
        <v>29</v>
      </c>
      <c r="O39">
        <v>80</v>
      </c>
      <c r="P39">
        <v>135</v>
      </c>
      <c r="Q39">
        <v>80</v>
      </c>
      <c r="R39">
        <v>3800</v>
      </c>
      <c r="S39" s="1" t="s">
        <v>30</v>
      </c>
      <c r="T39" t="s">
        <v>27</v>
      </c>
      <c r="U39">
        <v>36017</v>
      </c>
    </row>
    <row r="40" spans="1:22">
      <c r="A40" s="1" t="s">
        <v>22</v>
      </c>
      <c r="B40" s="1" t="s">
        <v>23</v>
      </c>
      <c r="C40" s="1" t="s">
        <v>24</v>
      </c>
      <c r="D40" s="1">
        <v>2</v>
      </c>
      <c r="E40" s="1">
        <v>8607165</v>
      </c>
      <c r="F40" t="s">
        <v>84</v>
      </c>
      <c r="G40" t="s">
        <v>85</v>
      </c>
      <c r="H40">
        <v>-26.15</v>
      </c>
      <c r="I40">
        <v>-74.55</v>
      </c>
      <c r="J40">
        <v>-26.15</v>
      </c>
      <c r="K40">
        <v>-74.680000000000007</v>
      </c>
      <c r="L40" t="s">
        <v>27</v>
      </c>
      <c r="M40" t="s">
        <v>28</v>
      </c>
      <c r="N40" t="s">
        <v>29</v>
      </c>
      <c r="O40">
        <v>80</v>
      </c>
      <c r="P40">
        <v>135</v>
      </c>
      <c r="Q40">
        <v>80</v>
      </c>
      <c r="R40">
        <v>3600</v>
      </c>
      <c r="S40" s="1" t="s">
        <v>30</v>
      </c>
      <c r="T40" t="s">
        <v>63</v>
      </c>
      <c r="U40">
        <v>7154</v>
      </c>
    </row>
    <row r="41" spans="1:22">
      <c r="A41" s="1" t="s">
        <v>22</v>
      </c>
      <c r="B41" s="1" t="s">
        <v>23</v>
      </c>
      <c r="C41" s="1" t="s">
        <v>24</v>
      </c>
      <c r="D41" s="1">
        <v>2</v>
      </c>
      <c r="E41" s="1">
        <v>8607165</v>
      </c>
      <c r="F41" t="s">
        <v>84</v>
      </c>
      <c r="G41" t="s">
        <v>85</v>
      </c>
      <c r="H41">
        <v>-26.15</v>
      </c>
      <c r="I41">
        <v>-74.55</v>
      </c>
      <c r="J41">
        <v>-26.15</v>
      </c>
      <c r="K41">
        <v>-74.680000000000007</v>
      </c>
      <c r="L41" t="s">
        <v>27</v>
      </c>
      <c r="M41" t="s">
        <v>28</v>
      </c>
      <c r="N41" t="s">
        <v>29</v>
      </c>
      <c r="O41">
        <v>80</v>
      </c>
      <c r="P41">
        <v>135</v>
      </c>
      <c r="Q41">
        <v>80</v>
      </c>
      <c r="R41">
        <v>3600</v>
      </c>
      <c r="S41" s="1" t="s">
        <v>30</v>
      </c>
      <c r="T41" t="s">
        <v>27</v>
      </c>
      <c r="U41">
        <v>45907</v>
      </c>
    </row>
    <row r="42" spans="1:22">
      <c r="A42" s="1" t="s">
        <v>22</v>
      </c>
      <c r="B42" s="1" t="s">
        <v>23</v>
      </c>
      <c r="C42" s="1" t="s">
        <v>24</v>
      </c>
      <c r="D42" s="1">
        <v>2</v>
      </c>
      <c r="E42" s="1">
        <v>8607165</v>
      </c>
      <c r="F42" t="s">
        <v>86</v>
      </c>
      <c r="G42" t="s">
        <v>87</v>
      </c>
      <c r="H42">
        <v>-26.13</v>
      </c>
      <c r="I42">
        <v>-74.72</v>
      </c>
      <c r="J42">
        <v>-26.2</v>
      </c>
      <c r="K42">
        <v>-74.63</v>
      </c>
      <c r="L42" t="s">
        <v>27</v>
      </c>
      <c r="M42" t="s">
        <v>28</v>
      </c>
      <c r="N42" t="s">
        <v>29</v>
      </c>
      <c r="O42">
        <v>80</v>
      </c>
      <c r="P42">
        <v>135</v>
      </c>
      <c r="Q42">
        <v>90</v>
      </c>
      <c r="R42">
        <v>3800</v>
      </c>
      <c r="S42" s="1" t="s">
        <v>30</v>
      </c>
      <c r="T42" t="s">
        <v>63</v>
      </c>
      <c r="U42">
        <v>6506</v>
      </c>
    </row>
    <row r="43" spans="1:22">
      <c r="A43" s="1" t="s">
        <v>22</v>
      </c>
      <c r="B43" s="1" t="s">
        <v>23</v>
      </c>
      <c r="C43" s="1" t="s">
        <v>24</v>
      </c>
      <c r="D43" s="1">
        <v>2</v>
      </c>
      <c r="E43" s="1">
        <v>8607165</v>
      </c>
      <c r="F43" t="s">
        <v>86</v>
      </c>
      <c r="G43" t="s">
        <v>87</v>
      </c>
      <c r="H43">
        <v>-26.13</v>
      </c>
      <c r="I43">
        <v>-74.72</v>
      </c>
      <c r="J43">
        <v>-26.2</v>
      </c>
      <c r="K43">
        <v>-74.63</v>
      </c>
      <c r="L43" t="s">
        <v>27</v>
      </c>
      <c r="M43" t="s">
        <v>28</v>
      </c>
      <c r="N43" t="s">
        <v>29</v>
      </c>
      <c r="O43">
        <v>80</v>
      </c>
      <c r="P43">
        <v>135</v>
      </c>
      <c r="Q43">
        <v>90</v>
      </c>
      <c r="R43">
        <v>3800</v>
      </c>
      <c r="S43" s="1" t="s">
        <v>30</v>
      </c>
      <c r="T43" t="s">
        <v>27</v>
      </c>
      <c r="U43">
        <v>41073</v>
      </c>
    </row>
    <row r="44" spans="1:22">
      <c r="A44" s="1" t="s">
        <v>22</v>
      </c>
      <c r="B44" s="1" t="s">
        <v>23</v>
      </c>
      <c r="C44" s="1" t="s">
        <v>24</v>
      </c>
      <c r="D44" s="1">
        <v>2</v>
      </c>
      <c r="E44" s="1">
        <v>8607165</v>
      </c>
      <c r="F44" t="s">
        <v>88</v>
      </c>
      <c r="G44" t="s">
        <v>89</v>
      </c>
      <c r="H44">
        <v>-26.62</v>
      </c>
      <c r="I44">
        <v>-74.7</v>
      </c>
      <c r="J44">
        <v>-26.73</v>
      </c>
      <c r="K44">
        <v>-74.78</v>
      </c>
      <c r="L44" t="s">
        <v>27</v>
      </c>
      <c r="M44" t="s">
        <v>28</v>
      </c>
      <c r="N44" t="s">
        <v>29</v>
      </c>
      <c r="O44">
        <v>80</v>
      </c>
      <c r="P44">
        <v>135</v>
      </c>
      <c r="Q44">
        <v>80</v>
      </c>
      <c r="R44">
        <v>3800</v>
      </c>
      <c r="S44" s="1" t="s">
        <v>30</v>
      </c>
      <c r="T44" t="s">
        <v>63</v>
      </c>
      <c r="U44">
        <v>5624</v>
      </c>
    </row>
    <row r="45" spans="1:22">
      <c r="A45" s="1" t="s">
        <v>22</v>
      </c>
      <c r="B45" s="1" t="s">
        <v>23</v>
      </c>
      <c r="C45" s="1" t="s">
        <v>24</v>
      </c>
      <c r="D45" s="1">
        <v>2</v>
      </c>
      <c r="E45" s="1">
        <v>8607165</v>
      </c>
      <c r="F45" t="s">
        <v>88</v>
      </c>
      <c r="G45" t="s">
        <v>89</v>
      </c>
      <c r="H45">
        <v>-26.62</v>
      </c>
      <c r="I45">
        <v>-74.7</v>
      </c>
      <c r="J45">
        <v>-26.73</v>
      </c>
      <c r="K45">
        <v>-74.78</v>
      </c>
      <c r="L45" t="s">
        <v>27</v>
      </c>
      <c r="M45" t="s">
        <v>28</v>
      </c>
      <c r="N45" t="s">
        <v>29</v>
      </c>
      <c r="O45">
        <v>80</v>
      </c>
      <c r="P45">
        <v>135</v>
      </c>
      <c r="Q45">
        <v>80</v>
      </c>
      <c r="R45">
        <v>3800</v>
      </c>
      <c r="S45" s="1" t="s">
        <v>30</v>
      </c>
      <c r="T45" t="s">
        <v>27</v>
      </c>
      <c r="U45">
        <v>64730</v>
      </c>
    </row>
    <row r="46" spans="1:22">
      <c r="A46" s="1" t="s">
        <v>22</v>
      </c>
      <c r="B46" s="1" t="s">
        <v>23</v>
      </c>
      <c r="C46" s="1" t="s">
        <v>24</v>
      </c>
      <c r="D46" s="1">
        <v>2</v>
      </c>
      <c r="E46" s="1">
        <v>8607165</v>
      </c>
      <c r="F46" s="1" t="s">
        <v>90</v>
      </c>
      <c r="G46" s="1" t="s">
        <v>91</v>
      </c>
      <c r="H46" s="1">
        <v>-26.78</v>
      </c>
      <c r="I46" s="1">
        <v>-74.78</v>
      </c>
      <c r="J46" s="1">
        <v>-26.73</v>
      </c>
      <c r="K46" s="1">
        <v>-74.78</v>
      </c>
      <c r="L46" t="s">
        <v>27</v>
      </c>
      <c r="M46" t="s">
        <v>28</v>
      </c>
      <c r="N46" t="s">
        <v>29</v>
      </c>
      <c r="O46">
        <v>80</v>
      </c>
      <c r="P46">
        <v>135</v>
      </c>
      <c r="Q46">
        <v>80</v>
      </c>
      <c r="R46">
        <v>3700</v>
      </c>
      <c r="S46" s="1" t="s">
        <v>30</v>
      </c>
      <c r="T46" t="s">
        <v>63</v>
      </c>
      <c r="U46" s="1">
        <v>5449</v>
      </c>
      <c r="V46" s="1"/>
    </row>
    <row r="47" spans="1:22">
      <c r="A47" s="1" t="s">
        <v>22</v>
      </c>
      <c r="B47" s="1" t="s">
        <v>23</v>
      </c>
      <c r="C47" s="1" t="s">
        <v>24</v>
      </c>
      <c r="D47" s="1">
        <v>2</v>
      </c>
      <c r="E47" s="1">
        <v>8607165</v>
      </c>
      <c r="F47" s="1" t="s">
        <v>90</v>
      </c>
      <c r="G47" s="1" t="s">
        <v>91</v>
      </c>
      <c r="H47" s="1">
        <v>-26.78</v>
      </c>
      <c r="I47" s="1">
        <v>-74.78</v>
      </c>
      <c r="J47" s="1">
        <v>-26.73</v>
      </c>
      <c r="K47" s="1">
        <v>-74.78</v>
      </c>
      <c r="L47" t="s">
        <v>27</v>
      </c>
      <c r="M47" t="s">
        <v>28</v>
      </c>
      <c r="N47" t="s">
        <v>29</v>
      </c>
      <c r="O47">
        <v>80</v>
      </c>
      <c r="P47">
        <v>135</v>
      </c>
      <c r="Q47">
        <v>80</v>
      </c>
      <c r="R47">
        <v>3700</v>
      </c>
      <c r="S47" s="1" t="s">
        <v>30</v>
      </c>
      <c r="T47" t="s">
        <v>27</v>
      </c>
      <c r="U47" s="1">
        <v>63309</v>
      </c>
      <c r="V47" s="1"/>
    </row>
    <row r="48" spans="1:22">
      <c r="A48" s="1" t="s">
        <v>22</v>
      </c>
      <c r="B48" s="1" t="s">
        <v>23</v>
      </c>
      <c r="C48" s="1" t="s">
        <v>24</v>
      </c>
      <c r="D48" s="1">
        <v>2</v>
      </c>
      <c r="E48" s="1">
        <v>8607165</v>
      </c>
      <c r="F48" t="s">
        <v>92</v>
      </c>
      <c r="G48" t="s">
        <v>93</v>
      </c>
      <c r="H48">
        <v>-26.75</v>
      </c>
      <c r="I48">
        <v>-74.77</v>
      </c>
      <c r="J48">
        <v>-26.68</v>
      </c>
      <c r="K48">
        <v>-74.8</v>
      </c>
      <c r="L48" t="s">
        <v>27</v>
      </c>
      <c r="M48" t="s">
        <v>28</v>
      </c>
      <c r="N48" t="s">
        <v>29</v>
      </c>
      <c r="O48">
        <v>80</v>
      </c>
      <c r="P48">
        <v>135</v>
      </c>
      <c r="Q48">
        <v>100</v>
      </c>
      <c r="R48">
        <v>3800</v>
      </c>
      <c r="S48" s="1" t="s">
        <v>30</v>
      </c>
      <c r="T48" t="s">
        <v>63</v>
      </c>
      <c r="U48">
        <v>5733</v>
      </c>
    </row>
    <row r="49" spans="1:22">
      <c r="A49" s="1" t="s">
        <v>22</v>
      </c>
      <c r="B49" s="1" t="s">
        <v>23</v>
      </c>
      <c r="C49" s="1" t="s">
        <v>24</v>
      </c>
      <c r="D49" s="1">
        <v>2</v>
      </c>
      <c r="E49" s="1">
        <v>8607165</v>
      </c>
      <c r="F49" t="s">
        <v>92</v>
      </c>
      <c r="G49" t="s">
        <v>93</v>
      </c>
      <c r="H49">
        <v>-26.75</v>
      </c>
      <c r="I49">
        <v>-74.77</v>
      </c>
      <c r="J49">
        <v>-26.68</v>
      </c>
      <c r="K49">
        <v>-74.8</v>
      </c>
      <c r="L49" t="s">
        <v>27</v>
      </c>
      <c r="M49" t="s">
        <v>28</v>
      </c>
      <c r="N49" t="s">
        <v>29</v>
      </c>
      <c r="O49">
        <v>80</v>
      </c>
      <c r="P49">
        <v>135</v>
      </c>
      <c r="Q49">
        <v>100</v>
      </c>
      <c r="R49">
        <v>3800</v>
      </c>
      <c r="S49" s="1" t="s">
        <v>30</v>
      </c>
      <c r="T49" t="s">
        <v>27</v>
      </c>
      <c r="U49">
        <v>59469</v>
      </c>
    </row>
    <row r="50" spans="1:22">
      <c r="A50" s="1" t="s">
        <v>22</v>
      </c>
      <c r="B50" s="1" t="s">
        <v>23</v>
      </c>
      <c r="C50" s="1" t="s">
        <v>24</v>
      </c>
      <c r="D50" s="1">
        <v>2</v>
      </c>
      <c r="E50" s="1">
        <v>8607165</v>
      </c>
      <c r="F50" s="1" t="s">
        <v>94</v>
      </c>
      <c r="G50" s="1" t="s">
        <v>95</v>
      </c>
      <c r="H50" s="1">
        <v>-26.700000000000003</v>
      </c>
      <c r="I50" s="1">
        <v>-74.800000000000011</v>
      </c>
      <c r="J50" s="1">
        <v>-26.68</v>
      </c>
      <c r="K50" s="1">
        <v>-74.75</v>
      </c>
      <c r="L50" t="s">
        <v>27</v>
      </c>
      <c r="M50" t="s">
        <v>28</v>
      </c>
      <c r="N50" t="s">
        <v>29</v>
      </c>
      <c r="O50">
        <v>80</v>
      </c>
      <c r="P50">
        <v>135</v>
      </c>
      <c r="Q50">
        <v>85</v>
      </c>
      <c r="R50" s="1">
        <v>3700</v>
      </c>
      <c r="S50" s="1" t="s">
        <v>30</v>
      </c>
      <c r="T50" t="s">
        <v>63</v>
      </c>
      <c r="U50" s="1">
        <v>5114</v>
      </c>
      <c r="V50" s="1"/>
    </row>
    <row r="51" spans="1:22">
      <c r="A51" s="1" t="s">
        <v>22</v>
      </c>
      <c r="B51" s="1" t="s">
        <v>23</v>
      </c>
      <c r="C51" s="1" t="s">
        <v>24</v>
      </c>
      <c r="D51" s="1">
        <v>2</v>
      </c>
      <c r="E51" s="1">
        <v>8607165</v>
      </c>
      <c r="F51" s="1" t="s">
        <v>94</v>
      </c>
      <c r="G51" s="1" t="s">
        <v>95</v>
      </c>
      <c r="H51" s="1">
        <v>-26.700000000000003</v>
      </c>
      <c r="I51" s="1">
        <v>-74.800000000000011</v>
      </c>
      <c r="J51" s="1">
        <v>-26.68</v>
      </c>
      <c r="K51" s="1">
        <v>-74.75</v>
      </c>
      <c r="L51" t="s">
        <v>27</v>
      </c>
      <c r="M51" t="s">
        <v>28</v>
      </c>
      <c r="N51" t="s">
        <v>29</v>
      </c>
      <c r="O51">
        <v>80</v>
      </c>
      <c r="P51">
        <v>135</v>
      </c>
      <c r="Q51">
        <v>85</v>
      </c>
      <c r="R51" s="1">
        <v>3700</v>
      </c>
      <c r="S51" s="1" t="s">
        <v>30</v>
      </c>
      <c r="T51" t="s">
        <v>27</v>
      </c>
      <c r="U51" s="1">
        <v>50832</v>
      </c>
      <c r="V51" s="1"/>
    </row>
    <row r="52" spans="1:22">
      <c r="A52" s="1" t="s">
        <v>22</v>
      </c>
      <c r="B52" s="1" t="s">
        <v>23</v>
      </c>
      <c r="C52" s="1" t="s">
        <v>24</v>
      </c>
      <c r="D52" s="1">
        <v>2</v>
      </c>
      <c r="E52" s="1">
        <v>8607165</v>
      </c>
      <c r="F52" t="s">
        <v>96</v>
      </c>
      <c r="G52" t="s">
        <v>97</v>
      </c>
      <c r="H52">
        <v>-26.8</v>
      </c>
      <c r="I52">
        <v>-74.819999999999993</v>
      </c>
      <c r="J52">
        <v>-26.8</v>
      </c>
      <c r="K52">
        <v>-74.8</v>
      </c>
      <c r="L52" t="s">
        <v>27</v>
      </c>
      <c r="M52" t="s">
        <v>28</v>
      </c>
      <c r="N52" t="s">
        <v>29</v>
      </c>
      <c r="O52">
        <v>80</v>
      </c>
      <c r="P52">
        <v>135</v>
      </c>
      <c r="Q52">
        <v>81</v>
      </c>
      <c r="R52">
        <v>3800</v>
      </c>
      <c r="S52" s="1" t="s">
        <v>30</v>
      </c>
      <c r="T52" t="s">
        <v>63</v>
      </c>
      <c r="U52">
        <v>1738</v>
      </c>
    </row>
    <row r="53" spans="1:22">
      <c r="A53" s="1" t="s">
        <v>22</v>
      </c>
      <c r="B53" s="1" t="s">
        <v>23</v>
      </c>
      <c r="C53" s="1" t="s">
        <v>24</v>
      </c>
      <c r="D53" s="1">
        <v>2</v>
      </c>
      <c r="E53" s="1">
        <v>8607165</v>
      </c>
      <c r="F53" t="s">
        <v>96</v>
      </c>
      <c r="G53" t="s">
        <v>97</v>
      </c>
      <c r="H53">
        <v>-26.8</v>
      </c>
      <c r="I53">
        <v>-74.819999999999993</v>
      </c>
      <c r="J53">
        <v>-26.8</v>
      </c>
      <c r="K53">
        <v>-74.8</v>
      </c>
      <c r="L53" t="s">
        <v>27</v>
      </c>
      <c r="M53" t="s">
        <v>28</v>
      </c>
      <c r="N53" t="s">
        <v>29</v>
      </c>
      <c r="O53">
        <v>80</v>
      </c>
      <c r="P53">
        <v>135</v>
      </c>
      <c r="Q53">
        <v>80</v>
      </c>
      <c r="R53">
        <v>3800</v>
      </c>
      <c r="S53" s="1" t="s">
        <v>30</v>
      </c>
      <c r="T53" t="s">
        <v>27</v>
      </c>
      <c r="U53">
        <v>59263</v>
      </c>
    </row>
    <row r="54" spans="1:22">
      <c r="A54" s="1" t="s">
        <v>22</v>
      </c>
      <c r="B54" s="1" t="s">
        <v>23</v>
      </c>
      <c r="C54" s="1" t="s">
        <v>24</v>
      </c>
      <c r="D54" s="1">
        <v>2</v>
      </c>
      <c r="E54" s="1">
        <v>8607165</v>
      </c>
      <c r="F54" s="1" t="s">
        <v>98</v>
      </c>
      <c r="G54" s="1" t="s">
        <v>99</v>
      </c>
      <c r="H54" s="1">
        <v>-26.78</v>
      </c>
      <c r="I54" s="1">
        <v>-74.800000000000011</v>
      </c>
      <c r="J54" s="1">
        <v>-26.82</v>
      </c>
      <c r="K54" s="1">
        <v>-74.800000000000011</v>
      </c>
      <c r="L54" t="s">
        <v>27</v>
      </c>
      <c r="M54" t="s">
        <v>28</v>
      </c>
      <c r="N54" t="s">
        <v>29</v>
      </c>
      <c r="O54">
        <v>80</v>
      </c>
      <c r="P54">
        <v>135</v>
      </c>
      <c r="Q54">
        <v>80</v>
      </c>
      <c r="R54">
        <v>3800</v>
      </c>
      <c r="S54" s="1" t="s">
        <v>30</v>
      </c>
      <c r="T54" t="s">
        <v>63</v>
      </c>
      <c r="U54" s="1">
        <v>1655</v>
      </c>
      <c r="V54" s="1"/>
    </row>
    <row r="55" spans="1:22">
      <c r="A55" s="1" t="s">
        <v>22</v>
      </c>
      <c r="B55" s="1" t="s">
        <v>23</v>
      </c>
      <c r="C55" s="1" t="s">
        <v>24</v>
      </c>
      <c r="D55" s="1">
        <v>2</v>
      </c>
      <c r="E55" s="1">
        <v>8607165</v>
      </c>
      <c r="F55" s="1" t="s">
        <v>98</v>
      </c>
      <c r="G55" s="1" t="s">
        <v>99</v>
      </c>
      <c r="H55" s="1">
        <v>-26.78</v>
      </c>
      <c r="I55" s="1">
        <v>-74.800000000000011</v>
      </c>
      <c r="J55" s="1">
        <v>-26.82</v>
      </c>
      <c r="K55" s="1">
        <v>-74.800000000000011</v>
      </c>
      <c r="L55" t="s">
        <v>27</v>
      </c>
      <c r="M55" t="s">
        <v>28</v>
      </c>
      <c r="N55" t="s">
        <v>29</v>
      </c>
      <c r="O55">
        <v>80</v>
      </c>
      <c r="P55">
        <v>135</v>
      </c>
      <c r="Q55">
        <v>80</v>
      </c>
      <c r="R55">
        <v>3800</v>
      </c>
      <c r="S55" s="1" t="s">
        <v>30</v>
      </c>
      <c r="T55" t="s">
        <v>27</v>
      </c>
      <c r="U55" s="1">
        <v>62118</v>
      </c>
      <c r="V55" s="1"/>
    </row>
    <row r="56" spans="1:22">
      <c r="A56" s="1" t="s">
        <v>22</v>
      </c>
      <c r="B56" s="1" t="s">
        <v>23</v>
      </c>
      <c r="C56" s="1" t="s">
        <v>24</v>
      </c>
      <c r="D56" s="1">
        <v>2</v>
      </c>
      <c r="E56" s="1">
        <v>8607165</v>
      </c>
      <c r="F56" t="s">
        <v>100</v>
      </c>
      <c r="G56" t="s">
        <v>101</v>
      </c>
      <c r="H56">
        <v>-26.85</v>
      </c>
      <c r="I56">
        <v>-74.819999999999993</v>
      </c>
      <c r="J56">
        <v>-26.88</v>
      </c>
      <c r="K56">
        <v>-74.77</v>
      </c>
      <c r="L56" t="s">
        <v>27</v>
      </c>
      <c r="M56" t="s">
        <v>28</v>
      </c>
      <c r="N56" t="s">
        <v>29</v>
      </c>
      <c r="O56">
        <v>80</v>
      </c>
      <c r="P56">
        <v>135</v>
      </c>
      <c r="Q56">
        <v>94</v>
      </c>
      <c r="R56">
        <v>3900</v>
      </c>
      <c r="S56" s="1" t="s">
        <v>30</v>
      </c>
      <c r="T56" t="s">
        <v>63</v>
      </c>
      <c r="U56">
        <v>1447</v>
      </c>
    </row>
    <row r="57" spans="1:22">
      <c r="A57" s="1" t="s">
        <v>22</v>
      </c>
      <c r="B57" s="1" t="s">
        <v>23</v>
      </c>
      <c r="C57" s="1" t="s">
        <v>24</v>
      </c>
      <c r="D57" s="1">
        <v>2</v>
      </c>
      <c r="E57" s="1">
        <v>8607165</v>
      </c>
      <c r="F57" t="s">
        <v>100</v>
      </c>
      <c r="G57" t="s">
        <v>101</v>
      </c>
      <c r="H57">
        <v>-26.85</v>
      </c>
      <c r="I57">
        <v>-74.819999999999993</v>
      </c>
      <c r="J57">
        <v>-26.88</v>
      </c>
      <c r="K57">
        <v>-74.77</v>
      </c>
      <c r="L57" t="s">
        <v>27</v>
      </c>
      <c r="M57" t="s">
        <v>28</v>
      </c>
      <c r="N57" t="s">
        <v>29</v>
      </c>
      <c r="O57">
        <v>80</v>
      </c>
      <c r="P57">
        <v>135</v>
      </c>
      <c r="Q57">
        <v>94</v>
      </c>
      <c r="R57">
        <v>3900</v>
      </c>
      <c r="S57" s="1" t="s">
        <v>30</v>
      </c>
      <c r="T57" t="s">
        <v>27</v>
      </c>
      <c r="U57">
        <v>53959</v>
      </c>
    </row>
    <row r="58" spans="1:22">
      <c r="A58" s="1" t="s">
        <v>22</v>
      </c>
      <c r="B58" s="1" t="s">
        <v>23</v>
      </c>
      <c r="C58" s="1" t="s">
        <v>24</v>
      </c>
      <c r="D58" s="1">
        <v>2</v>
      </c>
      <c r="E58" s="1">
        <v>8607165</v>
      </c>
      <c r="F58" t="s">
        <v>102</v>
      </c>
      <c r="G58" t="s">
        <v>103</v>
      </c>
      <c r="H58">
        <v>-26.85</v>
      </c>
      <c r="I58">
        <v>-74.75</v>
      </c>
      <c r="J58">
        <v>-26.87</v>
      </c>
      <c r="K58">
        <v>-74.819999999999993</v>
      </c>
      <c r="L58" t="s">
        <v>27</v>
      </c>
      <c r="M58" t="s">
        <v>28</v>
      </c>
      <c r="N58" t="s">
        <v>29</v>
      </c>
      <c r="O58">
        <v>80</v>
      </c>
      <c r="P58">
        <v>135</v>
      </c>
      <c r="Q58">
        <v>80</v>
      </c>
      <c r="R58">
        <v>3900</v>
      </c>
      <c r="S58" s="1" t="s">
        <v>30</v>
      </c>
      <c r="T58" t="s">
        <v>63</v>
      </c>
      <c r="U58">
        <v>2930</v>
      </c>
    </row>
    <row r="59" spans="1:22">
      <c r="A59" s="1" t="s">
        <v>22</v>
      </c>
      <c r="B59" s="1" t="s">
        <v>23</v>
      </c>
      <c r="C59" s="1" t="s">
        <v>24</v>
      </c>
      <c r="D59" s="1">
        <v>2</v>
      </c>
      <c r="E59" s="1">
        <v>8607165</v>
      </c>
      <c r="F59" t="s">
        <v>102</v>
      </c>
      <c r="G59" t="s">
        <v>103</v>
      </c>
      <c r="H59">
        <v>-26.85</v>
      </c>
      <c r="I59">
        <v>-74.75</v>
      </c>
      <c r="J59">
        <v>-26.87</v>
      </c>
      <c r="K59">
        <v>-74.819999999999993</v>
      </c>
      <c r="L59" t="s">
        <v>27</v>
      </c>
      <c r="M59" t="s">
        <v>28</v>
      </c>
      <c r="N59" t="s">
        <v>29</v>
      </c>
      <c r="O59">
        <v>80</v>
      </c>
      <c r="P59">
        <v>135</v>
      </c>
      <c r="Q59">
        <v>80</v>
      </c>
      <c r="R59">
        <v>3900</v>
      </c>
      <c r="S59" s="1" t="s">
        <v>30</v>
      </c>
      <c r="T59" t="s">
        <v>27</v>
      </c>
      <c r="U59">
        <v>66155</v>
      </c>
    </row>
    <row r="60" spans="1:22">
      <c r="A60" s="1" t="s">
        <v>22</v>
      </c>
      <c r="B60" s="1" t="s">
        <v>23</v>
      </c>
      <c r="C60" s="1" t="s">
        <v>24</v>
      </c>
      <c r="D60" s="1">
        <v>2</v>
      </c>
      <c r="E60" s="1">
        <v>8607165</v>
      </c>
      <c r="F60" t="s">
        <v>104</v>
      </c>
      <c r="G60" t="s">
        <v>105</v>
      </c>
      <c r="H60">
        <v>-26.88</v>
      </c>
      <c r="I60">
        <v>-74.73</v>
      </c>
      <c r="J60">
        <v>-26.95</v>
      </c>
      <c r="K60">
        <v>-74.849999999999994</v>
      </c>
      <c r="L60" t="s">
        <v>27</v>
      </c>
      <c r="M60" t="s">
        <v>28</v>
      </c>
      <c r="N60" t="s">
        <v>29</v>
      </c>
      <c r="O60">
        <v>80</v>
      </c>
      <c r="P60">
        <v>135</v>
      </c>
      <c r="Q60">
        <v>100</v>
      </c>
      <c r="R60">
        <v>4000</v>
      </c>
      <c r="S60" s="1" t="s">
        <v>30</v>
      </c>
      <c r="T60" t="s">
        <v>63</v>
      </c>
      <c r="U60">
        <v>2710</v>
      </c>
    </row>
    <row r="61" spans="1:22">
      <c r="A61" s="1" t="s">
        <v>22</v>
      </c>
      <c r="B61" s="1" t="s">
        <v>23</v>
      </c>
      <c r="C61" s="1" t="s">
        <v>24</v>
      </c>
      <c r="D61" s="1">
        <v>2</v>
      </c>
      <c r="E61" s="1">
        <v>8607165</v>
      </c>
      <c r="F61" t="s">
        <v>104</v>
      </c>
      <c r="G61" t="s">
        <v>105</v>
      </c>
      <c r="H61">
        <v>-26.88</v>
      </c>
      <c r="I61">
        <v>-74.73</v>
      </c>
      <c r="J61">
        <v>-26.95</v>
      </c>
      <c r="K61">
        <v>-74.849999999999994</v>
      </c>
      <c r="L61" t="s">
        <v>27</v>
      </c>
      <c r="M61" t="s">
        <v>28</v>
      </c>
      <c r="N61" t="s">
        <v>29</v>
      </c>
      <c r="O61">
        <v>80</v>
      </c>
      <c r="P61">
        <v>135</v>
      </c>
      <c r="Q61">
        <v>100</v>
      </c>
      <c r="R61">
        <v>4000</v>
      </c>
      <c r="S61" s="1" t="s">
        <v>30</v>
      </c>
      <c r="T61" t="s">
        <v>27</v>
      </c>
      <c r="U61">
        <v>57165</v>
      </c>
    </row>
    <row r="62" spans="1:22">
      <c r="A62" s="1" t="s">
        <v>22</v>
      </c>
      <c r="B62" s="1" t="s">
        <v>23</v>
      </c>
      <c r="C62" s="1" t="s">
        <v>24</v>
      </c>
      <c r="D62" s="1">
        <v>2</v>
      </c>
      <c r="E62" s="1">
        <v>8607165</v>
      </c>
      <c r="F62" s="1" t="s">
        <v>106</v>
      </c>
      <c r="G62" s="1" t="s">
        <v>107</v>
      </c>
      <c r="H62">
        <v>-26.95</v>
      </c>
      <c r="I62">
        <v>-74.75</v>
      </c>
      <c r="J62">
        <v>-26.85</v>
      </c>
      <c r="K62">
        <v>-74.73</v>
      </c>
      <c r="L62" t="s">
        <v>27</v>
      </c>
      <c r="M62" t="s">
        <v>28</v>
      </c>
      <c r="N62" t="s">
        <v>29</v>
      </c>
      <c r="O62">
        <v>80</v>
      </c>
      <c r="P62">
        <v>135</v>
      </c>
      <c r="Q62">
        <v>80</v>
      </c>
      <c r="R62">
        <v>4000</v>
      </c>
      <c r="S62" s="1" t="s">
        <v>30</v>
      </c>
      <c r="T62" t="s">
        <v>63</v>
      </c>
      <c r="U62" s="1">
        <v>1459</v>
      </c>
      <c r="V62" s="1"/>
    </row>
    <row r="63" spans="1:22">
      <c r="A63" s="1" t="s">
        <v>22</v>
      </c>
      <c r="B63" s="1" t="s">
        <v>23</v>
      </c>
      <c r="C63" s="1" t="s">
        <v>24</v>
      </c>
      <c r="D63" s="1">
        <v>2</v>
      </c>
      <c r="E63" s="1">
        <v>8607165</v>
      </c>
      <c r="F63" s="1" t="s">
        <v>106</v>
      </c>
      <c r="G63" s="1" t="s">
        <v>107</v>
      </c>
      <c r="H63">
        <v>-26.95</v>
      </c>
      <c r="I63">
        <v>-74.75</v>
      </c>
      <c r="J63">
        <v>-26.85</v>
      </c>
      <c r="K63">
        <v>-74.73</v>
      </c>
      <c r="L63" t="s">
        <v>27</v>
      </c>
      <c r="M63" t="s">
        <v>28</v>
      </c>
      <c r="N63" t="s">
        <v>29</v>
      </c>
      <c r="O63">
        <v>80</v>
      </c>
      <c r="P63">
        <v>135</v>
      </c>
      <c r="Q63">
        <v>80</v>
      </c>
      <c r="R63">
        <v>4000</v>
      </c>
      <c r="S63" s="1" t="s">
        <v>30</v>
      </c>
      <c r="T63" t="s">
        <v>27</v>
      </c>
      <c r="U63" s="1">
        <v>26694</v>
      </c>
      <c r="V63" s="1"/>
    </row>
    <row r="64" spans="1:22">
      <c r="A64" s="1" t="s">
        <v>22</v>
      </c>
      <c r="B64" s="1" t="s">
        <v>23</v>
      </c>
      <c r="C64" s="1" t="s">
        <v>24</v>
      </c>
      <c r="D64" s="1">
        <v>2</v>
      </c>
      <c r="E64" s="1">
        <v>8607165</v>
      </c>
      <c r="F64" s="1" t="s">
        <v>108</v>
      </c>
      <c r="G64" s="1" t="s">
        <v>109</v>
      </c>
      <c r="H64" s="1">
        <v>-26.97</v>
      </c>
      <c r="I64" s="1">
        <v>-74.72</v>
      </c>
      <c r="J64" s="1">
        <v>-26.95</v>
      </c>
      <c r="K64" s="1">
        <v>-74.86</v>
      </c>
      <c r="L64" t="s">
        <v>27</v>
      </c>
      <c r="M64" t="s">
        <v>28</v>
      </c>
      <c r="N64" t="s">
        <v>29</v>
      </c>
      <c r="O64">
        <v>80</v>
      </c>
      <c r="P64">
        <v>135</v>
      </c>
      <c r="Q64">
        <v>80</v>
      </c>
      <c r="R64" s="1">
        <v>4050</v>
      </c>
      <c r="S64" s="1" t="s">
        <v>30</v>
      </c>
      <c r="T64" t="s">
        <v>63</v>
      </c>
      <c r="U64" s="1">
        <v>1321</v>
      </c>
      <c r="V64" s="1"/>
    </row>
    <row r="65" spans="1:22">
      <c r="A65" s="1" t="s">
        <v>22</v>
      </c>
      <c r="B65" s="1" t="s">
        <v>23</v>
      </c>
      <c r="C65" s="1" t="s">
        <v>24</v>
      </c>
      <c r="D65" s="1">
        <v>2</v>
      </c>
      <c r="E65" s="1">
        <v>8607165</v>
      </c>
      <c r="F65" s="1" t="s">
        <v>108</v>
      </c>
      <c r="G65" s="1" t="s">
        <v>109</v>
      </c>
      <c r="H65" s="1">
        <v>-26.97</v>
      </c>
      <c r="I65" s="1">
        <v>-74.72</v>
      </c>
      <c r="J65" s="1">
        <v>-26.95</v>
      </c>
      <c r="K65" s="1">
        <v>-74.86</v>
      </c>
      <c r="L65" t="s">
        <v>27</v>
      </c>
      <c r="M65" t="s">
        <v>28</v>
      </c>
      <c r="N65" t="s">
        <v>29</v>
      </c>
      <c r="O65">
        <v>80</v>
      </c>
      <c r="P65">
        <v>135</v>
      </c>
      <c r="Q65">
        <v>80</v>
      </c>
      <c r="R65" s="1">
        <v>4050</v>
      </c>
      <c r="S65" s="1" t="s">
        <v>30</v>
      </c>
      <c r="T65" t="s">
        <v>27</v>
      </c>
      <c r="U65" s="1">
        <v>27706</v>
      </c>
      <c r="V65" s="1"/>
    </row>
    <row r="66" spans="1:22">
      <c r="A66" s="1" t="s">
        <v>22</v>
      </c>
      <c r="B66" s="1" t="s">
        <v>23</v>
      </c>
      <c r="C66" s="1" t="s">
        <v>24</v>
      </c>
      <c r="D66" s="1">
        <v>2</v>
      </c>
      <c r="E66" s="1">
        <v>8607165</v>
      </c>
      <c r="F66" t="s">
        <v>110</v>
      </c>
      <c r="G66" t="s">
        <v>111</v>
      </c>
      <c r="H66">
        <v>-25.98</v>
      </c>
      <c r="I66">
        <v>-75.17</v>
      </c>
      <c r="J66">
        <v>-25.72</v>
      </c>
      <c r="K66">
        <v>-75.45</v>
      </c>
      <c r="L66" t="s">
        <v>27</v>
      </c>
      <c r="M66" t="s">
        <v>28</v>
      </c>
      <c r="N66" t="s">
        <v>29</v>
      </c>
      <c r="O66">
        <v>80</v>
      </c>
      <c r="P66">
        <v>135</v>
      </c>
      <c r="Q66">
        <v>80</v>
      </c>
      <c r="R66">
        <v>4500</v>
      </c>
      <c r="S66" s="1" t="s">
        <v>30</v>
      </c>
      <c r="T66" t="s">
        <v>63</v>
      </c>
      <c r="U66">
        <v>6080</v>
      </c>
    </row>
    <row r="67" spans="1:22">
      <c r="A67" s="1" t="s">
        <v>22</v>
      </c>
      <c r="B67" s="1" t="s">
        <v>23</v>
      </c>
      <c r="C67" s="1" t="s">
        <v>24</v>
      </c>
      <c r="D67" s="1">
        <v>2</v>
      </c>
      <c r="E67" s="1">
        <v>8607165</v>
      </c>
      <c r="F67" t="s">
        <v>110</v>
      </c>
      <c r="G67" t="s">
        <v>111</v>
      </c>
      <c r="H67">
        <v>-25.98</v>
      </c>
      <c r="I67">
        <v>-75.17</v>
      </c>
      <c r="J67">
        <v>-25.72</v>
      </c>
      <c r="K67">
        <v>-75.45</v>
      </c>
      <c r="L67" t="s">
        <v>27</v>
      </c>
      <c r="M67" t="s">
        <v>28</v>
      </c>
      <c r="N67" t="s">
        <v>29</v>
      </c>
      <c r="O67">
        <v>80</v>
      </c>
      <c r="P67">
        <v>135</v>
      </c>
      <c r="Q67">
        <v>80</v>
      </c>
      <c r="R67">
        <v>4500</v>
      </c>
      <c r="S67" s="1" t="s">
        <v>30</v>
      </c>
      <c r="T67" t="s">
        <v>27</v>
      </c>
      <c r="U67">
        <v>33960</v>
      </c>
    </row>
    <row r="68" spans="1:22">
      <c r="A68" s="1" t="s">
        <v>22</v>
      </c>
      <c r="B68" s="1" t="s">
        <v>23</v>
      </c>
      <c r="C68" s="1" t="s">
        <v>24</v>
      </c>
      <c r="D68" s="1">
        <v>2</v>
      </c>
      <c r="E68" s="1">
        <v>8607165</v>
      </c>
      <c r="F68" t="s">
        <v>112</v>
      </c>
      <c r="G68" t="s">
        <v>113</v>
      </c>
      <c r="H68">
        <v>-25.2</v>
      </c>
      <c r="I68">
        <v>-75.150000000000006</v>
      </c>
      <c r="J68">
        <v>-25.28</v>
      </c>
      <c r="K68">
        <v>-75.069999999999993</v>
      </c>
      <c r="L68" t="s">
        <v>27</v>
      </c>
      <c r="M68" t="s">
        <v>28</v>
      </c>
      <c r="N68" t="s">
        <v>29</v>
      </c>
      <c r="O68">
        <v>80</v>
      </c>
      <c r="P68">
        <v>135</v>
      </c>
      <c r="Q68">
        <v>80</v>
      </c>
      <c r="R68">
        <v>3200</v>
      </c>
      <c r="S68" s="1" t="s">
        <v>30</v>
      </c>
      <c r="T68" t="s">
        <v>63</v>
      </c>
      <c r="U68">
        <v>1960</v>
      </c>
    </row>
    <row r="69" spans="1:22">
      <c r="A69" s="1" t="s">
        <v>22</v>
      </c>
      <c r="B69" s="1" t="s">
        <v>23</v>
      </c>
      <c r="C69" s="1" t="s">
        <v>24</v>
      </c>
      <c r="D69" s="1">
        <v>2</v>
      </c>
      <c r="E69" s="1">
        <v>8607165</v>
      </c>
      <c r="F69" t="s">
        <v>112</v>
      </c>
      <c r="G69" t="s">
        <v>113</v>
      </c>
      <c r="H69">
        <v>-25.2</v>
      </c>
      <c r="I69">
        <v>-75.150000000000006</v>
      </c>
      <c r="J69">
        <v>-25.28</v>
      </c>
      <c r="K69">
        <v>-75.069999999999993</v>
      </c>
      <c r="L69" t="s">
        <v>27</v>
      </c>
      <c r="M69" t="s">
        <v>28</v>
      </c>
      <c r="N69" t="s">
        <v>29</v>
      </c>
      <c r="O69">
        <v>80</v>
      </c>
      <c r="P69">
        <v>135</v>
      </c>
      <c r="Q69">
        <v>80</v>
      </c>
      <c r="R69">
        <v>3200</v>
      </c>
      <c r="S69" s="1" t="s">
        <v>30</v>
      </c>
      <c r="T69" t="s">
        <v>27</v>
      </c>
      <c r="U69">
        <v>55140</v>
      </c>
    </row>
    <row r="70" spans="1:22">
      <c r="A70" s="1" t="s">
        <v>22</v>
      </c>
      <c r="B70" s="1" t="s">
        <v>23</v>
      </c>
      <c r="C70" s="1" t="s">
        <v>24</v>
      </c>
      <c r="D70" s="1">
        <v>2</v>
      </c>
      <c r="E70" s="1">
        <v>8607165</v>
      </c>
      <c r="F70" t="s">
        <v>114</v>
      </c>
      <c r="G70" t="s">
        <v>115</v>
      </c>
      <c r="H70">
        <v>-26.17</v>
      </c>
      <c r="I70">
        <v>-74.55</v>
      </c>
      <c r="J70">
        <v>-26.13</v>
      </c>
      <c r="K70">
        <v>-74.72</v>
      </c>
      <c r="L70" t="s">
        <v>27</v>
      </c>
      <c r="M70" t="s">
        <v>28</v>
      </c>
      <c r="N70" t="s">
        <v>29</v>
      </c>
      <c r="O70">
        <v>80</v>
      </c>
      <c r="P70">
        <v>135</v>
      </c>
      <c r="Q70">
        <v>80</v>
      </c>
      <c r="R70">
        <v>3700</v>
      </c>
      <c r="S70" s="1" t="s">
        <v>30</v>
      </c>
      <c r="T70" t="s">
        <v>63</v>
      </c>
      <c r="U70">
        <v>8732</v>
      </c>
    </row>
    <row r="71" spans="1:22">
      <c r="A71" s="1" t="s">
        <v>22</v>
      </c>
      <c r="B71" s="1" t="s">
        <v>23</v>
      </c>
      <c r="C71" s="1" t="s">
        <v>24</v>
      </c>
      <c r="D71" s="1">
        <v>2</v>
      </c>
      <c r="E71" s="1">
        <v>8607165</v>
      </c>
      <c r="F71" t="s">
        <v>114</v>
      </c>
      <c r="G71" t="s">
        <v>115</v>
      </c>
      <c r="H71">
        <v>-26.17</v>
      </c>
      <c r="I71">
        <v>-74.55</v>
      </c>
      <c r="J71">
        <v>-26.13</v>
      </c>
      <c r="K71">
        <v>-74.72</v>
      </c>
      <c r="L71" t="s">
        <v>27</v>
      </c>
      <c r="M71" t="s">
        <v>28</v>
      </c>
      <c r="N71" t="s">
        <v>29</v>
      </c>
      <c r="O71">
        <v>80</v>
      </c>
      <c r="P71">
        <v>135</v>
      </c>
      <c r="Q71">
        <v>80</v>
      </c>
      <c r="R71">
        <v>3700</v>
      </c>
      <c r="S71" s="1" t="s">
        <v>30</v>
      </c>
      <c r="T71" t="s">
        <v>27</v>
      </c>
      <c r="U71">
        <v>43863</v>
      </c>
    </row>
    <row r="72" spans="1:22">
      <c r="A72" s="1" t="s">
        <v>22</v>
      </c>
      <c r="B72" s="1" t="s">
        <v>23</v>
      </c>
      <c r="C72" s="1" t="s">
        <v>24</v>
      </c>
      <c r="D72" s="1">
        <v>2</v>
      </c>
      <c r="E72" s="1">
        <v>8607165</v>
      </c>
      <c r="F72" t="s">
        <v>116</v>
      </c>
      <c r="G72" t="s">
        <v>117</v>
      </c>
      <c r="H72">
        <v>-26.18</v>
      </c>
      <c r="I72">
        <v>-74.72</v>
      </c>
      <c r="J72">
        <v>-26.15</v>
      </c>
      <c r="K72">
        <v>-74.650000000000006</v>
      </c>
      <c r="L72" t="s">
        <v>27</v>
      </c>
      <c r="M72" t="s">
        <v>28</v>
      </c>
      <c r="N72" t="s">
        <v>29</v>
      </c>
      <c r="O72">
        <v>80</v>
      </c>
      <c r="P72">
        <v>135</v>
      </c>
      <c r="Q72">
        <v>80</v>
      </c>
      <c r="R72">
        <v>3700</v>
      </c>
      <c r="S72" s="1" t="s">
        <v>30</v>
      </c>
      <c r="T72" t="s">
        <v>63</v>
      </c>
      <c r="U72">
        <v>7508</v>
      </c>
    </row>
    <row r="73" spans="1:22">
      <c r="A73" s="1" t="s">
        <v>22</v>
      </c>
      <c r="B73" s="1" t="s">
        <v>23</v>
      </c>
      <c r="C73" s="1" t="s">
        <v>24</v>
      </c>
      <c r="D73" s="1">
        <v>2</v>
      </c>
      <c r="E73" s="1">
        <v>8607165</v>
      </c>
      <c r="F73" t="s">
        <v>116</v>
      </c>
      <c r="G73" t="s">
        <v>117</v>
      </c>
      <c r="H73">
        <v>-26.18</v>
      </c>
      <c r="I73">
        <v>-74.72</v>
      </c>
      <c r="J73">
        <v>-26.15</v>
      </c>
      <c r="K73">
        <v>-74.650000000000006</v>
      </c>
      <c r="L73" t="s">
        <v>27</v>
      </c>
      <c r="M73" t="s">
        <v>28</v>
      </c>
      <c r="N73" t="s">
        <v>29</v>
      </c>
      <c r="O73">
        <v>80</v>
      </c>
      <c r="P73">
        <v>135</v>
      </c>
      <c r="Q73">
        <v>80</v>
      </c>
      <c r="R73">
        <v>3700</v>
      </c>
      <c r="S73" s="1" t="s">
        <v>30</v>
      </c>
      <c r="T73" t="s">
        <v>27</v>
      </c>
      <c r="U73">
        <v>41597</v>
      </c>
    </row>
    <row r="74" spans="1:22">
      <c r="A74" s="1" t="s">
        <v>22</v>
      </c>
      <c r="B74" s="1" t="s">
        <v>23</v>
      </c>
      <c r="C74" s="1" t="s">
        <v>24</v>
      </c>
      <c r="D74" s="1">
        <v>2</v>
      </c>
      <c r="E74" s="1">
        <v>8607165</v>
      </c>
      <c r="F74" t="s">
        <v>118</v>
      </c>
      <c r="G74" t="s">
        <v>119</v>
      </c>
      <c r="H74">
        <v>-26.22</v>
      </c>
      <c r="I74">
        <v>-74.62</v>
      </c>
      <c r="J74">
        <v>-26.17</v>
      </c>
      <c r="K74">
        <v>-74.73</v>
      </c>
      <c r="L74" t="s">
        <v>27</v>
      </c>
      <c r="M74" t="s">
        <v>28</v>
      </c>
      <c r="N74" t="s">
        <v>29</v>
      </c>
      <c r="O74">
        <v>80</v>
      </c>
      <c r="P74">
        <v>135</v>
      </c>
      <c r="Q74">
        <v>80</v>
      </c>
      <c r="R74">
        <v>3500</v>
      </c>
      <c r="S74" s="1" t="s">
        <v>30</v>
      </c>
      <c r="T74" t="s">
        <v>63</v>
      </c>
      <c r="U74">
        <v>4320</v>
      </c>
    </row>
    <row r="75" spans="1:22">
      <c r="A75" s="1" t="s">
        <v>22</v>
      </c>
      <c r="B75" s="1" t="s">
        <v>23</v>
      </c>
      <c r="C75" s="1" t="s">
        <v>24</v>
      </c>
      <c r="D75" s="1">
        <v>2</v>
      </c>
      <c r="E75" s="1">
        <v>8607165</v>
      </c>
      <c r="F75" t="s">
        <v>118</v>
      </c>
      <c r="G75" t="s">
        <v>119</v>
      </c>
      <c r="H75">
        <v>-26.22</v>
      </c>
      <c r="I75">
        <v>-74.62</v>
      </c>
      <c r="J75">
        <v>-26.17</v>
      </c>
      <c r="K75">
        <v>-74.73</v>
      </c>
      <c r="L75" t="s">
        <v>27</v>
      </c>
      <c r="M75" t="s">
        <v>28</v>
      </c>
      <c r="N75" t="s">
        <v>29</v>
      </c>
      <c r="O75">
        <v>80</v>
      </c>
      <c r="P75">
        <v>135</v>
      </c>
      <c r="Q75">
        <v>80</v>
      </c>
      <c r="R75">
        <v>3500</v>
      </c>
      <c r="S75" s="1" t="s">
        <v>30</v>
      </c>
      <c r="T75" t="s">
        <v>27</v>
      </c>
      <c r="U75">
        <v>48700</v>
      </c>
    </row>
    <row r="76" spans="1:22">
      <c r="A76" s="1" t="s">
        <v>22</v>
      </c>
      <c r="B76" s="1" t="s">
        <v>23</v>
      </c>
      <c r="C76" s="1" t="s">
        <v>24</v>
      </c>
      <c r="D76" s="1">
        <v>2</v>
      </c>
      <c r="E76" s="1">
        <v>8607165</v>
      </c>
      <c r="F76" t="s">
        <v>120</v>
      </c>
      <c r="G76" t="s">
        <v>121</v>
      </c>
      <c r="H76">
        <v>-24.42</v>
      </c>
      <c r="I76">
        <v>-74.319999999999993</v>
      </c>
      <c r="J76">
        <v>-24.43</v>
      </c>
      <c r="K76">
        <v>-74.38</v>
      </c>
      <c r="L76" t="s">
        <v>27</v>
      </c>
      <c r="M76" t="s">
        <v>28</v>
      </c>
      <c r="N76" t="s">
        <v>29</v>
      </c>
      <c r="O76">
        <v>80</v>
      </c>
      <c r="P76">
        <v>135</v>
      </c>
      <c r="Q76">
        <v>80</v>
      </c>
      <c r="R76">
        <v>3300</v>
      </c>
      <c r="S76" s="1" t="s">
        <v>30</v>
      </c>
      <c r="T76" t="s">
        <v>63</v>
      </c>
      <c r="U76">
        <v>11349</v>
      </c>
    </row>
    <row r="77" spans="1:22">
      <c r="A77" s="1" t="s">
        <v>22</v>
      </c>
      <c r="B77" s="1" t="s">
        <v>23</v>
      </c>
      <c r="C77" s="1" t="s">
        <v>24</v>
      </c>
      <c r="D77" s="1">
        <v>2</v>
      </c>
      <c r="E77" s="1">
        <v>8607165</v>
      </c>
      <c r="F77" t="s">
        <v>120</v>
      </c>
      <c r="G77" t="s">
        <v>121</v>
      </c>
      <c r="H77">
        <v>-24.42</v>
      </c>
      <c r="I77">
        <v>-74.319999999999993</v>
      </c>
      <c r="J77">
        <v>-24.43</v>
      </c>
      <c r="K77">
        <v>-74.38</v>
      </c>
      <c r="L77" t="s">
        <v>27</v>
      </c>
      <c r="M77" t="s">
        <v>28</v>
      </c>
      <c r="N77" t="s">
        <v>29</v>
      </c>
      <c r="O77">
        <v>80</v>
      </c>
      <c r="P77">
        <v>135</v>
      </c>
      <c r="Q77">
        <v>80</v>
      </c>
      <c r="R77">
        <v>3300</v>
      </c>
      <c r="S77" s="1" t="s">
        <v>30</v>
      </c>
      <c r="T77" t="s">
        <v>27</v>
      </c>
      <c r="U77">
        <v>45836</v>
      </c>
    </row>
    <row r="78" spans="1:22">
      <c r="A78" s="1" t="s">
        <v>22</v>
      </c>
      <c r="B78" s="1" t="s">
        <v>23</v>
      </c>
      <c r="C78" s="1" t="s">
        <v>24</v>
      </c>
      <c r="D78" s="1">
        <v>2</v>
      </c>
      <c r="E78" s="1">
        <v>8607165</v>
      </c>
      <c r="F78" t="s">
        <v>122</v>
      </c>
      <c r="G78" t="s">
        <v>123</v>
      </c>
      <c r="H78">
        <v>-24.47</v>
      </c>
      <c r="I78">
        <v>-74.37</v>
      </c>
      <c r="J78">
        <v>-24.35</v>
      </c>
      <c r="K78">
        <v>-74.42</v>
      </c>
      <c r="L78" t="s">
        <v>27</v>
      </c>
      <c r="M78" t="s">
        <v>28</v>
      </c>
      <c r="N78" t="s">
        <v>29</v>
      </c>
      <c r="O78">
        <v>80</v>
      </c>
      <c r="P78">
        <v>135</v>
      </c>
      <c r="Q78">
        <v>80</v>
      </c>
      <c r="R78">
        <v>3100</v>
      </c>
      <c r="S78" s="1" t="s">
        <v>30</v>
      </c>
      <c r="T78" t="s">
        <v>63</v>
      </c>
      <c r="U78">
        <v>10931</v>
      </c>
    </row>
    <row r="79" spans="1:22">
      <c r="A79" s="1" t="s">
        <v>22</v>
      </c>
      <c r="B79" s="1" t="s">
        <v>23</v>
      </c>
      <c r="C79" s="1" t="s">
        <v>24</v>
      </c>
      <c r="D79" s="1">
        <v>2</v>
      </c>
      <c r="E79" s="1">
        <v>8607165</v>
      </c>
      <c r="F79" t="s">
        <v>122</v>
      </c>
      <c r="G79" t="s">
        <v>123</v>
      </c>
      <c r="H79">
        <v>-24.47</v>
      </c>
      <c r="I79">
        <v>-74.37</v>
      </c>
      <c r="J79">
        <v>-24.35</v>
      </c>
      <c r="K79">
        <v>-74.42</v>
      </c>
      <c r="L79" t="s">
        <v>27</v>
      </c>
      <c r="M79" t="s">
        <v>28</v>
      </c>
      <c r="N79" t="s">
        <v>29</v>
      </c>
      <c r="O79">
        <v>80</v>
      </c>
      <c r="P79">
        <v>135</v>
      </c>
      <c r="Q79">
        <v>80</v>
      </c>
      <c r="R79">
        <v>3100</v>
      </c>
      <c r="S79" s="1" t="s">
        <v>30</v>
      </c>
      <c r="T79" t="s">
        <v>27</v>
      </c>
      <c r="U79">
        <v>42304</v>
      </c>
    </row>
    <row r="80" spans="1:22">
      <c r="A80" s="1" t="s">
        <v>22</v>
      </c>
      <c r="B80" s="1" t="s">
        <v>23</v>
      </c>
      <c r="C80" s="1" t="s">
        <v>24</v>
      </c>
      <c r="D80" s="1">
        <v>2</v>
      </c>
      <c r="E80" s="1">
        <v>8607165</v>
      </c>
      <c r="F80" t="s">
        <v>124</v>
      </c>
      <c r="G80" t="s">
        <v>125</v>
      </c>
      <c r="H80">
        <v>-23.7</v>
      </c>
      <c r="I80">
        <v>-74.38</v>
      </c>
      <c r="J80">
        <v>-23.73</v>
      </c>
      <c r="K80">
        <v>-74.37</v>
      </c>
      <c r="L80" t="s">
        <v>27</v>
      </c>
      <c r="M80" t="s">
        <v>28</v>
      </c>
      <c r="N80" t="s">
        <v>29</v>
      </c>
      <c r="O80">
        <v>80</v>
      </c>
      <c r="P80">
        <v>135</v>
      </c>
      <c r="Q80">
        <v>80</v>
      </c>
      <c r="R80">
        <v>4700</v>
      </c>
      <c r="S80" s="1" t="s">
        <v>30</v>
      </c>
      <c r="T80" t="s">
        <v>63</v>
      </c>
      <c r="U80">
        <v>11029</v>
      </c>
    </row>
    <row r="81" spans="1:22">
      <c r="A81" s="1" t="s">
        <v>22</v>
      </c>
      <c r="B81" s="1" t="s">
        <v>23</v>
      </c>
      <c r="C81" s="1" t="s">
        <v>24</v>
      </c>
      <c r="D81" s="1">
        <v>2</v>
      </c>
      <c r="E81" s="1">
        <v>8607165</v>
      </c>
      <c r="F81" t="s">
        <v>124</v>
      </c>
      <c r="G81" t="s">
        <v>125</v>
      </c>
      <c r="H81">
        <v>-23.7</v>
      </c>
      <c r="I81">
        <v>-74.38</v>
      </c>
      <c r="J81">
        <v>-23.73</v>
      </c>
      <c r="K81">
        <v>-74.37</v>
      </c>
      <c r="L81" t="s">
        <v>27</v>
      </c>
      <c r="M81" t="s">
        <v>28</v>
      </c>
      <c r="N81" t="s">
        <v>29</v>
      </c>
      <c r="O81">
        <v>80</v>
      </c>
      <c r="P81">
        <v>135</v>
      </c>
      <c r="Q81">
        <v>80</v>
      </c>
      <c r="R81">
        <v>4700</v>
      </c>
      <c r="S81" s="1" t="s">
        <v>30</v>
      </c>
      <c r="T81" t="s">
        <v>27</v>
      </c>
      <c r="U81">
        <v>47344</v>
      </c>
    </row>
    <row r="82" spans="1:22">
      <c r="A82" s="1" t="s">
        <v>22</v>
      </c>
      <c r="B82" s="1" t="s">
        <v>23</v>
      </c>
      <c r="C82" s="1" t="s">
        <v>24</v>
      </c>
      <c r="D82" s="1">
        <v>2</v>
      </c>
      <c r="E82" s="1">
        <v>8607165</v>
      </c>
      <c r="F82" t="s">
        <v>126</v>
      </c>
      <c r="G82" t="s">
        <v>127</v>
      </c>
      <c r="H82">
        <v>-23.75</v>
      </c>
      <c r="I82">
        <v>-74.349999999999994</v>
      </c>
      <c r="J82">
        <v>-23.67</v>
      </c>
      <c r="K82">
        <v>-74.37</v>
      </c>
      <c r="L82" t="s">
        <v>27</v>
      </c>
      <c r="M82" t="s">
        <v>28</v>
      </c>
      <c r="N82" t="s">
        <v>29</v>
      </c>
      <c r="O82">
        <v>80</v>
      </c>
      <c r="P82">
        <v>135</v>
      </c>
      <c r="Q82">
        <v>130</v>
      </c>
      <c r="R82">
        <v>4600</v>
      </c>
      <c r="S82" s="1" t="s">
        <v>30</v>
      </c>
      <c r="T82" t="s">
        <v>63</v>
      </c>
      <c r="U82">
        <v>10671</v>
      </c>
    </row>
    <row r="83" spans="1:22">
      <c r="A83" s="1" t="s">
        <v>22</v>
      </c>
      <c r="B83" s="1" t="s">
        <v>23</v>
      </c>
      <c r="C83" s="1" t="s">
        <v>24</v>
      </c>
      <c r="D83" s="1">
        <v>2</v>
      </c>
      <c r="E83" s="1">
        <v>8607165</v>
      </c>
      <c r="F83" t="s">
        <v>126</v>
      </c>
      <c r="G83" t="s">
        <v>127</v>
      </c>
      <c r="H83">
        <v>-23.75</v>
      </c>
      <c r="I83">
        <v>-74.349999999999994</v>
      </c>
      <c r="J83">
        <v>-23.67</v>
      </c>
      <c r="K83">
        <v>-74.37</v>
      </c>
      <c r="L83" t="s">
        <v>27</v>
      </c>
      <c r="M83" t="s">
        <v>28</v>
      </c>
      <c r="N83" t="s">
        <v>29</v>
      </c>
      <c r="O83">
        <v>80</v>
      </c>
      <c r="P83">
        <v>135</v>
      </c>
      <c r="Q83">
        <v>130</v>
      </c>
      <c r="R83">
        <v>4600</v>
      </c>
      <c r="S83" s="1" t="s">
        <v>30</v>
      </c>
      <c r="T83" t="s">
        <v>27</v>
      </c>
      <c r="U83">
        <v>46336</v>
      </c>
    </row>
    <row r="84" spans="1:22">
      <c r="A84" s="1" t="s">
        <v>22</v>
      </c>
      <c r="B84" s="1" t="s">
        <v>23</v>
      </c>
      <c r="C84" s="1" t="s">
        <v>24</v>
      </c>
      <c r="D84" s="1">
        <v>2</v>
      </c>
      <c r="E84" s="1">
        <v>8607165</v>
      </c>
      <c r="F84" t="s">
        <v>128</v>
      </c>
      <c r="G84" t="s">
        <v>129</v>
      </c>
      <c r="H84">
        <v>-23.22</v>
      </c>
      <c r="I84">
        <v>-74.28</v>
      </c>
      <c r="J84">
        <v>-23.5</v>
      </c>
      <c r="K84">
        <v>-74.33</v>
      </c>
      <c r="L84" t="s">
        <v>27</v>
      </c>
      <c r="M84" t="s">
        <v>28</v>
      </c>
      <c r="N84" t="s">
        <v>29</v>
      </c>
      <c r="O84">
        <v>80</v>
      </c>
      <c r="P84">
        <v>135</v>
      </c>
      <c r="Q84">
        <v>80</v>
      </c>
      <c r="R84">
        <v>4100</v>
      </c>
      <c r="S84" s="1" t="s">
        <v>30</v>
      </c>
      <c r="T84" t="s">
        <v>63</v>
      </c>
      <c r="U84">
        <v>4884</v>
      </c>
    </row>
    <row r="85" spans="1:22">
      <c r="A85" s="1" t="s">
        <v>22</v>
      </c>
      <c r="B85" s="1" t="s">
        <v>23</v>
      </c>
      <c r="C85" s="1" t="s">
        <v>24</v>
      </c>
      <c r="D85" s="1">
        <v>2</v>
      </c>
      <c r="E85" s="1">
        <v>8607165</v>
      </c>
      <c r="F85" t="s">
        <v>128</v>
      </c>
      <c r="G85" t="s">
        <v>129</v>
      </c>
      <c r="H85">
        <v>-23.22</v>
      </c>
      <c r="I85">
        <v>-74.28</v>
      </c>
      <c r="J85">
        <v>-23.5</v>
      </c>
      <c r="K85">
        <v>-74.33</v>
      </c>
      <c r="L85" t="s">
        <v>27</v>
      </c>
      <c r="M85" t="s">
        <v>28</v>
      </c>
      <c r="N85" t="s">
        <v>29</v>
      </c>
      <c r="O85">
        <v>80</v>
      </c>
      <c r="P85">
        <v>135</v>
      </c>
      <c r="Q85">
        <v>80</v>
      </c>
      <c r="R85">
        <v>4100</v>
      </c>
      <c r="S85" s="1" t="s">
        <v>30</v>
      </c>
      <c r="T85" t="s">
        <v>27</v>
      </c>
      <c r="U85">
        <v>48942</v>
      </c>
    </row>
    <row r="86" spans="1:22">
      <c r="A86" s="1" t="s">
        <v>22</v>
      </c>
      <c r="B86" s="1" t="s">
        <v>23</v>
      </c>
      <c r="C86" s="1" t="s">
        <v>24</v>
      </c>
      <c r="D86" s="1">
        <v>2</v>
      </c>
      <c r="E86" s="1">
        <v>8607165</v>
      </c>
      <c r="F86" t="s">
        <v>130</v>
      </c>
      <c r="G86" t="s">
        <v>131</v>
      </c>
      <c r="H86">
        <v>-23.55</v>
      </c>
      <c r="I86">
        <v>-74.3</v>
      </c>
      <c r="J86">
        <v>-23.28</v>
      </c>
      <c r="K86">
        <v>-74.28</v>
      </c>
      <c r="L86" t="s">
        <v>27</v>
      </c>
      <c r="M86" t="s">
        <v>28</v>
      </c>
      <c r="N86" t="s">
        <v>29</v>
      </c>
      <c r="O86">
        <v>80</v>
      </c>
      <c r="P86">
        <v>135</v>
      </c>
      <c r="Q86">
        <v>130</v>
      </c>
      <c r="R86">
        <v>4150</v>
      </c>
      <c r="S86" s="1" t="s">
        <v>30</v>
      </c>
      <c r="T86" t="s">
        <v>63</v>
      </c>
      <c r="U86">
        <v>4696</v>
      </c>
    </row>
    <row r="87" spans="1:22">
      <c r="A87" s="1" t="s">
        <v>22</v>
      </c>
      <c r="B87" s="1" t="s">
        <v>23</v>
      </c>
      <c r="C87" s="1" t="s">
        <v>24</v>
      </c>
      <c r="D87" s="1">
        <v>2</v>
      </c>
      <c r="E87" s="1">
        <v>8607165</v>
      </c>
      <c r="F87" t="s">
        <v>130</v>
      </c>
      <c r="G87" t="s">
        <v>131</v>
      </c>
      <c r="H87">
        <v>-23.55</v>
      </c>
      <c r="I87">
        <v>-74.3</v>
      </c>
      <c r="J87">
        <v>-23.28</v>
      </c>
      <c r="K87">
        <v>-74.28</v>
      </c>
      <c r="L87" t="s">
        <v>27</v>
      </c>
      <c r="M87" t="s">
        <v>28</v>
      </c>
      <c r="N87" t="s">
        <v>29</v>
      </c>
      <c r="O87">
        <v>80</v>
      </c>
      <c r="P87">
        <v>135</v>
      </c>
      <c r="Q87">
        <v>130</v>
      </c>
      <c r="R87">
        <v>4150</v>
      </c>
      <c r="S87" s="1" t="s">
        <v>30</v>
      </c>
      <c r="T87" t="s">
        <v>27</v>
      </c>
      <c r="U87">
        <v>48938</v>
      </c>
    </row>
    <row r="88" spans="1:22">
      <c r="A88" s="1" t="s">
        <v>22</v>
      </c>
      <c r="B88" s="1" t="s">
        <v>23</v>
      </c>
      <c r="C88" s="1" t="s">
        <v>24</v>
      </c>
      <c r="D88" s="1">
        <v>2</v>
      </c>
      <c r="E88" s="1">
        <v>8607165</v>
      </c>
      <c r="F88" t="s">
        <v>132</v>
      </c>
      <c r="G88" t="s">
        <v>133</v>
      </c>
      <c r="H88">
        <v>-24.73</v>
      </c>
      <c r="I88">
        <v>-74.55</v>
      </c>
      <c r="J88">
        <v>-25.18</v>
      </c>
      <c r="K88">
        <v>-74.400000000000006</v>
      </c>
      <c r="L88" t="s">
        <v>27</v>
      </c>
      <c r="M88" t="s">
        <v>28</v>
      </c>
      <c r="N88" t="s">
        <v>29</v>
      </c>
      <c r="O88">
        <v>80</v>
      </c>
      <c r="P88">
        <v>135</v>
      </c>
      <c r="Q88">
        <v>80</v>
      </c>
      <c r="R88">
        <v>3400</v>
      </c>
      <c r="S88" s="1" t="s">
        <v>30</v>
      </c>
      <c r="T88" t="s">
        <v>63</v>
      </c>
      <c r="U88">
        <v>2700</v>
      </c>
    </row>
    <row r="89" spans="1:22">
      <c r="A89" s="1" t="s">
        <v>22</v>
      </c>
      <c r="B89" s="1" t="s">
        <v>23</v>
      </c>
      <c r="C89" s="1" t="s">
        <v>24</v>
      </c>
      <c r="D89" s="1">
        <v>2</v>
      </c>
      <c r="E89" s="1">
        <v>8607165</v>
      </c>
      <c r="F89" t="s">
        <v>132</v>
      </c>
      <c r="G89" t="s">
        <v>133</v>
      </c>
      <c r="H89">
        <v>-24.73</v>
      </c>
      <c r="I89">
        <v>-74.55</v>
      </c>
      <c r="J89">
        <v>-25.18</v>
      </c>
      <c r="K89">
        <v>-74.400000000000006</v>
      </c>
      <c r="L89" t="s">
        <v>27</v>
      </c>
      <c r="M89" t="s">
        <v>28</v>
      </c>
      <c r="N89" t="s">
        <v>29</v>
      </c>
      <c r="O89">
        <v>80</v>
      </c>
      <c r="P89">
        <v>135</v>
      </c>
      <c r="Q89">
        <v>80</v>
      </c>
      <c r="R89">
        <v>3400</v>
      </c>
      <c r="S89" s="1" t="s">
        <v>30</v>
      </c>
      <c r="T89" t="s">
        <v>27</v>
      </c>
      <c r="U89">
        <v>59320</v>
      </c>
    </row>
    <row r="90" spans="1:22">
      <c r="A90" s="1" t="s">
        <v>22</v>
      </c>
      <c r="B90" s="1" t="s">
        <v>23</v>
      </c>
      <c r="C90" s="1" t="s">
        <v>24</v>
      </c>
      <c r="D90" s="1">
        <v>2</v>
      </c>
      <c r="E90" s="1">
        <v>8607165</v>
      </c>
      <c r="F90" t="s">
        <v>134</v>
      </c>
      <c r="G90" t="s">
        <v>135</v>
      </c>
      <c r="H90">
        <v>-26.65</v>
      </c>
      <c r="I90">
        <v>-74.73</v>
      </c>
      <c r="J90">
        <v>-26.8</v>
      </c>
      <c r="K90">
        <v>-74.75</v>
      </c>
      <c r="L90" t="s">
        <v>27</v>
      </c>
      <c r="M90" t="s">
        <v>28</v>
      </c>
      <c r="N90" t="s">
        <v>29</v>
      </c>
      <c r="O90">
        <v>80</v>
      </c>
      <c r="P90">
        <v>135</v>
      </c>
      <c r="Q90">
        <v>80</v>
      </c>
      <c r="R90">
        <v>3700</v>
      </c>
      <c r="S90" s="1" t="s">
        <v>30</v>
      </c>
      <c r="T90" t="s">
        <v>63</v>
      </c>
      <c r="U90">
        <v>2020</v>
      </c>
    </row>
    <row r="91" spans="1:22">
      <c r="A91" s="1" t="s">
        <v>22</v>
      </c>
      <c r="B91" s="1" t="s">
        <v>23</v>
      </c>
      <c r="C91" s="1" t="s">
        <v>24</v>
      </c>
      <c r="D91" s="1">
        <v>2</v>
      </c>
      <c r="E91" s="1">
        <v>8607165</v>
      </c>
      <c r="F91" t="s">
        <v>134</v>
      </c>
      <c r="G91" t="s">
        <v>135</v>
      </c>
      <c r="H91">
        <v>-26.65</v>
      </c>
      <c r="I91">
        <v>-74.73</v>
      </c>
      <c r="J91">
        <v>-26.8</v>
      </c>
      <c r="K91">
        <v>-74.75</v>
      </c>
      <c r="L91" t="s">
        <v>27</v>
      </c>
      <c r="M91" t="s">
        <v>28</v>
      </c>
      <c r="N91" t="s">
        <v>29</v>
      </c>
      <c r="O91">
        <v>80</v>
      </c>
      <c r="P91">
        <v>135</v>
      </c>
      <c r="Q91">
        <v>80</v>
      </c>
      <c r="R91">
        <v>3700</v>
      </c>
      <c r="S91" s="1" t="s">
        <v>30</v>
      </c>
      <c r="T91" t="s">
        <v>27</v>
      </c>
      <c r="U91">
        <v>69900</v>
      </c>
    </row>
    <row r="92" spans="1:22">
      <c r="A92" s="1" t="s">
        <v>22</v>
      </c>
      <c r="B92" s="1" t="s">
        <v>23</v>
      </c>
      <c r="C92" s="1" t="s">
        <v>24</v>
      </c>
      <c r="D92" s="1">
        <v>2</v>
      </c>
      <c r="E92" s="1">
        <v>8607165</v>
      </c>
      <c r="F92" t="s">
        <v>136</v>
      </c>
      <c r="G92" t="s">
        <v>137</v>
      </c>
      <c r="H92">
        <v>-26.75</v>
      </c>
      <c r="I92">
        <v>-74.75</v>
      </c>
      <c r="J92">
        <v>-26.73</v>
      </c>
      <c r="K92">
        <v>-74.680000000000007</v>
      </c>
      <c r="L92" t="s">
        <v>27</v>
      </c>
      <c r="M92" t="s">
        <v>28</v>
      </c>
      <c r="N92" t="s">
        <v>29</v>
      </c>
      <c r="O92">
        <v>80</v>
      </c>
      <c r="P92">
        <v>135</v>
      </c>
      <c r="Q92">
        <v>80</v>
      </c>
      <c r="R92">
        <v>3800</v>
      </c>
      <c r="S92" s="1" t="s">
        <v>30</v>
      </c>
      <c r="T92" t="s">
        <v>63</v>
      </c>
      <c r="U92">
        <v>1654</v>
      </c>
    </row>
    <row r="93" spans="1:22">
      <c r="A93" s="1" t="s">
        <v>22</v>
      </c>
      <c r="B93" s="1" t="s">
        <v>23</v>
      </c>
      <c r="C93" s="1" t="s">
        <v>24</v>
      </c>
      <c r="D93" s="1">
        <v>2</v>
      </c>
      <c r="E93" s="1">
        <v>8607165</v>
      </c>
      <c r="F93" t="s">
        <v>136</v>
      </c>
      <c r="G93" t="s">
        <v>137</v>
      </c>
      <c r="H93">
        <v>-26.75</v>
      </c>
      <c r="I93">
        <v>-74.75</v>
      </c>
      <c r="J93">
        <v>-26.73</v>
      </c>
      <c r="K93">
        <v>-74.680000000000007</v>
      </c>
      <c r="L93" t="s">
        <v>27</v>
      </c>
      <c r="M93" t="s">
        <v>28</v>
      </c>
      <c r="N93" t="s">
        <v>29</v>
      </c>
      <c r="O93">
        <v>80</v>
      </c>
      <c r="P93">
        <v>135</v>
      </c>
      <c r="Q93">
        <v>80</v>
      </c>
      <c r="R93">
        <v>3800</v>
      </c>
      <c r="S93" s="1" t="s">
        <v>30</v>
      </c>
      <c r="T93" t="s">
        <v>27</v>
      </c>
      <c r="U93">
        <v>41239</v>
      </c>
    </row>
    <row r="94" spans="1:22">
      <c r="A94" s="1" t="s">
        <v>22</v>
      </c>
      <c r="B94" s="1" t="s">
        <v>23</v>
      </c>
      <c r="C94" s="1" t="s">
        <v>24</v>
      </c>
      <c r="D94" s="1">
        <v>2</v>
      </c>
      <c r="E94" s="1">
        <v>8607165</v>
      </c>
      <c r="F94" s="1" t="s">
        <v>138</v>
      </c>
      <c r="G94" s="1" t="s">
        <v>139</v>
      </c>
      <c r="H94" s="1">
        <v>-26.68</v>
      </c>
      <c r="I94" s="1">
        <v>-74.75</v>
      </c>
      <c r="J94" s="1">
        <v>-26.95</v>
      </c>
      <c r="K94" s="1">
        <v>-74.819999999999993</v>
      </c>
      <c r="L94" t="s">
        <v>27</v>
      </c>
      <c r="M94" t="s">
        <v>28</v>
      </c>
      <c r="N94" t="s">
        <v>29</v>
      </c>
      <c r="O94">
        <v>80</v>
      </c>
      <c r="P94">
        <v>135</v>
      </c>
      <c r="Q94" s="1">
        <v>90</v>
      </c>
      <c r="R94">
        <v>3800</v>
      </c>
      <c r="S94" s="1" t="s">
        <v>30</v>
      </c>
      <c r="T94" t="s">
        <v>63</v>
      </c>
      <c r="U94" s="1">
        <v>1586</v>
      </c>
      <c r="V94" s="1"/>
    </row>
    <row r="95" spans="1:22">
      <c r="A95" s="1" t="s">
        <v>22</v>
      </c>
      <c r="B95" s="1" t="s">
        <v>23</v>
      </c>
      <c r="C95" s="1" t="s">
        <v>24</v>
      </c>
      <c r="D95" s="1">
        <v>2</v>
      </c>
      <c r="E95" s="1">
        <v>8607165</v>
      </c>
      <c r="F95" s="1" t="s">
        <v>138</v>
      </c>
      <c r="G95" s="1" t="s">
        <v>139</v>
      </c>
      <c r="H95" s="1">
        <v>-26.68</v>
      </c>
      <c r="I95" s="1">
        <v>-74.75</v>
      </c>
      <c r="J95" s="1">
        <v>-26.95</v>
      </c>
      <c r="K95" s="1">
        <v>-74.819999999999993</v>
      </c>
      <c r="L95" t="s">
        <v>27</v>
      </c>
      <c r="M95" t="s">
        <v>28</v>
      </c>
      <c r="N95" t="s">
        <v>29</v>
      </c>
      <c r="O95">
        <v>80</v>
      </c>
      <c r="P95">
        <v>135</v>
      </c>
      <c r="Q95" s="1">
        <v>90</v>
      </c>
      <c r="R95">
        <v>3800</v>
      </c>
      <c r="S95" s="1" t="s">
        <v>30</v>
      </c>
      <c r="T95" t="s">
        <v>27</v>
      </c>
      <c r="U95" s="1">
        <v>36601</v>
      </c>
      <c r="V95" s="1"/>
    </row>
    <row r="96" spans="1:22">
      <c r="A96" s="1" t="s">
        <v>22</v>
      </c>
      <c r="B96" s="1" t="s">
        <v>23</v>
      </c>
      <c r="C96" s="1" t="s">
        <v>24</v>
      </c>
      <c r="D96" s="1">
        <v>2</v>
      </c>
      <c r="E96" s="1">
        <v>8607165</v>
      </c>
      <c r="F96" t="s">
        <v>140</v>
      </c>
      <c r="G96" t="s">
        <v>141</v>
      </c>
      <c r="H96">
        <v>-26.18</v>
      </c>
      <c r="I96">
        <v>-75.180000000000007</v>
      </c>
      <c r="J96">
        <v>-26.2</v>
      </c>
      <c r="K96">
        <v>-75.23</v>
      </c>
      <c r="L96" t="s">
        <v>27</v>
      </c>
      <c r="M96" t="s">
        <v>28</v>
      </c>
      <c r="N96" t="s">
        <v>29</v>
      </c>
      <c r="O96">
        <v>80</v>
      </c>
      <c r="P96">
        <v>135</v>
      </c>
      <c r="Q96">
        <v>90</v>
      </c>
      <c r="R96">
        <v>3700</v>
      </c>
      <c r="S96" s="1" t="s">
        <v>30</v>
      </c>
      <c r="T96" t="s">
        <v>63</v>
      </c>
      <c r="U96">
        <v>2260</v>
      </c>
    </row>
    <row r="97" spans="1:22">
      <c r="A97" s="1" t="s">
        <v>22</v>
      </c>
      <c r="B97" s="1" t="s">
        <v>23</v>
      </c>
      <c r="C97" s="1" t="s">
        <v>24</v>
      </c>
      <c r="D97" s="1">
        <v>2</v>
      </c>
      <c r="E97" s="1">
        <v>8607165</v>
      </c>
      <c r="F97" t="s">
        <v>140</v>
      </c>
      <c r="G97" t="s">
        <v>141</v>
      </c>
      <c r="H97">
        <v>-26.18</v>
      </c>
      <c r="I97">
        <v>-75.180000000000007</v>
      </c>
      <c r="J97">
        <v>-26.2</v>
      </c>
      <c r="K97">
        <v>-75.23</v>
      </c>
      <c r="L97" t="s">
        <v>27</v>
      </c>
      <c r="M97" t="s">
        <v>28</v>
      </c>
      <c r="N97" t="s">
        <v>29</v>
      </c>
      <c r="O97">
        <v>80</v>
      </c>
      <c r="P97">
        <v>135</v>
      </c>
      <c r="Q97">
        <v>90</v>
      </c>
      <c r="R97">
        <v>3700</v>
      </c>
      <c r="S97" s="1" t="s">
        <v>30</v>
      </c>
      <c r="T97" t="s">
        <v>27</v>
      </c>
      <c r="U97">
        <v>48100</v>
      </c>
    </row>
    <row r="98" spans="1:22">
      <c r="A98" s="1" t="s">
        <v>22</v>
      </c>
      <c r="B98" s="1" t="s">
        <v>23</v>
      </c>
      <c r="C98" s="1" t="s">
        <v>24</v>
      </c>
      <c r="D98" s="1">
        <v>2</v>
      </c>
      <c r="E98" s="1">
        <v>8607165</v>
      </c>
      <c r="F98" t="s">
        <v>142</v>
      </c>
      <c r="G98" t="s">
        <v>143</v>
      </c>
      <c r="H98">
        <v>-26.23</v>
      </c>
      <c r="I98">
        <v>-75.2</v>
      </c>
      <c r="J98">
        <v>-26.22</v>
      </c>
      <c r="K98">
        <v>-75.23</v>
      </c>
      <c r="L98" t="s">
        <v>27</v>
      </c>
      <c r="M98" t="s">
        <v>28</v>
      </c>
      <c r="N98" t="s">
        <v>29</v>
      </c>
      <c r="O98">
        <v>80</v>
      </c>
      <c r="P98">
        <v>135</v>
      </c>
      <c r="Q98">
        <v>80</v>
      </c>
      <c r="R98">
        <v>3900</v>
      </c>
      <c r="S98" s="1" t="s">
        <v>30</v>
      </c>
      <c r="T98" t="s">
        <v>63</v>
      </c>
      <c r="U98">
        <v>4747</v>
      </c>
    </row>
    <row r="99" spans="1:22">
      <c r="A99" s="1" t="s">
        <v>22</v>
      </c>
      <c r="B99" s="1" t="s">
        <v>23</v>
      </c>
      <c r="C99" s="1" t="s">
        <v>24</v>
      </c>
      <c r="D99" s="1">
        <v>2</v>
      </c>
      <c r="E99" s="1">
        <v>8607165</v>
      </c>
      <c r="F99" t="s">
        <v>142</v>
      </c>
      <c r="G99" t="s">
        <v>143</v>
      </c>
      <c r="H99">
        <v>-26.23</v>
      </c>
      <c r="I99">
        <v>-75.2</v>
      </c>
      <c r="J99">
        <v>-26.22</v>
      </c>
      <c r="K99">
        <v>-75.23</v>
      </c>
      <c r="L99" t="s">
        <v>27</v>
      </c>
      <c r="M99" t="s">
        <v>28</v>
      </c>
      <c r="N99" t="s">
        <v>29</v>
      </c>
      <c r="O99">
        <v>80</v>
      </c>
      <c r="P99">
        <v>135</v>
      </c>
      <c r="Q99">
        <v>80</v>
      </c>
      <c r="R99">
        <v>3900</v>
      </c>
      <c r="S99" s="1" t="s">
        <v>30</v>
      </c>
      <c r="T99" t="s">
        <v>27</v>
      </c>
      <c r="U99">
        <v>55191</v>
      </c>
    </row>
    <row r="100" spans="1:22">
      <c r="A100" s="1" t="s">
        <v>22</v>
      </c>
      <c r="B100" s="1" t="s">
        <v>23</v>
      </c>
      <c r="C100" s="1" t="s">
        <v>24</v>
      </c>
      <c r="D100" s="1">
        <v>2</v>
      </c>
      <c r="E100" s="1">
        <v>8607165</v>
      </c>
      <c r="F100" s="1" t="s">
        <v>144</v>
      </c>
      <c r="G100" s="1" t="s">
        <v>145</v>
      </c>
      <c r="H100" s="1">
        <v>-26.15</v>
      </c>
      <c r="I100" s="1">
        <v>-75.23</v>
      </c>
      <c r="J100" s="1">
        <v>-26.28</v>
      </c>
      <c r="K100" s="1">
        <v>-75.08</v>
      </c>
      <c r="L100" t="s">
        <v>27</v>
      </c>
      <c r="M100" t="s">
        <v>28</v>
      </c>
      <c r="N100" t="s">
        <v>29</v>
      </c>
      <c r="O100">
        <v>80</v>
      </c>
      <c r="P100">
        <v>135</v>
      </c>
      <c r="Q100">
        <v>90</v>
      </c>
      <c r="R100" s="1">
        <v>3700</v>
      </c>
      <c r="S100" s="1" t="s">
        <v>30</v>
      </c>
      <c r="T100" t="s">
        <v>63</v>
      </c>
      <c r="U100" s="1">
        <v>4755</v>
      </c>
      <c r="V100" s="1"/>
    </row>
    <row r="101" spans="1:22">
      <c r="A101" s="1" t="s">
        <v>22</v>
      </c>
      <c r="B101" s="1" t="s">
        <v>23</v>
      </c>
      <c r="C101" s="1" t="s">
        <v>24</v>
      </c>
      <c r="D101" s="1">
        <v>2</v>
      </c>
      <c r="E101" s="1">
        <v>8607165</v>
      </c>
      <c r="F101" s="1" t="s">
        <v>144</v>
      </c>
      <c r="G101" s="1" t="s">
        <v>145</v>
      </c>
      <c r="H101" s="1">
        <v>-26.15</v>
      </c>
      <c r="I101" s="1">
        <v>-75.23</v>
      </c>
      <c r="J101" s="1">
        <v>-26.28</v>
      </c>
      <c r="K101" s="1">
        <v>-75.08</v>
      </c>
      <c r="L101" t="s">
        <v>27</v>
      </c>
      <c r="M101" t="s">
        <v>28</v>
      </c>
      <c r="N101" t="s">
        <v>29</v>
      </c>
      <c r="O101">
        <v>80</v>
      </c>
      <c r="P101">
        <v>135</v>
      </c>
      <c r="Q101">
        <v>90</v>
      </c>
      <c r="R101" s="1">
        <v>3700</v>
      </c>
      <c r="S101" s="1" t="s">
        <v>30</v>
      </c>
      <c r="T101" t="s">
        <v>27</v>
      </c>
      <c r="U101" s="1">
        <v>59165</v>
      </c>
      <c r="V101" s="1"/>
    </row>
    <row r="102" spans="1:22">
      <c r="A102" s="1" t="s">
        <v>22</v>
      </c>
      <c r="B102" s="1" t="s">
        <v>23</v>
      </c>
      <c r="C102" s="1" t="s">
        <v>24</v>
      </c>
      <c r="D102" s="1">
        <v>2</v>
      </c>
      <c r="E102" s="1">
        <v>8607165</v>
      </c>
      <c r="F102" t="s">
        <v>146</v>
      </c>
      <c r="G102" t="s">
        <v>147</v>
      </c>
      <c r="H102">
        <v>-26.27</v>
      </c>
      <c r="I102">
        <v>-75.05</v>
      </c>
      <c r="J102">
        <v>-26.38</v>
      </c>
      <c r="K102">
        <v>-75.069999999999993</v>
      </c>
      <c r="L102" t="s">
        <v>27</v>
      </c>
      <c r="M102" t="s">
        <v>28</v>
      </c>
      <c r="N102" t="s">
        <v>29</v>
      </c>
      <c r="O102">
        <v>80</v>
      </c>
      <c r="P102">
        <v>135</v>
      </c>
      <c r="Q102">
        <v>85</v>
      </c>
      <c r="R102">
        <v>4100</v>
      </c>
      <c r="S102" s="1" t="s">
        <v>30</v>
      </c>
      <c r="T102" t="s">
        <v>63</v>
      </c>
      <c r="U102">
        <v>3998</v>
      </c>
    </row>
    <row r="103" spans="1:22">
      <c r="A103" s="1" t="s">
        <v>22</v>
      </c>
      <c r="B103" s="1" t="s">
        <v>23</v>
      </c>
      <c r="C103" s="1" t="s">
        <v>24</v>
      </c>
      <c r="D103" s="1">
        <v>2</v>
      </c>
      <c r="E103" s="1">
        <v>8607165</v>
      </c>
      <c r="F103" t="s">
        <v>146</v>
      </c>
      <c r="G103" t="s">
        <v>147</v>
      </c>
      <c r="H103">
        <v>-26.27</v>
      </c>
      <c r="I103">
        <v>-75.05</v>
      </c>
      <c r="J103">
        <v>-26.38</v>
      </c>
      <c r="K103">
        <v>-75.069999999999993</v>
      </c>
      <c r="L103" t="s">
        <v>27</v>
      </c>
      <c r="M103" t="s">
        <v>28</v>
      </c>
      <c r="N103" t="s">
        <v>29</v>
      </c>
      <c r="O103">
        <v>80</v>
      </c>
      <c r="P103">
        <v>135</v>
      </c>
      <c r="Q103">
        <v>85</v>
      </c>
      <c r="R103">
        <v>4100</v>
      </c>
      <c r="S103" s="1" t="s">
        <v>30</v>
      </c>
      <c r="T103" t="s">
        <v>27</v>
      </c>
      <c r="U103">
        <v>51064</v>
      </c>
    </row>
    <row r="104" spans="1:22">
      <c r="A104" s="1" t="s">
        <v>22</v>
      </c>
      <c r="B104" s="1" t="s">
        <v>23</v>
      </c>
      <c r="C104" s="1" t="s">
        <v>24</v>
      </c>
      <c r="D104" s="1">
        <v>2</v>
      </c>
      <c r="E104" s="1">
        <v>8607165</v>
      </c>
      <c r="F104" t="s">
        <v>148</v>
      </c>
      <c r="G104" t="s">
        <v>149</v>
      </c>
      <c r="H104">
        <v>-26.37</v>
      </c>
      <c r="I104">
        <v>-75</v>
      </c>
      <c r="J104">
        <v>-26.32</v>
      </c>
      <c r="K104">
        <v>-75.05</v>
      </c>
      <c r="L104" t="s">
        <v>27</v>
      </c>
      <c r="M104" t="s">
        <v>28</v>
      </c>
      <c r="N104" t="s">
        <v>29</v>
      </c>
      <c r="O104">
        <v>80</v>
      </c>
      <c r="P104">
        <v>135</v>
      </c>
      <c r="Q104">
        <v>80</v>
      </c>
      <c r="R104">
        <v>3900</v>
      </c>
      <c r="S104" s="1" t="s">
        <v>30</v>
      </c>
      <c r="T104" t="s">
        <v>63</v>
      </c>
      <c r="U104">
        <v>9553</v>
      </c>
    </row>
    <row r="105" spans="1:22">
      <c r="A105" s="1" t="s">
        <v>22</v>
      </c>
      <c r="B105" s="1" t="s">
        <v>23</v>
      </c>
      <c r="C105" s="1" t="s">
        <v>24</v>
      </c>
      <c r="D105" s="1">
        <v>2</v>
      </c>
      <c r="E105" s="1">
        <v>8607165</v>
      </c>
      <c r="F105" t="s">
        <v>148</v>
      </c>
      <c r="G105" t="s">
        <v>149</v>
      </c>
      <c r="H105">
        <v>-26.37</v>
      </c>
      <c r="I105">
        <v>-75</v>
      </c>
      <c r="J105">
        <v>-26.32</v>
      </c>
      <c r="K105">
        <v>-75.05</v>
      </c>
      <c r="L105" t="s">
        <v>27</v>
      </c>
      <c r="M105" t="s">
        <v>28</v>
      </c>
      <c r="N105" t="s">
        <v>29</v>
      </c>
      <c r="O105">
        <v>80</v>
      </c>
      <c r="P105">
        <v>135</v>
      </c>
      <c r="Q105">
        <v>80</v>
      </c>
      <c r="R105">
        <v>3900</v>
      </c>
      <c r="S105" s="1" t="s">
        <v>30</v>
      </c>
      <c r="T105" t="s">
        <v>27</v>
      </c>
      <c r="U105">
        <v>50379</v>
      </c>
    </row>
    <row r="106" spans="1:22">
      <c r="A106" s="1" t="s">
        <v>22</v>
      </c>
      <c r="B106" s="1" t="s">
        <v>23</v>
      </c>
      <c r="C106" s="1" t="s">
        <v>24</v>
      </c>
      <c r="D106" s="1">
        <v>2</v>
      </c>
      <c r="E106" s="1">
        <v>8607165</v>
      </c>
      <c r="F106" t="s">
        <v>150</v>
      </c>
      <c r="G106" t="s">
        <v>151</v>
      </c>
      <c r="H106">
        <v>-26.43</v>
      </c>
      <c r="I106">
        <v>-74.98</v>
      </c>
      <c r="J106">
        <v>-26.52</v>
      </c>
      <c r="K106">
        <v>-75.12</v>
      </c>
      <c r="L106" t="s">
        <v>27</v>
      </c>
      <c r="M106" t="s">
        <v>28</v>
      </c>
      <c r="N106" t="s">
        <v>29</v>
      </c>
      <c r="O106">
        <v>80</v>
      </c>
      <c r="P106">
        <v>135</v>
      </c>
      <c r="Q106">
        <v>85</v>
      </c>
      <c r="R106">
        <v>3800</v>
      </c>
      <c r="S106" s="1" t="s">
        <v>30</v>
      </c>
      <c r="T106" t="s">
        <v>63</v>
      </c>
      <c r="U106">
        <v>8976</v>
      </c>
    </row>
    <row r="107" spans="1:22">
      <c r="A107" s="1" t="s">
        <v>22</v>
      </c>
      <c r="B107" s="1" t="s">
        <v>23</v>
      </c>
      <c r="C107" s="1" t="s">
        <v>24</v>
      </c>
      <c r="D107" s="1">
        <v>2</v>
      </c>
      <c r="E107" s="1">
        <v>8607165</v>
      </c>
      <c r="F107" t="s">
        <v>150</v>
      </c>
      <c r="G107" t="s">
        <v>151</v>
      </c>
      <c r="H107">
        <v>-26.43</v>
      </c>
      <c r="I107">
        <v>-74.98</v>
      </c>
      <c r="J107">
        <v>-26.52</v>
      </c>
      <c r="K107">
        <v>-75.12</v>
      </c>
      <c r="L107" t="s">
        <v>27</v>
      </c>
      <c r="M107" t="s">
        <v>28</v>
      </c>
      <c r="N107" t="s">
        <v>29</v>
      </c>
      <c r="O107">
        <v>80</v>
      </c>
      <c r="P107">
        <v>135</v>
      </c>
      <c r="Q107">
        <v>85</v>
      </c>
      <c r="R107">
        <v>3800</v>
      </c>
      <c r="S107" s="1" t="s">
        <v>30</v>
      </c>
      <c r="T107" t="s">
        <v>27</v>
      </c>
      <c r="U107">
        <v>50937</v>
      </c>
    </row>
    <row r="108" spans="1:22">
      <c r="A108" s="1" t="s">
        <v>22</v>
      </c>
      <c r="B108" s="1" t="s">
        <v>23</v>
      </c>
      <c r="C108" s="1" t="s">
        <v>24</v>
      </c>
      <c r="D108" s="1">
        <v>2</v>
      </c>
      <c r="E108" s="1">
        <v>8607165</v>
      </c>
      <c r="F108" s="1" t="s">
        <v>152</v>
      </c>
      <c r="G108" s="1" t="s">
        <v>153</v>
      </c>
      <c r="H108" s="1">
        <v>-26.52</v>
      </c>
      <c r="I108" s="1">
        <v>-75.12</v>
      </c>
      <c r="J108" s="1">
        <v>-26.549999999999997</v>
      </c>
      <c r="K108" s="1">
        <v>-75.22</v>
      </c>
      <c r="L108" t="s">
        <v>27</v>
      </c>
      <c r="M108" t="s">
        <v>28</v>
      </c>
      <c r="N108" t="s">
        <v>29</v>
      </c>
      <c r="O108">
        <v>80</v>
      </c>
      <c r="P108">
        <v>135</v>
      </c>
      <c r="Q108" s="1">
        <v>80</v>
      </c>
      <c r="R108" s="1">
        <v>3600</v>
      </c>
      <c r="S108" s="1" t="s">
        <v>30</v>
      </c>
      <c r="T108" t="s">
        <v>63</v>
      </c>
      <c r="U108" s="1">
        <v>8711</v>
      </c>
      <c r="V108" s="1"/>
    </row>
    <row r="109" spans="1:22">
      <c r="A109" s="1" t="s">
        <v>22</v>
      </c>
      <c r="B109" s="1" t="s">
        <v>23</v>
      </c>
      <c r="C109" s="1" t="s">
        <v>24</v>
      </c>
      <c r="D109" s="1">
        <v>2</v>
      </c>
      <c r="E109" s="1">
        <v>8607165</v>
      </c>
      <c r="F109" s="1" t="s">
        <v>152</v>
      </c>
      <c r="G109" s="1" t="s">
        <v>153</v>
      </c>
      <c r="H109" s="1">
        <v>-26.52</v>
      </c>
      <c r="I109" s="1">
        <v>-75.12</v>
      </c>
      <c r="J109" s="1">
        <v>-26.549999999999997</v>
      </c>
      <c r="K109" s="1">
        <v>-75.22</v>
      </c>
      <c r="L109" t="s">
        <v>27</v>
      </c>
      <c r="M109" t="s">
        <v>28</v>
      </c>
      <c r="N109" t="s">
        <v>29</v>
      </c>
      <c r="O109">
        <v>80</v>
      </c>
      <c r="P109">
        <v>135</v>
      </c>
      <c r="Q109" s="1">
        <v>80</v>
      </c>
      <c r="R109" s="1">
        <v>3600</v>
      </c>
      <c r="S109" s="1" t="s">
        <v>30</v>
      </c>
      <c r="T109" t="s">
        <v>27</v>
      </c>
      <c r="U109" s="1">
        <v>42024</v>
      </c>
      <c r="V109" s="1"/>
    </row>
    <row r="110" spans="1:22">
      <c r="A110" s="1" t="s">
        <v>22</v>
      </c>
      <c r="B110" s="1" t="s">
        <v>23</v>
      </c>
      <c r="C110" s="1" t="s">
        <v>24</v>
      </c>
      <c r="D110" s="1">
        <v>2</v>
      </c>
      <c r="E110" s="1">
        <v>8607165</v>
      </c>
      <c r="F110" t="s">
        <v>154</v>
      </c>
      <c r="G110" t="s">
        <v>155</v>
      </c>
      <c r="H110">
        <v>-26.55</v>
      </c>
      <c r="I110">
        <v>-75.23</v>
      </c>
      <c r="J110">
        <v>-26.52</v>
      </c>
      <c r="K110">
        <v>-75.180000000000007</v>
      </c>
      <c r="L110" t="s">
        <v>27</v>
      </c>
      <c r="M110" t="s">
        <v>28</v>
      </c>
      <c r="N110" t="s">
        <v>29</v>
      </c>
      <c r="O110">
        <v>80</v>
      </c>
      <c r="P110">
        <v>135</v>
      </c>
      <c r="Q110">
        <v>80</v>
      </c>
      <c r="R110">
        <v>3700</v>
      </c>
      <c r="S110" s="1" t="s">
        <v>30</v>
      </c>
      <c r="T110" t="s">
        <v>63</v>
      </c>
      <c r="U110">
        <v>5993</v>
      </c>
    </row>
    <row r="111" spans="1:22">
      <c r="A111" s="1" t="s">
        <v>22</v>
      </c>
      <c r="B111" s="1" t="s">
        <v>23</v>
      </c>
      <c r="C111" s="1" t="s">
        <v>24</v>
      </c>
      <c r="D111" s="1">
        <v>2</v>
      </c>
      <c r="E111" s="1">
        <v>8607165</v>
      </c>
      <c r="F111" t="s">
        <v>154</v>
      </c>
      <c r="G111" t="s">
        <v>155</v>
      </c>
      <c r="H111">
        <v>-26.55</v>
      </c>
      <c r="I111">
        <v>-75.23</v>
      </c>
      <c r="J111">
        <v>-26.52</v>
      </c>
      <c r="K111">
        <v>-75.180000000000007</v>
      </c>
      <c r="L111" t="s">
        <v>27</v>
      </c>
      <c r="M111" t="s">
        <v>28</v>
      </c>
      <c r="N111" t="s">
        <v>29</v>
      </c>
      <c r="O111">
        <v>80</v>
      </c>
      <c r="P111">
        <v>135</v>
      </c>
      <c r="Q111">
        <v>80</v>
      </c>
      <c r="R111">
        <v>3700</v>
      </c>
      <c r="S111" s="1" t="s">
        <v>30</v>
      </c>
      <c r="T111" t="s">
        <v>27</v>
      </c>
      <c r="U111">
        <v>65032</v>
      </c>
    </row>
    <row r="112" spans="1:22">
      <c r="A112" s="1" t="s">
        <v>22</v>
      </c>
      <c r="B112" s="1" t="s">
        <v>23</v>
      </c>
      <c r="C112" s="1" t="s">
        <v>24</v>
      </c>
      <c r="D112" s="1">
        <v>2</v>
      </c>
      <c r="E112" s="1">
        <v>8607165</v>
      </c>
      <c r="F112" s="1" t="s">
        <v>156</v>
      </c>
      <c r="G112" s="1" t="s">
        <v>157</v>
      </c>
      <c r="H112" s="1">
        <v>-26.52</v>
      </c>
      <c r="I112" s="1">
        <v>-75.180000000000007</v>
      </c>
      <c r="J112" s="1">
        <v>-26.599999999999998</v>
      </c>
      <c r="K112" s="1">
        <v>-75.17</v>
      </c>
      <c r="L112" t="s">
        <v>27</v>
      </c>
      <c r="M112" t="s">
        <v>28</v>
      </c>
      <c r="N112" t="s">
        <v>29</v>
      </c>
      <c r="O112">
        <v>80</v>
      </c>
      <c r="P112">
        <v>135</v>
      </c>
      <c r="Q112" s="1">
        <v>85</v>
      </c>
      <c r="R112" s="1">
        <v>3600</v>
      </c>
      <c r="S112" s="1" t="s">
        <v>30</v>
      </c>
      <c r="T112" t="s">
        <v>63</v>
      </c>
      <c r="U112" s="1">
        <v>5780</v>
      </c>
      <c r="V112" s="1"/>
    </row>
    <row r="113" spans="1:22">
      <c r="A113" s="1" t="s">
        <v>22</v>
      </c>
      <c r="B113" s="1" t="s">
        <v>23</v>
      </c>
      <c r="C113" s="1" t="s">
        <v>24</v>
      </c>
      <c r="D113" s="1">
        <v>2</v>
      </c>
      <c r="E113" s="1">
        <v>8607165</v>
      </c>
      <c r="F113" s="1" t="s">
        <v>156</v>
      </c>
      <c r="G113" s="1" t="s">
        <v>157</v>
      </c>
      <c r="H113" s="1">
        <v>-26.52</v>
      </c>
      <c r="I113" s="1">
        <v>-75.180000000000007</v>
      </c>
      <c r="J113" s="1">
        <v>-26.599999999999998</v>
      </c>
      <c r="K113" s="1">
        <v>-75.17</v>
      </c>
      <c r="L113" t="s">
        <v>27</v>
      </c>
      <c r="M113" t="s">
        <v>28</v>
      </c>
      <c r="N113" t="s">
        <v>29</v>
      </c>
      <c r="O113">
        <v>80</v>
      </c>
      <c r="P113">
        <v>135</v>
      </c>
      <c r="Q113" s="1">
        <v>85</v>
      </c>
      <c r="R113" s="1">
        <v>3600</v>
      </c>
      <c r="S113" s="1" t="s">
        <v>30</v>
      </c>
      <c r="T113" t="s">
        <v>27</v>
      </c>
      <c r="U113" s="1">
        <v>61151</v>
      </c>
      <c r="V113" s="1"/>
    </row>
    <row r="114" spans="1:22">
      <c r="A114" s="1" t="s">
        <v>22</v>
      </c>
      <c r="B114" s="1" t="s">
        <v>23</v>
      </c>
      <c r="C114" s="1" t="s">
        <v>24</v>
      </c>
      <c r="D114" s="1">
        <v>2</v>
      </c>
      <c r="E114" s="1">
        <v>8607165</v>
      </c>
      <c r="F114" t="s">
        <v>158</v>
      </c>
      <c r="G114" t="s">
        <v>159</v>
      </c>
      <c r="H114">
        <v>-26.52</v>
      </c>
      <c r="I114">
        <v>-75.180000000000007</v>
      </c>
      <c r="J114">
        <v>-26.7</v>
      </c>
      <c r="K114">
        <v>-75.23</v>
      </c>
      <c r="L114" t="s">
        <v>27</v>
      </c>
      <c r="M114" t="s">
        <v>28</v>
      </c>
      <c r="N114" t="s">
        <v>29</v>
      </c>
      <c r="O114">
        <v>80</v>
      </c>
      <c r="P114">
        <v>135</v>
      </c>
      <c r="Q114">
        <v>83</v>
      </c>
      <c r="R114">
        <v>4000</v>
      </c>
      <c r="S114" s="1" t="s">
        <v>30</v>
      </c>
      <c r="T114" t="s">
        <v>63</v>
      </c>
      <c r="U114">
        <v>5385</v>
      </c>
    </row>
    <row r="115" spans="1:22">
      <c r="A115" s="1" t="s">
        <v>22</v>
      </c>
      <c r="B115" s="1" t="s">
        <v>23</v>
      </c>
      <c r="C115" s="1" t="s">
        <v>24</v>
      </c>
      <c r="D115" s="1">
        <v>2</v>
      </c>
      <c r="E115" s="1">
        <v>8607165</v>
      </c>
      <c r="F115" t="s">
        <v>158</v>
      </c>
      <c r="G115" t="s">
        <v>159</v>
      </c>
      <c r="H115">
        <v>-26.52</v>
      </c>
      <c r="I115">
        <v>-75.180000000000007</v>
      </c>
      <c r="J115">
        <v>-26.7</v>
      </c>
      <c r="K115">
        <v>-75.23</v>
      </c>
      <c r="L115" t="s">
        <v>27</v>
      </c>
      <c r="M115" t="s">
        <v>28</v>
      </c>
      <c r="N115" t="s">
        <v>29</v>
      </c>
      <c r="O115">
        <v>80</v>
      </c>
      <c r="P115">
        <v>135</v>
      </c>
      <c r="Q115">
        <v>83</v>
      </c>
      <c r="R115">
        <v>4000</v>
      </c>
      <c r="S115" s="1" t="s">
        <v>30</v>
      </c>
      <c r="T115" t="s">
        <v>27</v>
      </c>
      <c r="U115">
        <v>60186</v>
      </c>
    </row>
    <row r="116" spans="1:22">
      <c r="A116" s="1" t="s">
        <v>22</v>
      </c>
      <c r="B116" s="1" t="s">
        <v>23</v>
      </c>
      <c r="C116" s="1" t="s">
        <v>24</v>
      </c>
      <c r="D116" s="1">
        <v>2</v>
      </c>
      <c r="E116" s="1">
        <v>8607165</v>
      </c>
      <c r="F116" s="1" t="s">
        <v>160</v>
      </c>
      <c r="G116" s="1" t="s">
        <v>161</v>
      </c>
      <c r="H116" s="1">
        <v>-26.68</v>
      </c>
      <c r="I116" s="1">
        <v>-75.319999999999993</v>
      </c>
      <c r="J116" s="1">
        <v>-26.68</v>
      </c>
      <c r="K116" s="1">
        <v>-75.33</v>
      </c>
      <c r="L116" t="s">
        <v>27</v>
      </c>
      <c r="M116" t="s">
        <v>28</v>
      </c>
      <c r="N116" t="s">
        <v>29</v>
      </c>
      <c r="O116">
        <v>80</v>
      </c>
      <c r="P116">
        <v>135</v>
      </c>
      <c r="Q116" s="1">
        <v>80</v>
      </c>
      <c r="R116" s="1">
        <v>3900</v>
      </c>
      <c r="S116" s="1" t="s">
        <v>30</v>
      </c>
      <c r="T116" t="s">
        <v>63</v>
      </c>
      <c r="U116" s="1">
        <v>4682</v>
      </c>
      <c r="V116" s="1"/>
    </row>
    <row r="117" spans="1:22">
      <c r="A117" s="1" t="s">
        <v>22</v>
      </c>
      <c r="B117" s="1" t="s">
        <v>23</v>
      </c>
      <c r="C117" s="1" t="s">
        <v>24</v>
      </c>
      <c r="D117" s="1">
        <v>2</v>
      </c>
      <c r="E117" s="1">
        <v>8607165</v>
      </c>
      <c r="F117" s="1" t="s">
        <v>160</v>
      </c>
      <c r="G117" s="1" t="s">
        <v>161</v>
      </c>
      <c r="H117" s="1">
        <v>-26.68</v>
      </c>
      <c r="I117" s="1">
        <v>-75.319999999999993</v>
      </c>
      <c r="J117" s="1">
        <v>-26.68</v>
      </c>
      <c r="K117" s="1">
        <v>-75.33</v>
      </c>
      <c r="L117" t="s">
        <v>27</v>
      </c>
      <c r="M117" t="s">
        <v>28</v>
      </c>
      <c r="N117" t="s">
        <v>29</v>
      </c>
      <c r="O117">
        <v>80</v>
      </c>
      <c r="P117">
        <v>135</v>
      </c>
      <c r="Q117" s="1">
        <v>80</v>
      </c>
      <c r="R117" s="1">
        <v>3900</v>
      </c>
      <c r="S117" s="1" t="s">
        <v>30</v>
      </c>
      <c r="T117" t="s">
        <v>27</v>
      </c>
      <c r="U117" s="1">
        <v>52291</v>
      </c>
      <c r="V117" s="1"/>
    </row>
    <row r="118" spans="1:22">
      <c r="A118" s="1" t="s">
        <v>22</v>
      </c>
      <c r="B118" s="1" t="s">
        <v>23</v>
      </c>
      <c r="C118" s="1" t="s">
        <v>24</v>
      </c>
      <c r="D118" s="1">
        <v>2</v>
      </c>
      <c r="E118" s="1">
        <v>8607165</v>
      </c>
      <c r="F118" t="s">
        <v>162</v>
      </c>
      <c r="G118" t="s">
        <v>163</v>
      </c>
      <c r="H118">
        <v>-26.57</v>
      </c>
      <c r="I118">
        <v>-75.38</v>
      </c>
      <c r="J118">
        <v>-26.65</v>
      </c>
      <c r="K118">
        <v>-75.47</v>
      </c>
      <c r="L118" t="s">
        <v>27</v>
      </c>
      <c r="M118" t="s">
        <v>28</v>
      </c>
      <c r="N118" t="s">
        <v>29</v>
      </c>
      <c r="O118">
        <v>80</v>
      </c>
      <c r="P118">
        <v>135</v>
      </c>
      <c r="Q118">
        <v>80</v>
      </c>
      <c r="R118">
        <v>4100</v>
      </c>
      <c r="S118" s="1" t="s">
        <v>30</v>
      </c>
      <c r="T118" t="s">
        <v>63</v>
      </c>
      <c r="U118">
        <v>17264</v>
      </c>
    </row>
    <row r="119" spans="1:22">
      <c r="A119" s="1" t="s">
        <v>22</v>
      </c>
      <c r="B119" s="1" t="s">
        <v>23</v>
      </c>
      <c r="C119" s="1" t="s">
        <v>24</v>
      </c>
      <c r="D119" s="1">
        <v>2</v>
      </c>
      <c r="E119" s="1">
        <v>8607165</v>
      </c>
      <c r="F119" t="s">
        <v>162</v>
      </c>
      <c r="G119" t="s">
        <v>163</v>
      </c>
      <c r="H119">
        <v>-26.57</v>
      </c>
      <c r="I119">
        <v>-75.38</v>
      </c>
      <c r="J119">
        <v>-26.65</v>
      </c>
      <c r="K119">
        <v>-75.47</v>
      </c>
      <c r="L119" t="s">
        <v>27</v>
      </c>
      <c r="M119" t="s">
        <v>28</v>
      </c>
      <c r="N119" t="s">
        <v>29</v>
      </c>
      <c r="O119">
        <v>80</v>
      </c>
      <c r="P119">
        <v>135</v>
      </c>
      <c r="Q119">
        <v>80</v>
      </c>
      <c r="R119">
        <v>4100</v>
      </c>
      <c r="S119" s="1" t="s">
        <v>30</v>
      </c>
      <c r="T119" t="s">
        <v>27</v>
      </c>
      <c r="U119">
        <v>24627</v>
      </c>
    </row>
    <row r="120" spans="1:22">
      <c r="A120" s="1" t="s">
        <v>22</v>
      </c>
      <c r="B120" s="1" t="s">
        <v>23</v>
      </c>
      <c r="C120" s="1" t="s">
        <v>24</v>
      </c>
      <c r="D120" s="1">
        <v>2</v>
      </c>
      <c r="E120" s="1">
        <v>8607165</v>
      </c>
      <c r="F120" s="1" t="s">
        <v>164</v>
      </c>
      <c r="G120" s="1" t="s">
        <v>165</v>
      </c>
      <c r="H120" s="1">
        <v>-26.63</v>
      </c>
      <c r="I120" s="1">
        <v>-75.47</v>
      </c>
      <c r="J120" s="1">
        <v>-26.72</v>
      </c>
      <c r="K120" s="1">
        <v>-75.42</v>
      </c>
      <c r="L120" t="s">
        <v>27</v>
      </c>
      <c r="M120" t="s">
        <v>28</v>
      </c>
      <c r="N120" t="s">
        <v>29</v>
      </c>
      <c r="O120">
        <v>80</v>
      </c>
      <c r="P120">
        <v>135</v>
      </c>
      <c r="Q120" s="1">
        <v>85</v>
      </c>
      <c r="R120" s="1">
        <v>4300</v>
      </c>
      <c r="S120" s="1" t="s">
        <v>30</v>
      </c>
      <c r="T120" t="s">
        <v>63</v>
      </c>
      <c r="U120" s="1">
        <v>16257</v>
      </c>
      <c r="V120" s="1"/>
    </row>
    <row r="121" spans="1:22">
      <c r="A121" s="1" t="s">
        <v>22</v>
      </c>
      <c r="B121" s="1" t="s">
        <v>23</v>
      </c>
      <c r="C121" s="1" t="s">
        <v>24</v>
      </c>
      <c r="D121" s="1">
        <v>2</v>
      </c>
      <c r="E121" s="1">
        <v>8607165</v>
      </c>
      <c r="F121" s="1" t="s">
        <v>164</v>
      </c>
      <c r="G121" s="1" t="s">
        <v>165</v>
      </c>
      <c r="H121" s="1">
        <v>-26.63</v>
      </c>
      <c r="I121" s="1">
        <v>-75.47</v>
      </c>
      <c r="J121" s="1">
        <v>-26.72</v>
      </c>
      <c r="K121" s="1">
        <v>-75.42</v>
      </c>
      <c r="L121" t="s">
        <v>27</v>
      </c>
      <c r="M121" t="s">
        <v>28</v>
      </c>
      <c r="N121" t="s">
        <v>29</v>
      </c>
      <c r="O121">
        <v>80</v>
      </c>
      <c r="P121">
        <v>135</v>
      </c>
      <c r="Q121" s="1">
        <v>85</v>
      </c>
      <c r="R121" s="1">
        <v>4300</v>
      </c>
      <c r="S121" s="1" t="s">
        <v>30</v>
      </c>
      <c r="T121" t="s">
        <v>27</v>
      </c>
      <c r="U121" s="1">
        <v>25033</v>
      </c>
      <c r="V121" s="1"/>
    </row>
    <row r="122" spans="1:22">
      <c r="A122" s="1" t="s">
        <v>22</v>
      </c>
      <c r="B122" s="1" t="s">
        <v>23</v>
      </c>
      <c r="C122" s="1" t="s">
        <v>24</v>
      </c>
      <c r="D122" s="1">
        <v>2</v>
      </c>
      <c r="E122" s="1">
        <v>8607165</v>
      </c>
      <c r="F122" t="s">
        <v>166</v>
      </c>
      <c r="G122" t="s">
        <v>167</v>
      </c>
      <c r="H122">
        <v>-26.73</v>
      </c>
      <c r="I122">
        <v>-75.42</v>
      </c>
      <c r="J122">
        <v>-26.82</v>
      </c>
      <c r="K122">
        <v>-75.47</v>
      </c>
      <c r="L122" t="s">
        <v>27</v>
      </c>
      <c r="M122" t="s">
        <v>28</v>
      </c>
      <c r="N122" t="s">
        <v>29</v>
      </c>
      <c r="O122">
        <v>80</v>
      </c>
      <c r="P122">
        <v>135</v>
      </c>
      <c r="Q122">
        <v>85</v>
      </c>
      <c r="R122">
        <v>4200</v>
      </c>
      <c r="S122" s="1" t="s">
        <v>30</v>
      </c>
      <c r="T122" t="s">
        <v>63</v>
      </c>
      <c r="U122">
        <v>16479</v>
      </c>
    </row>
    <row r="123" spans="1:22">
      <c r="A123" s="1" t="s">
        <v>22</v>
      </c>
      <c r="B123" s="1" t="s">
        <v>23</v>
      </c>
      <c r="C123" s="1" t="s">
        <v>24</v>
      </c>
      <c r="D123" s="1">
        <v>2</v>
      </c>
      <c r="E123" s="1">
        <v>8607165</v>
      </c>
      <c r="F123" t="s">
        <v>166</v>
      </c>
      <c r="G123" t="s">
        <v>167</v>
      </c>
      <c r="H123">
        <v>-26.73</v>
      </c>
      <c r="I123">
        <v>-75.42</v>
      </c>
      <c r="J123">
        <v>-26.82</v>
      </c>
      <c r="K123">
        <v>-75.47</v>
      </c>
      <c r="L123" t="s">
        <v>27</v>
      </c>
      <c r="M123" t="s">
        <v>28</v>
      </c>
      <c r="N123" t="s">
        <v>29</v>
      </c>
      <c r="O123">
        <v>80</v>
      </c>
      <c r="P123">
        <v>135</v>
      </c>
      <c r="Q123">
        <v>85</v>
      </c>
      <c r="R123">
        <v>4200</v>
      </c>
      <c r="S123" s="1" t="s">
        <v>30</v>
      </c>
      <c r="T123" t="s">
        <v>27</v>
      </c>
      <c r="U123">
        <v>23420</v>
      </c>
    </row>
    <row r="124" spans="1:22">
      <c r="A124" s="1" t="s">
        <v>22</v>
      </c>
      <c r="B124" s="1" t="s">
        <v>23</v>
      </c>
      <c r="C124" s="1" t="s">
        <v>24</v>
      </c>
      <c r="D124" s="1">
        <v>2</v>
      </c>
      <c r="E124" s="1">
        <v>8607165</v>
      </c>
      <c r="F124" t="s">
        <v>168</v>
      </c>
      <c r="G124" t="s">
        <v>169</v>
      </c>
      <c r="H124">
        <v>-26.82</v>
      </c>
      <c r="I124">
        <v>-74.83</v>
      </c>
      <c r="J124">
        <v>-27.07</v>
      </c>
      <c r="K124">
        <v>-74.8</v>
      </c>
      <c r="L124" t="s">
        <v>27</v>
      </c>
      <c r="M124" t="s">
        <v>28</v>
      </c>
      <c r="N124" t="s">
        <v>29</v>
      </c>
      <c r="O124">
        <v>80</v>
      </c>
      <c r="P124">
        <v>135</v>
      </c>
      <c r="Q124">
        <v>80</v>
      </c>
      <c r="R124">
        <v>3800</v>
      </c>
      <c r="S124" s="1" t="s">
        <v>30</v>
      </c>
      <c r="T124" t="s">
        <v>27</v>
      </c>
      <c r="U124">
        <v>27900</v>
      </c>
    </row>
    <row r="125" spans="1:22">
      <c r="A125" s="1" t="s">
        <v>22</v>
      </c>
      <c r="B125" s="1" t="s">
        <v>23</v>
      </c>
      <c r="C125" s="1" t="s">
        <v>24</v>
      </c>
      <c r="D125" s="1">
        <v>2</v>
      </c>
      <c r="E125" s="1">
        <v>8607165</v>
      </c>
      <c r="F125" t="s">
        <v>170</v>
      </c>
      <c r="G125" t="s">
        <v>171</v>
      </c>
      <c r="H125">
        <v>-28.47</v>
      </c>
      <c r="I125">
        <v>-75.930000000000007</v>
      </c>
      <c r="J125">
        <v>-28.47</v>
      </c>
      <c r="K125">
        <v>-75.87</v>
      </c>
      <c r="L125" t="s">
        <v>27</v>
      </c>
      <c r="M125" t="s">
        <v>28</v>
      </c>
      <c r="N125" t="s">
        <v>29</v>
      </c>
      <c r="O125">
        <v>80</v>
      </c>
      <c r="P125">
        <v>135</v>
      </c>
      <c r="Q125">
        <v>80</v>
      </c>
      <c r="R125">
        <v>4200</v>
      </c>
      <c r="S125" s="1" t="s">
        <v>30</v>
      </c>
      <c r="T125" t="s">
        <v>27</v>
      </c>
      <c r="U125">
        <v>52805</v>
      </c>
    </row>
    <row r="126" spans="1:22">
      <c r="A126" s="1" t="s">
        <v>22</v>
      </c>
      <c r="B126" s="1" t="s">
        <v>23</v>
      </c>
      <c r="C126" s="1" t="s">
        <v>24</v>
      </c>
      <c r="D126" s="1">
        <v>2</v>
      </c>
      <c r="E126" s="1">
        <v>8607165</v>
      </c>
      <c r="F126" s="1" t="s">
        <v>172</v>
      </c>
      <c r="G126" s="1" t="s">
        <v>173</v>
      </c>
      <c r="H126" s="1">
        <v>-28.48</v>
      </c>
      <c r="I126" s="1">
        <v>-75.850000000000009</v>
      </c>
      <c r="J126" s="1">
        <v>-28.599999999999998</v>
      </c>
      <c r="K126" s="1">
        <v>-75.78</v>
      </c>
      <c r="L126" t="s">
        <v>27</v>
      </c>
      <c r="M126" t="s">
        <v>28</v>
      </c>
      <c r="N126" t="s">
        <v>29</v>
      </c>
      <c r="O126">
        <v>80</v>
      </c>
      <c r="P126">
        <v>135</v>
      </c>
      <c r="Q126">
        <v>100</v>
      </c>
      <c r="R126">
        <v>4100</v>
      </c>
      <c r="S126" s="1" t="s">
        <v>30</v>
      </c>
      <c r="T126" t="s">
        <v>27</v>
      </c>
      <c r="U126" s="1">
        <v>47055</v>
      </c>
      <c r="V126" s="1"/>
    </row>
    <row r="127" spans="1:22">
      <c r="A127" s="1" t="s">
        <v>22</v>
      </c>
      <c r="B127" s="1" t="s">
        <v>23</v>
      </c>
      <c r="C127" s="1" t="s">
        <v>24</v>
      </c>
      <c r="D127" s="1">
        <v>2</v>
      </c>
      <c r="E127" s="1">
        <v>8607165</v>
      </c>
      <c r="F127" s="1" t="s">
        <v>174</v>
      </c>
      <c r="G127" s="1" t="s">
        <v>175</v>
      </c>
      <c r="H127" s="1">
        <v>-27.35</v>
      </c>
      <c r="I127" s="1">
        <v>-75.349999999999994</v>
      </c>
      <c r="J127" s="1">
        <v>-27.3</v>
      </c>
      <c r="K127" s="1">
        <v>-75.37</v>
      </c>
      <c r="L127" s="1" t="s">
        <v>27</v>
      </c>
      <c r="M127" s="1" t="s">
        <v>28</v>
      </c>
      <c r="N127" s="1" t="s">
        <v>29</v>
      </c>
      <c r="O127" s="1">
        <v>80</v>
      </c>
      <c r="P127" s="1">
        <v>135</v>
      </c>
      <c r="Q127" s="1">
        <v>80</v>
      </c>
      <c r="R127" s="1">
        <v>3800</v>
      </c>
      <c r="S127" s="1" t="s">
        <v>30</v>
      </c>
      <c r="T127" t="s">
        <v>63</v>
      </c>
      <c r="U127">
        <v>100</v>
      </c>
    </row>
    <row r="128" spans="1:22">
      <c r="A128" s="1" t="s">
        <v>22</v>
      </c>
      <c r="B128" s="1" t="s">
        <v>23</v>
      </c>
      <c r="C128" s="1" t="s">
        <v>24</v>
      </c>
      <c r="D128" s="1">
        <v>2</v>
      </c>
      <c r="E128" s="1">
        <v>8607165</v>
      </c>
      <c r="F128" s="1" t="s">
        <v>174</v>
      </c>
      <c r="G128" s="1" t="s">
        <v>175</v>
      </c>
      <c r="H128" s="1">
        <v>-27.35</v>
      </c>
      <c r="I128" s="1">
        <v>-75.349999999999994</v>
      </c>
      <c r="J128" s="1">
        <v>-27.3</v>
      </c>
      <c r="K128" s="1">
        <v>-75.37</v>
      </c>
      <c r="L128" s="1" t="s">
        <v>27</v>
      </c>
      <c r="M128" s="1" t="s">
        <v>28</v>
      </c>
      <c r="N128" s="1" t="s">
        <v>29</v>
      </c>
      <c r="O128" s="1">
        <v>80</v>
      </c>
      <c r="P128" s="1">
        <v>135</v>
      </c>
      <c r="Q128" s="1">
        <v>80</v>
      </c>
      <c r="R128" s="1">
        <v>3800</v>
      </c>
      <c r="S128" s="1" t="s">
        <v>30</v>
      </c>
      <c r="T128" t="s">
        <v>27</v>
      </c>
      <c r="U128">
        <v>31760</v>
      </c>
    </row>
    <row r="129" spans="1:22">
      <c r="A129" s="1" t="s">
        <v>22</v>
      </c>
      <c r="B129" s="1" t="s">
        <v>23</v>
      </c>
      <c r="C129" s="1" t="s">
        <v>24</v>
      </c>
      <c r="D129" s="1">
        <v>2</v>
      </c>
      <c r="E129" s="1">
        <v>8607165</v>
      </c>
      <c r="F129" t="s">
        <v>176</v>
      </c>
      <c r="G129" t="s">
        <v>177</v>
      </c>
      <c r="H129">
        <v>-25.78</v>
      </c>
      <c r="I129">
        <v>-75.08</v>
      </c>
      <c r="J129">
        <v>-26.15</v>
      </c>
      <c r="K129">
        <v>-74.599999999999994</v>
      </c>
      <c r="L129" t="s">
        <v>27</v>
      </c>
      <c r="M129" t="s">
        <v>28</v>
      </c>
      <c r="N129" t="s">
        <v>29</v>
      </c>
      <c r="O129">
        <v>80</v>
      </c>
      <c r="P129">
        <v>135</v>
      </c>
      <c r="Q129">
        <v>80</v>
      </c>
      <c r="R129">
        <v>3800</v>
      </c>
      <c r="S129" s="1" t="s">
        <v>30</v>
      </c>
      <c r="T129" t="s">
        <v>63</v>
      </c>
      <c r="U129">
        <v>1080</v>
      </c>
    </row>
    <row r="130" spans="1:22">
      <c r="A130" s="1" t="s">
        <v>22</v>
      </c>
      <c r="B130" s="1" t="s">
        <v>23</v>
      </c>
      <c r="C130" s="1" t="s">
        <v>24</v>
      </c>
      <c r="D130" s="1">
        <v>2</v>
      </c>
      <c r="E130" s="1">
        <v>8607165</v>
      </c>
      <c r="F130" t="s">
        <v>176</v>
      </c>
      <c r="G130" t="s">
        <v>177</v>
      </c>
      <c r="H130">
        <v>-25.78</v>
      </c>
      <c r="I130">
        <v>-75.08</v>
      </c>
      <c r="J130">
        <v>-26.15</v>
      </c>
      <c r="K130">
        <v>-74.599999999999994</v>
      </c>
      <c r="L130" t="s">
        <v>27</v>
      </c>
      <c r="M130" t="s">
        <v>28</v>
      </c>
      <c r="N130" t="s">
        <v>29</v>
      </c>
      <c r="O130">
        <v>80</v>
      </c>
      <c r="P130">
        <v>135</v>
      </c>
      <c r="Q130">
        <v>80</v>
      </c>
      <c r="R130">
        <v>3800</v>
      </c>
      <c r="S130" s="1" t="s">
        <v>30</v>
      </c>
      <c r="T130" t="s">
        <v>27</v>
      </c>
      <c r="U130">
        <v>38500</v>
      </c>
    </row>
    <row r="131" spans="1:22">
      <c r="A131" s="1" t="s">
        <v>22</v>
      </c>
      <c r="B131" s="1" t="s">
        <v>23</v>
      </c>
      <c r="C131" s="1" t="s">
        <v>24</v>
      </c>
      <c r="D131" s="1">
        <v>2</v>
      </c>
      <c r="E131" s="1">
        <v>8607165</v>
      </c>
      <c r="F131" t="s">
        <v>178</v>
      </c>
      <c r="G131" t="s">
        <v>179</v>
      </c>
      <c r="H131">
        <v>-24.47</v>
      </c>
      <c r="I131">
        <v>-74.349999999999994</v>
      </c>
      <c r="J131">
        <v>-24.37</v>
      </c>
      <c r="K131">
        <v>-74.38</v>
      </c>
      <c r="L131" t="s">
        <v>27</v>
      </c>
      <c r="M131" t="s">
        <v>28</v>
      </c>
      <c r="N131" t="s">
        <v>29</v>
      </c>
      <c r="O131">
        <v>80</v>
      </c>
      <c r="P131">
        <v>135</v>
      </c>
      <c r="Q131">
        <v>80</v>
      </c>
      <c r="R131">
        <v>3000</v>
      </c>
      <c r="S131" s="1" t="s">
        <v>30</v>
      </c>
      <c r="T131" t="s">
        <v>27</v>
      </c>
      <c r="U131">
        <v>47654</v>
      </c>
    </row>
    <row r="132" spans="1:22">
      <c r="A132" s="1" t="s">
        <v>22</v>
      </c>
      <c r="B132" s="1" t="s">
        <v>23</v>
      </c>
      <c r="C132" s="1" t="s">
        <v>24</v>
      </c>
      <c r="D132" s="1">
        <v>2</v>
      </c>
      <c r="E132" s="1">
        <v>8607165</v>
      </c>
      <c r="F132" s="1" t="s">
        <v>180</v>
      </c>
      <c r="G132" s="1" t="s">
        <v>181</v>
      </c>
      <c r="H132" s="1">
        <v>-24.35</v>
      </c>
      <c r="I132" s="1">
        <v>-74.48</v>
      </c>
      <c r="J132" s="1">
        <v>-24.22</v>
      </c>
      <c r="K132" s="1">
        <v>-74.37</v>
      </c>
      <c r="L132" t="s">
        <v>27</v>
      </c>
      <c r="M132" t="s">
        <v>28</v>
      </c>
      <c r="N132" t="s">
        <v>29</v>
      </c>
      <c r="O132">
        <v>80</v>
      </c>
      <c r="P132">
        <v>135</v>
      </c>
      <c r="Q132">
        <v>100</v>
      </c>
      <c r="R132">
        <v>3000</v>
      </c>
      <c r="S132" s="1" t="s">
        <v>30</v>
      </c>
      <c r="T132" t="s">
        <v>27</v>
      </c>
      <c r="U132" s="1">
        <v>47739</v>
      </c>
      <c r="V132" s="1"/>
    </row>
    <row r="133" spans="1:22">
      <c r="A133" s="1" t="s">
        <v>22</v>
      </c>
      <c r="B133" s="1" t="s">
        <v>23</v>
      </c>
      <c r="C133" s="1" t="s">
        <v>24</v>
      </c>
      <c r="D133" s="1">
        <v>2</v>
      </c>
      <c r="E133" s="1">
        <v>8607165</v>
      </c>
      <c r="F133" t="s">
        <v>182</v>
      </c>
      <c r="G133" t="s">
        <v>183</v>
      </c>
      <c r="H133">
        <v>-24.3</v>
      </c>
      <c r="I133">
        <v>-74.319999999999993</v>
      </c>
      <c r="J133">
        <v>-24.25</v>
      </c>
      <c r="K133">
        <v>-74.33</v>
      </c>
      <c r="L133" t="s">
        <v>27</v>
      </c>
      <c r="M133" t="s">
        <v>28</v>
      </c>
      <c r="N133" t="s">
        <v>29</v>
      </c>
      <c r="O133">
        <v>80</v>
      </c>
      <c r="P133">
        <v>135</v>
      </c>
      <c r="Q133">
        <v>111</v>
      </c>
      <c r="R133">
        <v>3200</v>
      </c>
      <c r="S133" s="1" t="s">
        <v>30</v>
      </c>
      <c r="T133" t="s">
        <v>27</v>
      </c>
      <c r="U133">
        <v>41647</v>
      </c>
    </row>
    <row r="134" spans="1:22">
      <c r="A134" s="1" t="s">
        <v>22</v>
      </c>
      <c r="B134" s="1" t="s">
        <v>23</v>
      </c>
      <c r="C134" s="1" t="s">
        <v>24</v>
      </c>
      <c r="D134" s="1">
        <v>2</v>
      </c>
      <c r="E134" s="1">
        <v>8607165</v>
      </c>
      <c r="F134" t="s">
        <v>184</v>
      </c>
      <c r="G134" t="s">
        <v>185</v>
      </c>
      <c r="H134">
        <v>-24.22</v>
      </c>
      <c r="I134">
        <v>-74.33</v>
      </c>
      <c r="J134">
        <v>-24.18</v>
      </c>
      <c r="K134">
        <v>-74.400000000000006</v>
      </c>
      <c r="L134" t="s">
        <v>27</v>
      </c>
      <c r="M134" t="s">
        <v>28</v>
      </c>
      <c r="N134" t="s">
        <v>29</v>
      </c>
      <c r="O134">
        <v>80</v>
      </c>
      <c r="P134">
        <v>135</v>
      </c>
      <c r="Q134">
        <v>80</v>
      </c>
      <c r="R134">
        <v>3100</v>
      </c>
      <c r="S134" s="1" t="s">
        <v>30</v>
      </c>
      <c r="T134" t="s">
        <v>63</v>
      </c>
      <c r="U134">
        <v>22</v>
      </c>
    </row>
    <row r="135" spans="1:22">
      <c r="A135" s="1" t="s">
        <v>22</v>
      </c>
      <c r="B135" s="1" t="s">
        <v>23</v>
      </c>
      <c r="C135" s="1" t="s">
        <v>24</v>
      </c>
      <c r="D135" s="1">
        <v>2</v>
      </c>
      <c r="E135" s="1">
        <v>8607165</v>
      </c>
      <c r="F135" t="s">
        <v>184</v>
      </c>
      <c r="G135" t="s">
        <v>185</v>
      </c>
      <c r="H135">
        <v>-24.22</v>
      </c>
      <c r="I135">
        <v>-74.33</v>
      </c>
      <c r="J135">
        <v>-24.18</v>
      </c>
      <c r="K135">
        <v>-74.400000000000006</v>
      </c>
      <c r="L135" t="s">
        <v>27</v>
      </c>
      <c r="M135" t="s">
        <v>28</v>
      </c>
      <c r="N135" t="s">
        <v>29</v>
      </c>
      <c r="O135">
        <v>80</v>
      </c>
      <c r="P135">
        <v>135</v>
      </c>
      <c r="Q135">
        <v>80</v>
      </c>
      <c r="R135">
        <v>3100</v>
      </c>
      <c r="S135" s="1" t="s">
        <v>30</v>
      </c>
      <c r="T135" t="s">
        <v>27</v>
      </c>
      <c r="U135">
        <v>57184</v>
      </c>
    </row>
    <row r="136" spans="1:22">
      <c r="A136" s="1" t="s">
        <v>22</v>
      </c>
      <c r="B136" s="1" t="s">
        <v>23</v>
      </c>
      <c r="C136" s="1" t="s">
        <v>24</v>
      </c>
      <c r="D136" s="1">
        <v>2</v>
      </c>
      <c r="E136" s="1">
        <v>8607165</v>
      </c>
      <c r="F136" t="s">
        <v>186</v>
      </c>
      <c r="G136" t="s">
        <v>187</v>
      </c>
      <c r="H136">
        <v>-24.15</v>
      </c>
      <c r="I136">
        <v>-74.42</v>
      </c>
      <c r="J136">
        <v>-24.1</v>
      </c>
      <c r="K136">
        <v>-74.37</v>
      </c>
      <c r="L136" t="s">
        <v>27</v>
      </c>
      <c r="M136" t="s">
        <v>28</v>
      </c>
      <c r="N136" t="s">
        <v>29</v>
      </c>
      <c r="O136">
        <v>80</v>
      </c>
      <c r="P136">
        <v>135</v>
      </c>
      <c r="Q136">
        <v>80</v>
      </c>
      <c r="R136">
        <v>3500</v>
      </c>
      <c r="S136" s="1" t="s">
        <v>30</v>
      </c>
      <c r="T136" t="s">
        <v>63</v>
      </c>
      <c r="U136">
        <v>18</v>
      </c>
    </row>
    <row r="137" spans="1:22">
      <c r="A137" s="1" t="s">
        <v>22</v>
      </c>
      <c r="B137" s="1" t="s">
        <v>23</v>
      </c>
      <c r="C137" s="1" t="s">
        <v>24</v>
      </c>
      <c r="D137" s="1">
        <v>2</v>
      </c>
      <c r="E137" s="1">
        <v>8607165</v>
      </c>
      <c r="F137" t="s">
        <v>186</v>
      </c>
      <c r="G137" t="s">
        <v>187</v>
      </c>
      <c r="H137">
        <v>-24.15</v>
      </c>
      <c r="I137">
        <v>-74.42</v>
      </c>
      <c r="J137">
        <v>-24.1</v>
      </c>
      <c r="K137">
        <v>-74.37</v>
      </c>
      <c r="L137" t="s">
        <v>27</v>
      </c>
      <c r="M137" t="s">
        <v>28</v>
      </c>
      <c r="N137" t="s">
        <v>29</v>
      </c>
      <c r="O137">
        <v>80</v>
      </c>
      <c r="P137">
        <v>135</v>
      </c>
      <c r="Q137">
        <v>80</v>
      </c>
      <c r="R137">
        <v>3500</v>
      </c>
      <c r="S137" s="1" t="s">
        <v>30</v>
      </c>
      <c r="T137" t="s">
        <v>27</v>
      </c>
      <c r="U137">
        <v>50456</v>
      </c>
    </row>
    <row r="138" spans="1:22">
      <c r="A138" s="1" t="s">
        <v>22</v>
      </c>
      <c r="B138" s="1" t="s">
        <v>23</v>
      </c>
      <c r="C138" s="1" t="s">
        <v>24</v>
      </c>
      <c r="D138" s="1">
        <v>2</v>
      </c>
      <c r="E138" s="1">
        <v>8607165</v>
      </c>
      <c r="F138" t="s">
        <v>188</v>
      </c>
      <c r="G138" t="s">
        <v>189</v>
      </c>
      <c r="H138">
        <v>-22.47</v>
      </c>
      <c r="I138">
        <v>-74.3</v>
      </c>
      <c r="J138">
        <v>-23.68</v>
      </c>
      <c r="K138">
        <v>-74.42</v>
      </c>
      <c r="L138" t="s">
        <v>27</v>
      </c>
      <c r="M138" t="s">
        <v>28</v>
      </c>
      <c r="N138" t="s">
        <v>29</v>
      </c>
      <c r="O138">
        <v>80</v>
      </c>
      <c r="P138">
        <v>135</v>
      </c>
      <c r="Q138">
        <v>81</v>
      </c>
      <c r="R138">
        <v>4500</v>
      </c>
      <c r="S138" s="1" t="s">
        <v>30</v>
      </c>
      <c r="T138" t="s">
        <v>63</v>
      </c>
      <c r="U138">
        <v>320</v>
      </c>
    </row>
    <row r="139" spans="1:22">
      <c r="A139" s="1" t="s">
        <v>22</v>
      </c>
      <c r="B139" s="1" t="s">
        <v>23</v>
      </c>
      <c r="C139" s="1" t="s">
        <v>24</v>
      </c>
      <c r="D139" s="1">
        <v>2</v>
      </c>
      <c r="E139" s="1">
        <v>8607165</v>
      </c>
      <c r="F139" t="s">
        <v>188</v>
      </c>
      <c r="G139" t="s">
        <v>189</v>
      </c>
      <c r="H139">
        <v>-22.47</v>
      </c>
      <c r="I139">
        <v>-74.3</v>
      </c>
      <c r="J139">
        <v>-23.68</v>
      </c>
      <c r="K139">
        <v>-74.42</v>
      </c>
      <c r="L139" t="s">
        <v>27</v>
      </c>
      <c r="M139" t="s">
        <v>28</v>
      </c>
      <c r="N139" t="s">
        <v>29</v>
      </c>
      <c r="O139">
        <v>80</v>
      </c>
      <c r="P139">
        <v>135</v>
      </c>
      <c r="Q139">
        <v>81</v>
      </c>
      <c r="R139">
        <v>4500</v>
      </c>
      <c r="S139" s="1" t="s">
        <v>30</v>
      </c>
      <c r="T139" t="s">
        <v>27</v>
      </c>
      <c r="U139">
        <v>15160</v>
      </c>
    </row>
    <row r="140" spans="1:22">
      <c r="A140" s="1" t="s">
        <v>22</v>
      </c>
      <c r="B140" s="1" t="s">
        <v>23</v>
      </c>
      <c r="C140" s="1" t="s">
        <v>24</v>
      </c>
      <c r="D140" s="1">
        <v>2</v>
      </c>
      <c r="E140" s="1">
        <v>8607165</v>
      </c>
      <c r="F140" t="s">
        <v>190</v>
      </c>
      <c r="G140" t="s">
        <v>191</v>
      </c>
      <c r="H140">
        <v>-24.28</v>
      </c>
      <c r="I140">
        <v>-74.38</v>
      </c>
      <c r="J140">
        <v>-24.65</v>
      </c>
      <c r="K140">
        <v>-74.430000000000007</v>
      </c>
      <c r="L140" t="s">
        <v>27</v>
      </c>
      <c r="M140" t="s">
        <v>28</v>
      </c>
      <c r="N140" t="s">
        <v>29</v>
      </c>
      <c r="O140">
        <v>80</v>
      </c>
      <c r="P140">
        <v>135</v>
      </c>
      <c r="Q140">
        <v>80</v>
      </c>
      <c r="R140">
        <v>3000</v>
      </c>
      <c r="S140" s="1" t="s">
        <v>30</v>
      </c>
      <c r="T140" t="s">
        <v>63</v>
      </c>
      <c r="U140">
        <v>140</v>
      </c>
    </row>
    <row r="141" spans="1:22">
      <c r="A141" s="1" t="s">
        <v>22</v>
      </c>
      <c r="B141" s="1" t="s">
        <v>23</v>
      </c>
      <c r="C141" s="1" t="s">
        <v>24</v>
      </c>
      <c r="D141" s="1">
        <v>2</v>
      </c>
      <c r="E141" s="1">
        <v>8607165</v>
      </c>
      <c r="F141" t="s">
        <v>190</v>
      </c>
      <c r="G141" t="s">
        <v>191</v>
      </c>
      <c r="H141">
        <v>-24.28</v>
      </c>
      <c r="I141">
        <v>-74.38</v>
      </c>
      <c r="J141">
        <v>-24.65</v>
      </c>
      <c r="K141">
        <v>-74.430000000000007</v>
      </c>
      <c r="L141" t="s">
        <v>27</v>
      </c>
      <c r="M141" t="s">
        <v>28</v>
      </c>
      <c r="N141" t="s">
        <v>29</v>
      </c>
      <c r="O141">
        <v>80</v>
      </c>
      <c r="P141">
        <v>135</v>
      </c>
      <c r="Q141">
        <v>80</v>
      </c>
      <c r="R141">
        <v>3000</v>
      </c>
      <c r="S141" s="1" t="s">
        <v>30</v>
      </c>
      <c r="T141" t="s">
        <v>27</v>
      </c>
      <c r="U141">
        <v>36180</v>
      </c>
    </row>
    <row r="142" spans="1:22">
      <c r="A142" s="1" t="s">
        <v>22</v>
      </c>
      <c r="B142" s="1" t="s">
        <v>23</v>
      </c>
      <c r="C142" s="1" t="s">
        <v>24</v>
      </c>
      <c r="D142" s="1">
        <v>2</v>
      </c>
      <c r="E142" s="1">
        <v>8607165</v>
      </c>
      <c r="F142" t="s">
        <v>192</v>
      </c>
      <c r="G142" t="s">
        <v>193</v>
      </c>
      <c r="H142">
        <v>-25.12</v>
      </c>
      <c r="I142">
        <v>-74.98</v>
      </c>
      <c r="J142">
        <v>-25.17</v>
      </c>
      <c r="K142">
        <v>-74.95</v>
      </c>
      <c r="L142" t="s">
        <v>27</v>
      </c>
      <c r="M142" t="s">
        <v>28</v>
      </c>
      <c r="N142" t="s">
        <v>29</v>
      </c>
      <c r="O142">
        <v>80</v>
      </c>
      <c r="P142">
        <v>135</v>
      </c>
      <c r="Q142">
        <v>80</v>
      </c>
      <c r="R142">
        <v>3300</v>
      </c>
      <c r="S142" s="1" t="s">
        <v>30</v>
      </c>
      <c r="T142" t="s">
        <v>27</v>
      </c>
      <c r="U142">
        <v>53191</v>
      </c>
    </row>
    <row r="143" spans="1:22">
      <c r="A143" s="1" t="s">
        <v>22</v>
      </c>
      <c r="B143" s="1" t="s">
        <v>23</v>
      </c>
      <c r="C143" s="1" t="s">
        <v>24</v>
      </c>
      <c r="D143" s="1">
        <v>2</v>
      </c>
      <c r="E143" s="1">
        <v>8607165</v>
      </c>
      <c r="F143" t="s">
        <v>194</v>
      </c>
      <c r="G143" t="s">
        <v>195</v>
      </c>
      <c r="H143">
        <v>-25.15</v>
      </c>
      <c r="I143">
        <v>-74.98</v>
      </c>
      <c r="J143">
        <v>-25.28</v>
      </c>
      <c r="K143">
        <v>-75</v>
      </c>
      <c r="L143" t="s">
        <v>27</v>
      </c>
      <c r="M143" t="s">
        <v>28</v>
      </c>
      <c r="N143" t="s">
        <v>29</v>
      </c>
      <c r="O143">
        <v>80</v>
      </c>
      <c r="P143">
        <v>135</v>
      </c>
      <c r="Q143">
        <v>91</v>
      </c>
      <c r="R143">
        <v>3100</v>
      </c>
      <c r="S143" s="1" t="s">
        <v>30</v>
      </c>
      <c r="T143" t="s">
        <v>27</v>
      </c>
      <c r="U143">
        <v>52129</v>
      </c>
    </row>
    <row r="144" spans="1:22">
      <c r="A144" s="1" t="s">
        <v>22</v>
      </c>
      <c r="B144" s="1" t="s">
        <v>23</v>
      </c>
      <c r="C144" s="1" t="s">
        <v>24</v>
      </c>
      <c r="D144" s="1">
        <v>2</v>
      </c>
      <c r="E144" s="1">
        <v>8607165</v>
      </c>
      <c r="F144" t="s">
        <v>196</v>
      </c>
      <c r="G144" t="s">
        <v>197</v>
      </c>
      <c r="H144">
        <v>-25.28</v>
      </c>
      <c r="I144">
        <v>-75.02</v>
      </c>
      <c r="J144">
        <v>-25.2</v>
      </c>
      <c r="K144">
        <v>-74.95</v>
      </c>
      <c r="L144" t="s">
        <v>27</v>
      </c>
      <c r="M144" t="s">
        <v>28</v>
      </c>
      <c r="N144" t="s">
        <v>29</v>
      </c>
      <c r="O144">
        <v>80</v>
      </c>
      <c r="P144">
        <v>135</v>
      </c>
      <c r="Q144">
        <v>80</v>
      </c>
      <c r="R144">
        <v>3300</v>
      </c>
      <c r="S144" s="1" t="s">
        <v>30</v>
      </c>
      <c r="T144" t="s">
        <v>63</v>
      </c>
      <c r="U144">
        <v>21</v>
      </c>
    </row>
    <row r="145" spans="1:22">
      <c r="A145" s="1" t="s">
        <v>22</v>
      </c>
      <c r="B145" s="1" t="s">
        <v>23</v>
      </c>
      <c r="C145" s="1" t="s">
        <v>24</v>
      </c>
      <c r="D145" s="1">
        <v>2</v>
      </c>
      <c r="E145" s="1">
        <v>8607165</v>
      </c>
      <c r="F145" t="s">
        <v>196</v>
      </c>
      <c r="G145" t="s">
        <v>197</v>
      </c>
      <c r="H145">
        <v>-25.28</v>
      </c>
      <c r="I145">
        <v>-75.02</v>
      </c>
      <c r="J145">
        <v>-25.2</v>
      </c>
      <c r="K145">
        <v>-74.95</v>
      </c>
      <c r="L145" t="s">
        <v>27</v>
      </c>
      <c r="M145" t="s">
        <v>28</v>
      </c>
      <c r="N145" t="s">
        <v>29</v>
      </c>
      <c r="O145">
        <v>80</v>
      </c>
      <c r="P145">
        <v>135</v>
      </c>
      <c r="Q145">
        <v>80</v>
      </c>
      <c r="R145">
        <v>3300</v>
      </c>
      <c r="S145" s="1" t="s">
        <v>30</v>
      </c>
      <c r="T145" t="s">
        <v>27</v>
      </c>
      <c r="U145">
        <v>34459</v>
      </c>
    </row>
    <row r="146" spans="1:22">
      <c r="A146" s="1" t="s">
        <v>22</v>
      </c>
      <c r="B146" s="1" t="s">
        <v>23</v>
      </c>
      <c r="C146" s="1" t="s">
        <v>24</v>
      </c>
      <c r="D146" s="1">
        <v>2</v>
      </c>
      <c r="E146" s="1">
        <v>8607165</v>
      </c>
      <c r="F146" t="s">
        <v>198</v>
      </c>
      <c r="G146" t="s">
        <v>199</v>
      </c>
      <c r="H146">
        <v>-25.17</v>
      </c>
      <c r="I146">
        <v>-74.88</v>
      </c>
      <c r="J146">
        <v>-25.1</v>
      </c>
      <c r="K146">
        <v>-74.87</v>
      </c>
      <c r="L146" t="s">
        <v>27</v>
      </c>
      <c r="M146" t="s">
        <v>28</v>
      </c>
      <c r="N146" t="s">
        <v>29</v>
      </c>
      <c r="O146">
        <v>80</v>
      </c>
      <c r="P146">
        <v>135</v>
      </c>
      <c r="Q146">
        <v>98</v>
      </c>
      <c r="R146">
        <v>3400</v>
      </c>
      <c r="S146" s="1" t="s">
        <v>30</v>
      </c>
      <c r="T146" t="s">
        <v>63</v>
      </c>
      <c r="U146">
        <v>19</v>
      </c>
    </row>
    <row r="147" spans="1:22">
      <c r="A147" s="1" t="s">
        <v>22</v>
      </c>
      <c r="B147" s="1" t="s">
        <v>23</v>
      </c>
      <c r="C147" s="1" t="s">
        <v>24</v>
      </c>
      <c r="D147" s="1">
        <v>2</v>
      </c>
      <c r="E147" s="1">
        <v>8607165</v>
      </c>
      <c r="F147" t="s">
        <v>198</v>
      </c>
      <c r="G147" t="s">
        <v>199</v>
      </c>
      <c r="H147">
        <v>-25.17</v>
      </c>
      <c r="I147">
        <v>-74.88</v>
      </c>
      <c r="J147">
        <v>-25.1</v>
      </c>
      <c r="K147">
        <v>-74.87</v>
      </c>
      <c r="L147" t="s">
        <v>27</v>
      </c>
      <c r="M147" t="s">
        <v>28</v>
      </c>
      <c r="N147" t="s">
        <v>29</v>
      </c>
      <c r="O147">
        <v>80</v>
      </c>
      <c r="P147">
        <v>135</v>
      </c>
      <c r="Q147">
        <v>98</v>
      </c>
      <c r="R147">
        <v>3400</v>
      </c>
      <c r="S147" s="1" t="s">
        <v>30</v>
      </c>
      <c r="T147" t="s">
        <v>27</v>
      </c>
      <c r="U147">
        <v>34341</v>
      </c>
    </row>
    <row r="148" spans="1:22">
      <c r="A148" s="1" t="s">
        <v>22</v>
      </c>
      <c r="B148" s="1" t="s">
        <v>23</v>
      </c>
      <c r="C148" s="1" t="s">
        <v>24</v>
      </c>
      <c r="D148" s="1">
        <v>2</v>
      </c>
      <c r="E148" s="1">
        <v>8607165</v>
      </c>
      <c r="F148" t="s">
        <v>200</v>
      </c>
      <c r="G148" t="s">
        <v>201</v>
      </c>
      <c r="H148">
        <v>-24.87</v>
      </c>
      <c r="I148">
        <v>-74.430000000000007</v>
      </c>
      <c r="J148">
        <v>-24.92</v>
      </c>
      <c r="K148">
        <v>-74.48</v>
      </c>
      <c r="L148" t="s">
        <v>27</v>
      </c>
      <c r="M148" t="s">
        <v>28</v>
      </c>
      <c r="N148" t="s">
        <v>29</v>
      </c>
      <c r="O148">
        <v>80</v>
      </c>
      <c r="P148">
        <v>135</v>
      </c>
      <c r="Q148">
        <v>80</v>
      </c>
      <c r="R148">
        <v>3200</v>
      </c>
      <c r="S148" s="1" t="s">
        <v>30</v>
      </c>
      <c r="T148" t="s">
        <v>63</v>
      </c>
      <c r="U148">
        <v>2700</v>
      </c>
    </row>
    <row r="149" spans="1:22">
      <c r="A149" s="1" t="s">
        <v>22</v>
      </c>
      <c r="B149" s="1" t="s">
        <v>23</v>
      </c>
      <c r="C149" s="1" t="s">
        <v>24</v>
      </c>
      <c r="D149" s="1">
        <v>2</v>
      </c>
      <c r="E149" s="1">
        <v>8607165</v>
      </c>
      <c r="F149" t="s">
        <v>200</v>
      </c>
      <c r="G149" t="s">
        <v>201</v>
      </c>
      <c r="H149">
        <v>-24.87</v>
      </c>
      <c r="I149">
        <v>-74.430000000000007</v>
      </c>
      <c r="J149">
        <v>-24.92</v>
      </c>
      <c r="K149">
        <v>-74.48</v>
      </c>
      <c r="L149" t="s">
        <v>27</v>
      </c>
      <c r="M149" t="s">
        <v>28</v>
      </c>
      <c r="N149" t="s">
        <v>29</v>
      </c>
      <c r="O149">
        <v>80</v>
      </c>
      <c r="P149">
        <v>135</v>
      </c>
      <c r="Q149">
        <v>80</v>
      </c>
      <c r="R149">
        <v>3200</v>
      </c>
      <c r="S149" s="1" t="s">
        <v>30</v>
      </c>
      <c r="T149" t="s">
        <v>27</v>
      </c>
      <c r="U149">
        <v>28080</v>
      </c>
    </row>
    <row r="150" spans="1:22">
      <c r="A150" s="1" t="s">
        <v>22</v>
      </c>
      <c r="B150" s="1" t="s">
        <v>23</v>
      </c>
      <c r="C150" s="1" t="s">
        <v>24</v>
      </c>
      <c r="D150" s="1">
        <v>2</v>
      </c>
      <c r="E150" s="1">
        <v>8607165</v>
      </c>
      <c r="F150" t="s">
        <v>202</v>
      </c>
      <c r="G150" t="s">
        <v>203</v>
      </c>
      <c r="H150">
        <v>-25.57</v>
      </c>
      <c r="I150">
        <v>-74.95</v>
      </c>
      <c r="J150">
        <v>-25.45</v>
      </c>
      <c r="K150">
        <v>-75</v>
      </c>
      <c r="L150" t="s">
        <v>27</v>
      </c>
      <c r="M150" t="s">
        <v>28</v>
      </c>
      <c r="N150" t="s">
        <v>29</v>
      </c>
      <c r="O150">
        <v>80</v>
      </c>
      <c r="P150">
        <v>135</v>
      </c>
      <c r="Q150">
        <v>80</v>
      </c>
      <c r="R150">
        <v>3700</v>
      </c>
      <c r="S150" s="1" t="s">
        <v>30</v>
      </c>
      <c r="T150" t="s">
        <v>63</v>
      </c>
      <c r="U150">
        <v>1786</v>
      </c>
    </row>
    <row r="151" spans="1:22">
      <c r="A151" s="1" t="s">
        <v>22</v>
      </c>
      <c r="B151" s="1" t="s">
        <v>23</v>
      </c>
      <c r="C151" s="1" t="s">
        <v>24</v>
      </c>
      <c r="D151" s="1">
        <v>2</v>
      </c>
      <c r="E151" s="1">
        <v>8607165</v>
      </c>
      <c r="F151" t="s">
        <v>202</v>
      </c>
      <c r="G151" t="s">
        <v>203</v>
      </c>
      <c r="H151">
        <v>-25.57</v>
      </c>
      <c r="I151">
        <v>-74.95</v>
      </c>
      <c r="J151">
        <v>-25.45</v>
      </c>
      <c r="K151">
        <v>-75</v>
      </c>
      <c r="L151" t="s">
        <v>27</v>
      </c>
      <c r="M151" t="s">
        <v>28</v>
      </c>
      <c r="N151" t="s">
        <v>29</v>
      </c>
      <c r="O151">
        <v>80</v>
      </c>
      <c r="P151">
        <v>135</v>
      </c>
      <c r="Q151">
        <v>80</v>
      </c>
      <c r="R151">
        <v>3700</v>
      </c>
      <c r="S151" s="1" t="s">
        <v>30</v>
      </c>
      <c r="T151" t="s">
        <v>27</v>
      </c>
      <c r="U151">
        <v>50779</v>
      </c>
    </row>
    <row r="152" spans="1:22">
      <c r="A152" s="1" t="s">
        <v>22</v>
      </c>
      <c r="B152" s="1" t="s">
        <v>23</v>
      </c>
      <c r="C152" s="1" t="s">
        <v>24</v>
      </c>
      <c r="D152" s="1">
        <v>2</v>
      </c>
      <c r="E152" s="1">
        <v>8607165</v>
      </c>
      <c r="F152" t="s">
        <v>204</v>
      </c>
      <c r="G152" t="s">
        <v>205</v>
      </c>
      <c r="H152">
        <v>-25.45</v>
      </c>
      <c r="I152">
        <v>-74.97</v>
      </c>
      <c r="J152">
        <v>-25.75</v>
      </c>
      <c r="K152">
        <v>-75.08</v>
      </c>
      <c r="L152" t="s">
        <v>27</v>
      </c>
      <c r="M152" t="s">
        <v>28</v>
      </c>
      <c r="N152" t="s">
        <v>29</v>
      </c>
      <c r="O152">
        <v>80</v>
      </c>
      <c r="P152">
        <v>135</v>
      </c>
      <c r="Q152">
        <v>81</v>
      </c>
      <c r="R152">
        <v>3900</v>
      </c>
      <c r="S152" s="1" t="s">
        <v>30</v>
      </c>
      <c r="T152" t="s">
        <v>63</v>
      </c>
      <c r="U152">
        <v>1694</v>
      </c>
    </row>
    <row r="153" spans="1:22">
      <c r="A153" s="1" t="s">
        <v>22</v>
      </c>
      <c r="B153" s="1" t="s">
        <v>23</v>
      </c>
      <c r="C153" s="1" t="s">
        <v>24</v>
      </c>
      <c r="D153" s="1">
        <v>2</v>
      </c>
      <c r="E153" s="1">
        <v>8607165</v>
      </c>
      <c r="F153" t="s">
        <v>204</v>
      </c>
      <c r="G153" t="s">
        <v>205</v>
      </c>
      <c r="H153">
        <v>-25.45</v>
      </c>
      <c r="I153">
        <v>-74.97</v>
      </c>
      <c r="J153">
        <v>-25.75</v>
      </c>
      <c r="K153">
        <v>-75.08</v>
      </c>
      <c r="L153" t="s">
        <v>27</v>
      </c>
      <c r="M153" t="s">
        <v>28</v>
      </c>
      <c r="N153" t="s">
        <v>29</v>
      </c>
      <c r="O153">
        <v>80</v>
      </c>
      <c r="P153">
        <v>135</v>
      </c>
      <c r="Q153">
        <v>81</v>
      </c>
      <c r="R153">
        <v>3900</v>
      </c>
      <c r="S153" s="1" t="s">
        <v>30</v>
      </c>
      <c r="T153" t="s">
        <v>27</v>
      </c>
      <c r="U153">
        <v>47341</v>
      </c>
    </row>
    <row r="154" spans="1:22">
      <c r="A154" s="1" t="s">
        <v>22</v>
      </c>
      <c r="B154" s="1" t="s">
        <v>23</v>
      </c>
      <c r="C154" s="1" t="s">
        <v>24</v>
      </c>
      <c r="D154" s="1">
        <v>2</v>
      </c>
      <c r="E154" s="1">
        <v>8607165</v>
      </c>
      <c r="F154" t="s">
        <v>206</v>
      </c>
      <c r="G154" t="s">
        <v>207</v>
      </c>
      <c r="H154">
        <v>-25.82</v>
      </c>
      <c r="I154">
        <v>-75.069999999999993</v>
      </c>
      <c r="J154">
        <v>-25.82</v>
      </c>
      <c r="K154">
        <v>-75.069999999999993</v>
      </c>
      <c r="L154" t="s">
        <v>27</v>
      </c>
      <c r="M154" t="s">
        <v>28</v>
      </c>
      <c r="N154" t="s">
        <v>29</v>
      </c>
      <c r="O154">
        <v>80</v>
      </c>
      <c r="P154">
        <v>135</v>
      </c>
      <c r="Q154">
        <v>80</v>
      </c>
      <c r="R154">
        <v>3700</v>
      </c>
      <c r="S154" s="1" t="s">
        <v>30</v>
      </c>
      <c r="T154" t="s">
        <v>63</v>
      </c>
      <c r="U154">
        <v>939</v>
      </c>
    </row>
    <row r="155" spans="1:22">
      <c r="A155" s="1" t="s">
        <v>22</v>
      </c>
      <c r="B155" s="1" t="s">
        <v>23</v>
      </c>
      <c r="C155" s="1" t="s">
        <v>24</v>
      </c>
      <c r="D155" s="1">
        <v>2</v>
      </c>
      <c r="E155" s="1">
        <v>8607165</v>
      </c>
      <c r="F155" t="s">
        <v>206</v>
      </c>
      <c r="G155" t="s">
        <v>207</v>
      </c>
      <c r="H155">
        <v>-25.82</v>
      </c>
      <c r="I155">
        <v>-75.069999999999993</v>
      </c>
      <c r="J155">
        <v>-25.82</v>
      </c>
      <c r="K155">
        <v>-75.069999999999993</v>
      </c>
      <c r="L155" t="s">
        <v>27</v>
      </c>
      <c r="M155" t="s">
        <v>28</v>
      </c>
      <c r="N155" t="s">
        <v>29</v>
      </c>
      <c r="O155">
        <v>80</v>
      </c>
      <c r="P155">
        <v>135</v>
      </c>
      <c r="Q155">
        <v>80</v>
      </c>
      <c r="R155">
        <v>3700</v>
      </c>
      <c r="S155" s="1" t="s">
        <v>30</v>
      </c>
      <c r="T155" t="s">
        <v>27</v>
      </c>
      <c r="U155">
        <v>45501</v>
      </c>
    </row>
    <row r="156" spans="1:22">
      <c r="A156" s="1" t="s">
        <v>22</v>
      </c>
      <c r="B156" s="1" t="s">
        <v>23</v>
      </c>
      <c r="C156" s="1" t="s">
        <v>24</v>
      </c>
      <c r="D156" s="1">
        <v>2</v>
      </c>
      <c r="E156" s="1">
        <v>8607165</v>
      </c>
      <c r="F156" t="s">
        <v>208</v>
      </c>
      <c r="G156" t="s">
        <v>209</v>
      </c>
      <c r="H156">
        <v>-25.88</v>
      </c>
      <c r="I156">
        <v>-75.03</v>
      </c>
      <c r="J156">
        <v>-25.8</v>
      </c>
      <c r="K156">
        <v>-75.03</v>
      </c>
      <c r="L156" t="s">
        <v>27</v>
      </c>
      <c r="M156" t="s">
        <v>28</v>
      </c>
      <c r="N156" t="s">
        <v>29</v>
      </c>
      <c r="O156">
        <v>80</v>
      </c>
      <c r="P156">
        <v>135</v>
      </c>
      <c r="Q156">
        <v>82</v>
      </c>
      <c r="R156">
        <v>3600</v>
      </c>
      <c r="S156" s="1" t="s">
        <v>30</v>
      </c>
      <c r="T156" t="s">
        <v>63</v>
      </c>
      <c r="U156">
        <v>921</v>
      </c>
    </row>
    <row r="157" spans="1:22">
      <c r="A157" s="1" t="s">
        <v>22</v>
      </c>
      <c r="B157" s="1" t="s">
        <v>23</v>
      </c>
      <c r="C157" s="1" t="s">
        <v>24</v>
      </c>
      <c r="D157" s="1">
        <v>2</v>
      </c>
      <c r="E157" s="1">
        <v>8607165</v>
      </c>
      <c r="F157" t="s">
        <v>208</v>
      </c>
      <c r="G157" t="s">
        <v>209</v>
      </c>
      <c r="H157">
        <v>-25.88</v>
      </c>
      <c r="I157">
        <v>-75.03</v>
      </c>
      <c r="J157">
        <v>-25.8</v>
      </c>
      <c r="K157">
        <v>-75.03</v>
      </c>
      <c r="L157" t="s">
        <v>27</v>
      </c>
      <c r="M157" t="s">
        <v>28</v>
      </c>
      <c r="N157" t="s">
        <v>29</v>
      </c>
      <c r="O157">
        <v>80</v>
      </c>
      <c r="P157">
        <v>135</v>
      </c>
      <c r="Q157">
        <v>82</v>
      </c>
      <c r="R157">
        <v>3600</v>
      </c>
      <c r="S157" s="1" t="s">
        <v>30</v>
      </c>
      <c r="T157" t="s">
        <v>27</v>
      </c>
      <c r="U157">
        <v>39539</v>
      </c>
    </row>
    <row r="158" spans="1:22">
      <c r="A158" s="1" t="s">
        <v>22</v>
      </c>
      <c r="B158" s="1" t="s">
        <v>23</v>
      </c>
      <c r="C158" s="1" t="s">
        <v>24</v>
      </c>
      <c r="D158" s="1">
        <v>2</v>
      </c>
      <c r="E158" s="1">
        <v>8607165</v>
      </c>
      <c r="F158" t="s">
        <v>210</v>
      </c>
      <c r="G158" t="s">
        <v>211</v>
      </c>
      <c r="H158">
        <v>-26.17</v>
      </c>
      <c r="I158">
        <v>-75.17</v>
      </c>
      <c r="J158">
        <v>-25.92</v>
      </c>
      <c r="K158">
        <v>-75.02</v>
      </c>
      <c r="L158" t="s">
        <v>27</v>
      </c>
      <c r="M158" t="s">
        <v>28</v>
      </c>
      <c r="N158" t="s">
        <v>29</v>
      </c>
      <c r="O158">
        <v>80</v>
      </c>
      <c r="P158">
        <v>135</v>
      </c>
      <c r="Q158">
        <v>80</v>
      </c>
      <c r="R158">
        <v>3800</v>
      </c>
      <c r="S158" s="1" t="s">
        <v>30</v>
      </c>
      <c r="T158" t="s">
        <v>63</v>
      </c>
      <c r="U158">
        <v>1474</v>
      </c>
    </row>
    <row r="159" spans="1:22">
      <c r="A159" s="1" t="s">
        <v>22</v>
      </c>
      <c r="B159" s="1" t="s">
        <v>23</v>
      </c>
      <c r="C159" s="1" t="s">
        <v>24</v>
      </c>
      <c r="D159" s="1">
        <v>2</v>
      </c>
      <c r="E159" s="1">
        <v>8607165</v>
      </c>
      <c r="F159" t="s">
        <v>210</v>
      </c>
      <c r="G159" t="s">
        <v>211</v>
      </c>
      <c r="H159">
        <v>-26.17</v>
      </c>
      <c r="I159">
        <v>-75.17</v>
      </c>
      <c r="J159">
        <v>-25.92</v>
      </c>
      <c r="K159">
        <v>-75.02</v>
      </c>
      <c r="L159" t="s">
        <v>27</v>
      </c>
      <c r="M159" t="s">
        <v>28</v>
      </c>
      <c r="N159" t="s">
        <v>29</v>
      </c>
      <c r="O159">
        <v>80</v>
      </c>
      <c r="P159">
        <v>135</v>
      </c>
      <c r="Q159">
        <v>80</v>
      </c>
      <c r="R159">
        <v>3800</v>
      </c>
      <c r="S159" s="1" t="s">
        <v>30</v>
      </c>
      <c r="T159" t="s">
        <v>27</v>
      </c>
      <c r="U159">
        <v>55896</v>
      </c>
    </row>
    <row r="160" spans="1:22">
      <c r="A160" s="1" t="s">
        <v>22</v>
      </c>
      <c r="B160" s="1" t="s">
        <v>23</v>
      </c>
      <c r="C160" s="1" t="s">
        <v>24</v>
      </c>
      <c r="D160" s="1">
        <v>2</v>
      </c>
      <c r="E160" s="1">
        <v>8607165</v>
      </c>
      <c r="F160" s="1" t="s">
        <v>212</v>
      </c>
      <c r="G160" s="1" t="s">
        <v>213</v>
      </c>
      <c r="H160" s="1">
        <v>-25.93</v>
      </c>
      <c r="I160" s="1">
        <v>-75.03</v>
      </c>
      <c r="J160" s="1">
        <v>-26.08</v>
      </c>
      <c r="K160" s="1">
        <v>-75.05</v>
      </c>
      <c r="L160" t="s">
        <v>27</v>
      </c>
      <c r="M160" t="s">
        <v>28</v>
      </c>
      <c r="N160" t="s">
        <v>29</v>
      </c>
      <c r="O160">
        <v>80</v>
      </c>
      <c r="P160">
        <v>135</v>
      </c>
      <c r="Q160">
        <v>80</v>
      </c>
      <c r="R160" s="1">
        <v>3900</v>
      </c>
      <c r="S160" s="1" t="s">
        <v>30</v>
      </c>
      <c r="T160" t="s">
        <v>63</v>
      </c>
      <c r="U160" s="1">
        <v>1454</v>
      </c>
      <c r="V160" s="1"/>
    </row>
    <row r="161" spans="1:22">
      <c r="A161" s="1" t="s">
        <v>22</v>
      </c>
      <c r="B161" s="1" t="s">
        <v>23</v>
      </c>
      <c r="C161" s="1" t="s">
        <v>24</v>
      </c>
      <c r="D161" s="1">
        <v>2</v>
      </c>
      <c r="E161" s="1">
        <v>8607165</v>
      </c>
      <c r="F161" s="1" t="s">
        <v>212</v>
      </c>
      <c r="G161" s="1" t="s">
        <v>213</v>
      </c>
      <c r="H161" s="1">
        <v>-25.93</v>
      </c>
      <c r="I161" s="1">
        <v>-75.03</v>
      </c>
      <c r="J161" s="1">
        <v>-26.08</v>
      </c>
      <c r="K161" s="1">
        <v>-75.05</v>
      </c>
      <c r="L161" t="s">
        <v>27</v>
      </c>
      <c r="M161" t="s">
        <v>28</v>
      </c>
      <c r="N161" t="s">
        <v>29</v>
      </c>
      <c r="O161">
        <v>80</v>
      </c>
      <c r="P161">
        <v>135</v>
      </c>
      <c r="Q161">
        <v>80</v>
      </c>
      <c r="R161" s="1">
        <v>3900</v>
      </c>
      <c r="S161" s="1" t="s">
        <v>30</v>
      </c>
      <c r="T161" t="s">
        <v>27</v>
      </c>
      <c r="U161" s="1">
        <v>56724</v>
      </c>
      <c r="V161" s="1"/>
    </row>
    <row r="162" spans="1:22">
      <c r="A162" s="1" t="s">
        <v>22</v>
      </c>
      <c r="B162" s="1" t="s">
        <v>23</v>
      </c>
      <c r="C162" s="1" t="s">
        <v>24</v>
      </c>
      <c r="D162" s="1">
        <v>2</v>
      </c>
      <c r="E162" s="1">
        <v>8607165</v>
      </c>
      <c r="F162" t="s">
        <v>214</v>
      </c>
      <c r="G162" t="s">
        <v>215</v>
      </c>
      <c r="H162">
        <v>-26.13</v>
      </c>
      <c r="I162">
        <v>-75.099999999999994</v>
      </c>
      <c r="J162">
        <v>-26.1</v>
      </c>
      <c r="K162">
        <v>-75.13</v>
      </c>
      <c r="L162" t="s">
        <v>27</v>
      </c>
      <c r="M162" t="s">
        <v>28</v>
      </c>
      <c r="N162" t="s">
        <v>29</v>
      </c>
      <c r="O162">
        <v>80</v>
      </c>
      <c r="P162">
        <v>135</v>
      </c>
      <c r="Q162">
        <v>81</v>
      </c>
      <c r="R162">
        <v>4100</v>
      </c>
      <c r="S162" s="1" t="s">
        <v>30</v>
      </c>
      <c r="T162" t="s">
        <v>63</v>
      </c>
      <c r="U162">
        <v>1292</v>
      </c>
    </row>
    <row r="163" spans="1:22">
      <c r="A163" s="1" t="s">
        <v>22</v>
      </c>
      <c r="B163" s="1" t="s">
        <v>23</v>
      </c>
      <c r="C163" s="1" t="s">
        <v>24</v>
      </c>
      <c r="D163" s="1">
        <v>2</v>
      </c>
      <c r="E163" s="1">
        <v>8607165</v>
      </c>
      <c r="F163" t="s">
        <v>214</v>
      </c>
      <c r="G163" t="s">
        <v>215</v>
      </c>
      <c r="H163">
        <v>-26.13</v>
      </c>
      <c r="I163">
        <v>-75.099999999999994</v>
      </c>
      <c r="J163">
        <v>-26.1</v>
      </c>
      <c r="K163">
        <v>-75.13</v>
      </c>
      <c r="L163" t="s">
        <v>27</v>
      </c>
      <c r="M163" t="s">
        <v>28</v>
      </c>
      <c r="N163" t="s">
        <v>29</v>
      </c>
      <c r="O163">
        <v>80</v>
      </c>
      <c r="P163">
        <v>135</v>
      </c>
      <c r="Q163">
        <v>81</v>
      </c>
      <c r="R163">
        <v>4100</v>
      </c>
      <c r="S163" s="1" t="s">
        <v>30</v>
      </c>
      <c r="T163" t="s">
        <v>27</v>
      </c>
      <c r="U163">
        <v>50560</v>
      </c>
    </row>
    <row r="164" spans="1:22">
      <c r="A164" s="1" t="s">
        <v>22</v>
      </c>
      <c r="B164" s="1" t="s">
        <v>23</v>
      </c>
      <c r="C164" s="1" t="s">
        <v>24</v>
      </c>
      <c r="D164" s="1">
        <v>2</v>
      </c>
      <c r="E164" s="1">
        <v>8607165</v>
      </c>
      <c r="F164" t="s">
        <v>216</v>
      </c>
      <c r="G164" t="s">
        <v>217</v>
      </c>
      <c r="H164">
        <v>-26.17</v>
      </c>
      <c r="I164">
        <v>-75.17</v>
      </c>
      <c r="J164">
        <v>-26.08</v>
      </c>
      <c r="K164">
        <v>-75.099999999999994</v>
      </c>
      <c r="L164" t="s">
        <v>27</v>
      </c>
      <c r="M164" t="s">
        <v>28</v>
      </c>
      <c r="N164" t="s">
        <v>29</v>
      </c>
      <c r="O164">
        <v>80</v>
      </c>
      <c r="P164">
        <v>135</v>
      </c>
      <c r="Q164">
        <v>80</v>
      </c>
      <c r="R164">
        <v>3800</v>
      </c>
      <c r="S164" s="1" t="s">
        <v>30</v>
      </c>
      <c r="T164" t="s">
        <v>63</v>
      </c>
      <c r="U164">
        <v>252</v>
      </c>
    </row>
    <row r="165" spans="1:22">
      <c r="A165" s="1" t="s">
        <v>22</v>
      </c>
      <c r="B165" s="1" t="s">
        <v>23</v>
      </c>
      <c r="C165" s="1" t="s">
        <v>24</v>
      </c>
      <c r="D165" s="1">
        <v>2</v>
      </c>
      <c r="E165" s="1">
        <v>8607165</v>
      </c>
      <c r="F165" t="s">
        <v>216</v>
      </c>
      <c r="G165" t="s">
        <v>217</v>
      </c>
      <c r="H165">
        <v>-26.17</v>
      </c>
      <c r="I165">
        <v>-75.17</v>
      </c>
      <c r="J165">
        <v>-26.08</v>
      </c>
      <c r="K165">
        <v>-75.099999999999994</v>
      </c>
      <c r="L165" t="s">
        <v>27</v>
      </c>
      <c r="M165" t="s">
        <v>28</v>
      </c>
      <c r="N165" t="s">
        <v>29</v>
      </c>
      <c r="O165">
        <v>80</v>
      </c>
      <c r="P165">
        <v>135</v>
      </c>
      <c r="Q165">
        <v>80</v>
      </c>
      <c r="R165">
        <v>3800</v>
      </c>
      <c r="S165" s="1" t="s">
        <v>30</v>
      </c>
      <c r="T165" t="s">
        <v>27</v>
      </c>
      <c r="U165">
        <v>47831</v>
      </c>
    </row>
    <row r="166" spans="1:22">
      <c r="A166" s="1" t="s">
        <v>22</v>
      </c>
      <c r="B166" s="1" t="s">
        <v>23</v>
      </c>
      <c r="C166" s="1" t="s">
        <v>24</v>
      </c>
      <c r="D166" s="1">
        <v>2</v>
      </c>
      <c r="E166" s="1">
        <v>8607165</v>
      </c>
      <c r="F166" t="s">
        <v>218</v>
      </c>
      <c r="G166" t="s">
        <v>219</v>
      </c>
      <c r="H166">
        <v>-26.05</v>
      </c>
      <c r="I166">
        <v>-75.12</v>
      </c>
      <c r="J166">
        <v>-26.22</v>
      </c>
      <c r="K166">
        <v>-75.08</v>
      </c>
      <c r="L166" t="s">
        <v>27</v>
      </c>
      <c r="M166" t="s">
        <v>28</v>
      </c>
      <c r="N166" t="s">
        <v>29</v>
      </c>
      <c r="O166">
        <v>80</v>
      </c>
      <c r="P166">
        <v>135</v>
      </c>
      <c r="Q166">
        <v>80</v>
      </c>
      <c r="R166">
        <v>4500</v>
      </c>
      <c r="S166" s="1" t="s">
        <v>30</v>
      </c>
      <c r="T166" t="s">
        <v>63</v>
      </c>
      <c r="U166">
        <v>228</v>
      </c>
    </row>
    <row r="167" spans="1:22">
      <c r="A167" s="1" t="s">
        <v>22</v>
      </c>
      <c r="B167" s="1" t="s">
        <v>23</v>
      </c>
      <c r="C167" s="1" t="s">
        <v>24</v>
      </c>
      <c r="D167" s="1">
        <v>2</v>
      </c>
      <c r="E167" s="1">
        <v>8607165</v>
      </c>
      <c r="F167" t="s">
        <v>218</v>
      </c>
      <c r="G167" t="s">
        <v>219</v>
      </c>
      <c r="H167">
        <v>-26.05</v>
      </c>
      <c r="I167">
        <v>-75.12</v>
      </c>
      <c r="J167">
        <v>-26.22</v>
      </c>
      <c r="K167">
        <v>-75.08</v>
      </c>
      <c r="L167" t="s">
        <v>27</v>
      </c>
      <c r="M167" t="s">
        <v>28</v>
      </c>
      <c r="N167" t="s">
        <v>29</v>
      </c>
      <c r="O167">
        <v>80</v>
      </c>
      <c r="P167">
        <v>135</v>
      </c>
      <c r="Q167">
        <v>80</v>
      </c>
      <c r="R167">
        <v>4500</v>
      </c>
      <c r="S167" s="1" t="s">
        <v>30</v>
      </c>
      <c r="T167" t="s">
        <v>27</v>
      </c>
      <c r="U167">
        <v>39369</v>
      </c>
    </row>
    <row r="168" spans="1:22">
      <c r="A168" s="1" t="s">
        <v>22</v>
      </c>
      <c r="B168" s="1" t="s">
        <v>23</v>
      </c>
      <c r="C168" s="1" t="s">
        <v>24</v>
      </c>
      <c r="D168" s="1">
        <v>2</v>
      </c>
      <c r="E168" s="1">
        <v>8607165</v>
      </c>
      <c r="F168" t="s">
        <v>220</v>
      </c>
      <c r="G168" t="s">
        <v>221</v>
      </c>
      <c r="H168">
        <v>-26.68</v>
      </c>
      <c r="I168">
        <v>-74.97</v>
      </c>
      <c r="J168">
        <v>-26.88</v>
      </c>
      <c r="K168">
        <v>-75</v>
      </c>
      <c r="L168" t="s">
        <v>27</v>
      </c>
      <c r="M168" t="s">
        <v>28</v>
      </c>
      <c r="N168" t="s">
        <v>29</v>
      </c>
      <c r="O168">
        <v>80</v>
      </c>
      <c r="P168">
        <v>135</v>
      </c>
      <c r="Q168">
        <v>80</v>
      </c>
      <c r="R168">
        <v>3800</v>
      </c>
      <c r="S168" s="1" t="s">
        <v>30</v>
      </c>
      <c r="T168" t="s">
        <v>63</v>
      </c>
      <c r="U168">
        <v>5859</v>
      </c>
    </row>
    <row r="169" spans="1:22">
      <c r="A169" s="1" t="s">
        <v>22</v>
      </c>
      <c r="B169" s="1" t="s">
        <v>23</v>
      </c>
      <c r="C169" s="1" t="s">
        <v>24</v>
      </c>
      <c r="D169" s="1">
        <v>2</v>
      </c>
      <c r="E169" s="1">
        <v>8607165</v>
      </c>
      <c r="F169" t="s">
        <v>220</v>
      </c>
      <c r="G169" t="s">
        <v>221</v>
      </c>
      <c r="H169">
        <v>-26.68</v>
      </c>
      <c r="I169">
        <v>-74.97</v>
      </c>
      <c r="J169">
        <v>-26.88</v>
      </c>
      <c r="K169">
        <v>-75</v>
      </c>
      <c r="L169" t="s">
        <v>27</v>
      </c>
      <c r="M169" t="s">
        <v>28</v>
      </c>
      <c r="N169" t="s">
        <v>29</v>
      </c>
      <c r="O169">
        <v>80</v>
      </c>
      <c r="P169">
        <v>135</v>
      </c>
      <c r="Q169">
        <v>80</v>
      </c>
      <c r="R169">
        <v>3800</v>
      </c>
      <c r="S169" s="1" t="s">
        <v>30</v>
      </c>
      <c r="T169" t="s">
        <v>27</v>
      </c>
      <c r="U169">
        <v>49083</v>
      </c>
    </row>
    <row r="170" spans="1:22">
      <c r="A170" s="1" t="s">
        <v>22</v>
      </c>
      <c r="B170" s="1" t="s">
        <v>23</v>
      </c>
      <c r="C170" s="1" t="s">
        <v>24</v>
      </c>
      <c r="D170" s="1">
        <v>2</v>
      </c>
      <c r="E170" s="1">
        <v>8607165</v>
      </c>
      <c r="F170" s="1" t="s">
        <v>222</v>
      </c>
      <c r="G170" s="1" t="s">
        <v>223</v>
      </c>
      <c r="H170" s="1">
        <v>-26.92</v>
      </c>
      <c r="I170" s="1">
        <v>-74.98</v>
      </c>
      <c r="J170" s="1">
        <v>-26.87</v>
      </c>
      <c r="K170" s="1">
        <v>-75.05</v>
      </c>
      <c r="L170" t="s">
        <v>27</v>
      </c>
      <c r="M170" t="s">
        <v>28</v>
      </c>
      <c r="N170" t="s">
        <v>29</v>
      </c>
      <c r="O170">
        <v>80</v>
      </c>
      <c r="P170">
        <v>135</v>
      </c>
      <c r="Q170">
        <v>80</v>
      </c>
      <c r="R170" s="1">
        <v>4000</v>
      </c>
      <c r="S170" s="1" t="s">
        <v>30</v>
      </c>
      <c r="T170" t="s">
        <v>63</v>
      </c>
      <c r="U170" s="1">
        <v>6089</v>
      </c>
      <c r="V170" s="1"/>
    </row>
    <row r="171" spans="1:22">
      <c r="A171" s="1" t="s">
        <v>22</v>
      </c>
      <c r="B171" s="1" t="s">
        <v>23</v>
      </c>
      <c r="C171" s="1" t="s">
        <v>24</v>
      </c>
      <c r="D171" s="1">
        <v>2</v>
      </c>
      <c r="E171" s="1">
        <v>8607165</v>
      </c>
      <c r="F171" s="1" t="s">
        <v>222</v>
      </c>
      <c r="G171" s="1" t="s">
        <v>223</v>
      </c>
      <c r="H171" s="1">
        <v>-26.92</v>
      </c>
      <c r="I171" s="1">
        <v>-74.98</v>
      </c>
      <c r="J171" s="1">
        <v>-26.87</v>
      </c>
      <c r="K171" s="1">
        <v>-75.05</v>
      </c>
      <c r="L171" t="s">
        <v>27</v>
      </c>
      <c r="M171" t="s">
        <v>28</v>
      </c>
      <c r="N171" t="s">
        <v>29</v>
      </c>
      <c r="O171">
        <v>80</v>
      </c>
      <c r="P171">
        <v>135</v>
      </c>
      <c r="Q171">
        <v>80</v>
      </c>
      <c r="R171" s="1">
        <v>4000</v>
      </c>
      <c r="S171" s="1" t="s">
        <v>30</v>
      </c>
      <c r="T171" t="s">
        <v>27</v>
      </c>
      <c r="U171" s="1">
        <v>46522</v>
      </c>
      <c r="V171" s="1"/>
    </row>
    <row r="172" spans="1:22">
      <c r="A172" s="1" t="s">
        <v>22</v>
      </c>
      <c r="B172" s="1" t="s">
        <v>23</v>
      </c>
      <c r="C172" s="1" t="s">
        <v>24</v>
      </c>
      <c r="D172" s="1">
        <v>2</v>
      </c>
      <c r="E172" s="1">
        <v>8607165</v>
      </c>
      <c r="F172" t="s">
        <v>224</v>
      </c>
      <c r="G172" t="s">
        <v>225</v>
      </c>
      <c r="H172">
        <v>-26.87</v>
      </c>
      <c r="I172">
        <v>-75.02</v>
      </c>
      <c r="J172">
        <v>-26.88</v>
      </c>
      <c r="K172">
        <v>-75.02</v>
      </c>
      <c r="L172" t="s">
        <v>27</v>
      </c>
      <c r="M172" t="s">
        <v>28</v>
      </c>
      <c r="N172" t="s">
        <v>29</v>
      </c>
      <c r="O172">
        <v>80</v>
      </c>
      <c r="P172">
        <v>135</v>
      </c>
      <c r="Q172">
        <v>80</v>
      </c>
      <c r="R172">
        <v>3900</v>
      </c>
      <c r="S172" s="1" t="s">
        <v>30</v>
      </c>
      <c r="T172" t="s">
        <v>63</v>
      </c>
      <c r="U172">
        <v>5052</v>
      </c>
    </row>
    <row r="173" spans="1:22">
      <c r="A173" s="1" t="s">
        <v>22</v>
      </c>
      <c r="B173" s="1" t="s">
        <v>23</v>
      </c>
      <c r="C173" s="1" t="s">
        <v>24</v>
      </c>
      <c r="D173" s="1">
        <v>2</v>
      </c>
      <c r="E173" s="1">
        <v>8607165</v>
      </c>
      <c r="F173" t="s">
        <v>224</v>
      </c>
      <c r="G173" t="s">
        <v>225</v>
      </c>
      <c r="H173">
        <v>-26.87</v>
      </c>
      <c r="I173">
        <v>-75.02</v>
      </c>
      <c r="J173">
        <v>-26.88</v>
      </c>
      <c r="K173">
        <v>-75.02</v>
      </c>
      <c r="L173" t="s">
        <v>27</v>
      </c>
      <c r="M173" t="s">
        <v>28</v>
      </c>
      <c r="N173" t="s">
        <v>29</v>
      </c>
      <c r="O173">
        <v>80</v>
      </c>
      <c r="P173">
        <v>135</v>
      </c>
      <c r="Q173">
        <v>80</v>
      </c>
      <c r="R173">
        <v>3900</v>
      </c>
      <c r="S173" s="1" t="s">
        <v>30</v>
      </c>
      <c r="T173" t="s">
        <v>27</v>
      </c>
      <c r="U173">
        <v>44655</v>
      </c>
    </row>
    <row r="174" spans="1:22">
      <c r="A174" s="1" t="s">
        <v>22</v>
      </c>
      <c r="B174" s="1" t="s">
        <v>23</v>
      </c>
      <c r="C174" s="1" t="s">
        <v>24</v>
      </c>
      <c r="D174" s="1">
        <v>2</v>
      </c>
      <c r="E174" s="1">
        <v>8607165</v>
      </c>
      <c r="F174" t="s">
        <v>226</v>
      </c>
      <c r="G174" t="s">
        <v>227</v>
      </c>
      <c r="H174">
        <v>-26.87</v>
      </c>
      <c r="I174">
        <v>-74.98</v>
      </c>
      <c r="J174">
        <v>-26.85</v>
      </c>
      <c r="K174">
        <v>-74.92</v>
      </c>
      <c r="L174" t="s">
        <v>27</v>
      </c>
      <c r="M174" t="s">
        <v>28</v>
      </c>
      <c r="N174" t="s">
        <v>29</v>
      </c>
      <c r="O174">
        <v>80</v>
      </c>
      <c r="P174">
        <v>135</v>
      </c>
      <c r="Q174">
        <v>80</v>
      </c>
      <c r="R174">
        <v>3900</v>
      </c>
      <c r="S174" s="1" t="s">
        <v>30</v>
      </c>
      <c r="T174" t="s">
        <v>63</v>
      </c>
      <c r="U174">
        <v>6713</v>
      </c>
    </row>
    <row r="175" spans="1:22">
      <c r="A175" s="1" t="s">
        <v>22</v>
      </c>
      <c r="B175" s="1" t="s">
        <v>23</v>
      </c>
      <c r="C175" s="1" t="s">
        <v>24</v>
      </c>
      <c r="D175" s="1">
        <v>2</v>
      </c>
      <c r="E175" s="1">
        <v>8607165</v>
      </c>
      <c r="F175" t="s">
        <v>226</v>
      </c>
      <c r="G175" t="s">
        <v>227</v>
      </c>
      <c r="H175">
        <v>-26.87</v>
      </c>
      <c r="I175">
        <v>-74.98</v>
      </c>
      <c r="J175">
        <v>-26.85</v>
      </c>
      <c r="K175">
        <v>-74.92</v>
      </c>
      <c r="L175" t="s">
        <v>27</v>
      </c>
      <c r="M175" t="s">
        <v>28</v>
      </c>
      <c r="N175" t="s">
        <v>29</v>
      </c>
      <c r="O175">
        <v>80</v>
      </c>
      <c r="P175">
        <v>135</v>
      </c>
      <c r="Q175">
        <v>80</v>
      </c>
      <c r="R175">
        <v>3900</v>
      </c>
      <c r="S175" s="1" t="s">
        <v>30</v>
      </c>
      <c r="T175" t="s">
        <v>27</v>
      </c>
      <c r="U175">
        <v>40259</v>
      </c>
    </row>
    <row r="176" spans="1:22">
      <c r="A176" s="1" t="s">
        <v>22</v>
      </c>
      <c r="B176" s="1" t="s">
        <v>23</v>
      </c>
      <c r="C176" s="1" t="s">
        <v>24</v>
      </c>
      <c r="D176" s="1">
        <v>2</v>
      </c>
      <c r="E176" s="1">
        <v>8607165</v>
      </c>
      <c r="F176" s="1" t="s">
        <v>228</v>
      </c>
      <c r="G176" s="1" t="s">
        <v>229</v>
      </c>
      <c r="H176" s="1">
        <v>-26.87</v>
      </c>
      <c r="I176" s="1">
        <v>-74.87</v>
      </c>
      <c r="J176" s="1">
        <v>-26.88</v>
      </c>
      <c r="K176" s="1">
        <v>-74.78</v>
      </c>
      <c r="L176" t="s">
        <v>27</v>
      </c>
      <c r="M176" t="s">
        <v>28</v>
      </c>
      <c r="N176" t="s">
        <v>29</v>
      </c>
      <c r="O176">
        <v>80</v>
      </c>
      <c r="P176">
        <v>135</v>
      </c>
      <c r="Q176">
        <v>80</v>
      </c>
      <c r="R176" s="1">
        <v>3800</v>
      </c>
      <c r="S176" s="1" t="s">
        <v>30</v>
      </c>
      <c r="T176" t="s">
        <v>63</v>
      </c>
      <c r="U176" s="1">
        <v>6246</v>
      </c>
      <c r="V176" s="1"/>
    </row>
    <row r="177" spans="1:22">
      <c r="A177" s="1" t="s">
        <v>22</v>
      </c>
      <c r="B177" s="1" t="s">
        <v>23</v>
      </c>
      <c r="C177" s="1" t="s">
        <v>24</v>
      </c>
      <c r="D177" s="1">
        <v>2</v>
      </c>
      <c r="E177" s="1">
        <v>8607165</v>
      </c>
      <c r="F177" s="1" t="s">
        <v>228</v>
      </c>
      <c r="G177" s="1" t="s">
        <v>229</v>
      </c>
      <c r="H177" s="1">
        <v>-26.87</v>
      </c>
      <c r="I177" s="1">
        <v>-74.87</v>
      </c>
      <c r="J177" s="1">
        <v>-26.88</v>
      </c>
      <c r="K177" s="1">
        <v>-74.78</v>
      </c>
      <c r="L177" t="s">
        <v>27</v>
      </c>
      <c r="M177" t="s">
        <v>28</v>
      </c>
      <c r="N177" t="s">
        <v>29</v>
      </c>
      <c r="O177">
        <v>80</v>
      </c>
      <c r="P177">
        <v>135</v>
      </c>
      <c r="Q177">
        <v>80</v>
      </c>
      <c r="R177" s="1">
        <v>3800</v>
      </c>
      <c r="S177" s="1" t="s">
        <v>30</v>
      </c>
      <c r="T177" t="s">
        <v>27</v>
      </c>
      <c r="U177" s="1">
        <v>40775</v>
      </c>
      <c r="V177" s="1"/>
    </row>
    <row r="178" spans="1:22">
      <c r="A178" s="1" t="s">
        <v>22</v>
      </c>
      <c r="B178" s="1" t="s">
        <v>23</v>
      </c>
      <c r="C178" s="1" t="s">
        <v>24</v>
      </c>
      <c r="D178" s="1">
        <v>2</v>
      </c>
      <c r="E178" s="1">
        <v>8607165</v>
      </c>
      <c r="F178" t="s">
        <v>230</v>
      </c>
      <c r="G178" t="s">
        <v>231</v>
      </c>
      <c r="H178">
        <v>-26.88</v>
      </c>
      <c r="I178">
        <v>-74.77</v>
      </c>
      <c r="J178">
        <v>-26.88</v>
      </c>
      <c r="K178">
        <v>-74.78</v>
      </c>
      <c r="L178" t="s">
        <v>27</v>
      </c>
      <c r="M178" t="s">
        <v>28</v>
      </c>
      <c r="N178" t="s">
        <v>29</v>
      </c>
      <c r="O178">
        <v>80</v>
      </c>
      <c r="P178">
        <v>135</v>
      </c>
      <c r="Q178">
        <v>81</v>
      </c>
      <c r="R178">
        <v>4000</v>
      </c>
      <c r="S178" s="1" t="s">
        <v>30</v>
      </c>
      <c r="T178" t="s">
        <v>63</v>
      </c>
      <c r="U178">
        <v>6181</v>
      </c>
    </row>
    <row r="179" spans="1:22">
      <c r="A179" s="1" t="s">
        <v>22</v>
      </c>
      <c r="B179" s="1" t="s">
        <v>23</v>
      </c>
      <c r="C179" s="1" t="s">
        <v>24</v>
      </c>
      <c r="D179" s="1">
        <v>2</v>
      </c>
      <c r="E179" s="1">
        <v>8607165</v>
      </c>
      <c r="F179" t="s">
        <v>230</v>
      </c>
      <c r="G179" t="s">
        <v>231</v>
      </c>
      <c r="H179">
        <v>-26.88</v>
      </c>
      <c r="I179">
        <v>-74.77</v>
      </c>
      <c r="J179">
        <v>-26.88</v>
      </c>
      <c r="K179">
        <v>-74.78</v>
      </c>
      <c r="L179" t="s">
        <v>27</v>
      </c>
      <c r="M179" t="s">
        <v>28</v>
      </c>
      <c r="N179" t="s">
        <v>29</v>
      </c>
      <c r="O179">
        <v>80</v>
      </c>
      <c r="P179">
        <v>135</v>
      </c>
      <c r="Q179">
        <v>81</v>
      </c>
      <c r="R179">
        <v>4000</v>
      </c>
      <c r="S179" s="1" t="s">
        <v>30</v>
      </c>
      <c r="T179" t="s">
        <v>27</v>
      </c>
      <c r="U179">
        <v>38006</v>
      </c>
    </row>
    <row r="180" spans="1:22">
      <c r="A180" s="1" t="s">
        <v>22</v>
      </c>
      <c r="B180" s="1" t="s">
        <v>23</v>
      </c>
      <c r="C180" s="1" t="s">
        <v>24</v>
      </c>
      <c r="D180" s="1">
        <v>2</v>
      </c>
      <c r="E180" s="1">
        <v>8607165</v>
      </c>
      <c r="F180" t="s">
        <v>232</v>
      </c>
      <c r="G180" t="s">
        <v>233</v>
      </c>
      <c r="H180">
        <v>-26.97</v>
      </c>
      <c r="I180">
        <v>-74.72</v>
      </c>
      <c r="J180">
        <v>-26.78</v>
      </c>
      <c r="K180">
        <v>-74.92</v>
      </c>
      <c r="L180" t="s">
        <v>27</v>
      </c>
      <c r="M180" t="s">
        <v>28</v>
      </c>
      <c r="N180" t="s">
        <v>29</v>
      </c>
      <c r="O180">
        <v>80</v>
      </c>
      <c r="P180">
        <v>135</v>
      </c>
      <c r="Q180">
        <v>80</v>
      </c>
      <c r="R180">
        <v>4000</v>
      </c>
      <c r="S180" s="1" t="s">
        <v>30</v>
      </c>
      <c r="T180" t="s">
        <v>63</v>
      </c>
      <c r="U180">
        <v>3118</v>
      </c>
    </row>
    <row r="181" spans="1:22">
      <c r="A181" s="1" t="s">
        <v>22</v>
      </c>
      <c r="B181" s="1" t="s">
        <v>23</v>
      </c>
      <c r="C181" s="1" t="s">
        <v>24</v>
      </c>
      <c r="D181" s="1">
        <v>2</v>
      </c>
      <c r="E181" s="1">
        <v>8607165</v>
      </c>
      <c r="F181" t="s">
        <v>232</v>
      </c>
      <c r="G181" t="s">
        <v>233</v>
      </c>
      <c r="H181">
        <v>-26.97</v>
      </c>
      <c r="I181">
        <v>-74.72</v>
      </c>
      <c r="J181">
        <v>-26.78</v>
      </c>
      <c r="K181">
        <v>-74.92</v>
      </c>
      <c r="L181" t="s">
        <v>27</v>
      </c>
      <c r="M181" t="s">
        <v>28</v>
      </c>
      <c r="N181" t="s">
        <v>29</v>
      </c>
      <c r="O181">
        <v>80</v>
      </c>
      <c r="P181">
        <v>135</v>
      </c>
      <c r="Q181">
        <v>80</v>
      </c>
      <c r="R181">
        <v>4000</v>
      </c>
      <c r="S181" s="1" t="s">
        <v>30</v>
      </c>
      <c r="T181" t="s">
        <v>27</v>
      </c>
      <c r="U181">
        <v>51007</v>
      </c>
    </row>
    <row r="182" spans="1:22">
      <c r="A182" s="1" t="s">
        <v>22</v>
      </c>
      <c r="B182" s="1" t="s">
        <v>23</v>
      </c>
      <c r="C182" s="1" t="s">
        <v>24</v>
      </c>
      <c r="D182" s="1">
        <v>2</v>
      </c>
      <c r="E182" s="1">
        <v>8607165</v>
      </c>
      <c r="F182" s="1" t="s">
        <v>234</v>
      </c>
      <c r="G182" s="1" t="s">
        <v>235</v>
      </c>
      <c r="H182" s="1">
        <v>-26.78</v>
      </c>
      <c r="I182" s="1">
        <v>-74.930000000000007</v>
      </c>
      <c r="J182" s="1">
        <v>-26.97</v>
      </c>
      <c r="K182" s="1">
        <v>-74.92</v>
      </c>
      <c r="L182" t="s">
        <v>27</v>
      </c>
      <c r="M182" t="s">
        <v>28</v>
      </c>
      <c r="N182" t="s">
        <v>29</v>
      </c>
      <c r="O182">
        <v>80</v>
      </c>
      <c r="P182">
        <v>135</v>
      </c>
      <c r="Q182">
        <v>80</v>
      </c>
      <c r="R182">
        <v>3900</v>
      </c>
      <c r="S182" s="1" t="s">
        <v>30</v>
      </c>
      <c r="T182" t="s">
        <v>63</v>
      </c>
      <c r="U182" s="1">
        <v>2346</v>
      </c>
      <c r="V182" s="1"/>
    </row>
    <row r="183" spans="1:22">
      <c r="A183" s="1" t="s">
        <v>22</v>
      </c>
      <c r="B183" s="1" t="s">
        <v>23</v>
      </c>
      <c r="C183" s="1" t="s">
        <v>24</v>
      </c>
      <c r="D183" s="1">
        <v>2</v>
      </c>
      <c r="E183" s="1">
        <v>8607165</v>
      </c>
      <c r="F183" s="1" t="s">
        <v>234</v>
      </c>
      <c r="G183" s="1" t="s">
        <v>235</v>
      </c>
      <c r="H183" s="1">
        <v>-26.78</v>
      </c>
      <c r="I183" s="1">
        <v>-74.930000000000007</v>
      </c>
      <c r="J183" s="1">
        <v>-26.97</v>
      </c>
      <c r="K183" s="1">
        <v>-74.92</v>
      </c>
      <c r="L183" t="s">
        <v>27</v>
      </c>
      <c r="M183" t="s">
        <v>28</v>
      </c>
      <c r="N183" t="s">
        <v>29</v>
      </c>
      <c r="O183">
        <v>80</v>
      </c>
      <c r="P183">
        <v>135</v>
      </c>
      <c r="Q183">
        <v>80</v>
      </c>
      <c r="R183">
        <v>3900</v>
      </c>
      <c r="S183" s="1" t="s">
        <v>30</v>
      </c>
      <c r="T183" t="s">
        <v>27</v>
      </c>
      <c r="U183" s="1">
        <v>48899</v>
      </c>
      <c r="V183" s="1"/>
    </row>
    <row r="184" spans="1:22">
      <c r="A184" s="1" t="s">
        <v>22</v>
      </c>
      <c r="B184" s="1" t="s">
        <v>23</v>
      </c>
      <c r="C184" s="1" t="s">
        <v>24</v>
      </c>
      <c r="D184" s="1">
        <v>2</v>
      </c>
      <c r="E184" s="1">
        <v>8607165</v>
      </c>
      <c r="F184" t="s">
        <v>236</v>
      </c>
      <c r="G184" t="s">
        <v>237</v>
      </c>
      <c r="H184">
        <v>-26.97</v>
      </c>
      <c r="I184">
        <v>-74.900000000000006</v>
      </c>
      <c r="J184">
        <v>-26.87</v>
      </c>
      <c r="K184">
        <v>-74.900000000000006</v>
      </c>
      <c r="L184" t="s">
        <v>27</v>
      </c>
      <c r="M184" t="s">
        <v>28</v>
      </c>
      <c r="N184" t="s">
        <v>29</v>
      </c>
      <c r="O184">
        <v>80</v>
      </c>
      <c r="P184">
        <v>135</v>
      </c>
      <c r="Q184">
        <v>81</v>
      </c>
      <c r="R184">
        <v>4000</v>
      </c>
      <c r="S184" s="1" t="s">
        <v>30</v>
      </c>
      <c r="T184" t="s">
        <v>63</v>
      </c>
      <c r="U184">
        <v>2736</v>
      </c>
    </row>
    <row r="185" spans="1:22">
      <c r="A185" s="1" t="s">
        <v>22</v>
      </c>
      <c r="B185" s="1" t="s">
        <v>23</v>
      </c>
      <c r="C185" s="1" t="s">
        <v>24</v>
      </c>
      <c r="D185" s="1">
        <v>2</v>
      </c>
      <c r="E185" s="1">
        <v>8607165</v>
      </c>
      <c r="F185" t="s">
        <v>236</v>
      </c>
      <c r="G185" t="s">
        <v>237</v>
      </c>
      <c r="H185">
        <v>-26.97</v>
      </c>
      <c r="I185">
        <v>-74.900000000000006</v>
      </c>
      <c r="J185">
        <v>-26.87</v>
      </c>
      <c r="K185">
        <v>-74.900000000000006</v>
      </c>
      <c r="L185" t="s">
        <v>27</v>
      </c>
      <c r="M185" t="s">
        <v>28</v>
      </c>
      <c r="N185" t="s">
        <v>29</v>
      </c>
      <c r="O185">
        <v>80</v>
      </c>
      <c r="P185">
        <v>135</v>
      </c>
      <c r="Q185">
        <v>81</v>
      </c>
      <c r="R185">
        <v>4000</v>
      </c>
      <c r="S185" s="1" t="s">
        <v>30</v>
      </c>
      <c r="T185" t="s">
        <v>27</v>
      </c>
      <c r="U185">
        <v>46114</v>
      </c>
    </row>
    <row r="186" spans="1:22">
      <c r="A186" s="1" t="s">
        <v>22</v>
      </c>
      <c r="B186" s="1" t="s">
        <v>23</v>
      </c>
      <c r="C186" s="1" t="s">
        <v>24</v>
      </c>
      <c r="D186" s="1">
        <v>2</v>
      </c>
      <c r="E186" s="1">
        <v>8607165</v>
      </c>
      <c r="F186" t="s">
        <v>238</v>
      </c>
      <c r="G186" t="s">
        <v>239</v>
      </c>
      <c r="H186">
        <v>-26.93</v>
      </c>
      <c r="I186">
        <v>-74.900000000000006</v>
      </c>
      <c r="J186">
        <v>-26.98</v>
      </c>
      <c r="K186">
        <v>-74.83</v>
      </c>
      <c r="L186" t="s">
        <v>27</v>
      </c>
      <c r="M186" t="s">
        <v>28</v>
      </c>
      <c r="N186" t="s">
        <v>29</v>
      </c>
      <c r="O186">
        <v>80</v>
      </c>
      <c r="P186">
        <v>135</v>
      </c>
      <c r="Q186">
        <v>80</v>
      </c>
      <c r="R186">
        <v>3900</v>
      </c>
      <c r="S186" s="1" t="s">
        <v>30</v>
      </c>
      <c r="T186" t="s">
        <v>63</v>
      </c>
      <c r="U186">
        <v>2099</v>
      </c>
    </row>
    <row r="187" spans="1:22">
      <c r="A187" s="1" t="s">
        <v>22</v>
      </c>
      <c r="B187" s="1" t="s">
        <v>23</v>
      </c>
      <c r="C187" s="1" t="s">
        <v>24</v>
      </c>
      <c r="D187" s="1">
        <v>2</v>
      </c>
      <c r="E187" s="1">
        <v>8607165</v>
      </c>
      <c r="F187" t="s">
        <v>238</v>
      </c>
      <c r="G187" t="s">
        <v>239</v>
      </c>
      <c r="H187">
        <v>-26.93</v>
      </c>
      <c r="I187">
        <v>-74.900000000000006</v>
      </c>
      <c r="J187">
        <v>-26.98</v>
      </c>
      <c r="K187">
        <v>-74.83</v>
      </c>
      <c r="L187" t="s">
        <v>27</v>
      </c>
      <c r="M187" t="s">
        <v>28</v>
      </c>
      <c r="N187" t="s">
        <v>29</v>
      </c>
      <c r="O187">
        <v>80</v>
      </c>
      <c r="P187">
        <v>135</v>
      </c>
      <c r="Q187">
        <v>80</v>
      </c>
      <c r="R187">
        <v>3900</v>
      </c>
      <c r="S187" s="1" t="s">
        <v>30</v>
      </c>
      <c r="T187" t="s">
        <v>27</v>
      </c>
      <c r="U187">
        <v>51471</v>
      </c>
    </row>
    <row r="188" spans="1:22">
      <c r="A188" s="1" t="s">
        <v>22</v>
      </c>
      <c r="B188" s="1" t="s">
        <v>23</v>
      </c>
      <c r="C188" s="1" t="s">
        <v>24</v>
      </c>
      <c r="D188" s="1">
        <v>2</v>
      </c>
      <c r="E188" s="1">
        <v>8607165</v>
      </c>
      <c r="F188" s="1" t="s">
        <v>240</v>
      </c>
      <c r="G188" s="1" t="s">
        <v>241</v>
      </c>
      <c r="H188" s="1">
        <v>-26.98</v>
      </c>
      <c r="I188" s="1">
        <v>-74.83</v>
      </c>
      <c r="J188" s="1">
        <v>-27.05</v>
      </c>
      <c r="K188" s="1">
        <v>-74.900000000000006</v>
      </c>
      <c r="L188" t="s">
        <v>27</v>
      </c>
      <c r="M188" t="s">
        <v>28</v>
      </c>
      <c r="N188" t="s">
        <v>29</v>
      </c>
      <c r="O188">
        <v>80</v>
      </c>
      <c r="P188">
        <v>135</v>
      </c>
      <c r="Q188">
        <v>80</v>
      </c>
      <c r="R188">
        <v>3900</v>
      </c>
      <c r="S188" s="1" t="s">
        <v>30</v>
      </c>
      <c r="T188" t="s">
        <v>63</v>
      </c>
      <c r="U188" s="1">
        <v>1179</v>
      </c>
      <c r="V188" s="1"/>
    </row>
    <row r="189" spans="1:22">
      <c r="A189" s="1" t="s">
        <v>22</v>
      </c>
      <c r="B189" s="1" t="s">
        <v>23</v>
      </c>
      <c r="C189" s="1" t="s">
        <v>24</v>
      </c>
      <c r="D189" s="1">
        <v>2</v>
      </c>
      <c r="E189" s="1">
        <v>8607165</v>
      </c>
      <c r="F189" s="1" t="s">
        <v>240</v>
      </c>
      <c r="G189" s="1" t="s">
        <v>241</v>
      </c>
      <c r="H189" s="1">
        <v>-26.98</v>
      </c>
      <c r="I189" s="1">
        <v>-74.83</v>
      </c>
      <c r="J189" s="1">
        <v>-27.05</v>
      </c>
      <c r="K189" s="1">
        <v>-74.900000000000006</v>
      </c>
      <c r="L189" t="s">
        <v>27</v>
      </c>
      <c r="M189" t="s">
        <v>28</v>
      </c>
      <c r="N189" t="s">
        <v>29</v>
      </c>
      <c r="O189">
        <v>80</v>
      </c>
      <c r="P189">
        <v>135</v>
      </c>
      <c r="Q189">
        <v>80</v>
      </c>
      <c r="R189">
        <v>3900</v>
      </c>
      <c r="S189" s="1" t="s">
        <v>30</v>
      </c>
      <c r="T189" t="s">
        <v>27</v>
      </c>
      <c r="U189" s="1">
        <v>51983</v>
      </c>
      <c r="V189" s="1"/>
    </row>
    <row r="190" spans="1:22">
      <c r="A190" s="1" t="s">
        <v>22</v>
      </c>
      <c r="B190" s="1" t="s">
        <v>23</v>
      </c>
      <c r="C190" s="1" t="s">
        <v>24</v>
      </c>
      <c r="D190" s="1">
        <v>2</v>
      </c>
      <c r="E190" s="1">
        <v>8607165</v>
      </c>
      <c r="F190" t="s">
        <v>242</v>
      </c>
      <c r="G190" t="s">
        <v>243</v>
      </c>
      <c r="H190">
        <v>-27.05</v>
      </c>
      <c r="I190">
        <v>-74.88</v>
      </c>
      <c r="J190">
        <v>-27.07</v>
      </c>
      <c r="K190">
        <v>-74.87</v>
      </c>
      <c r="L190" t="s">
        <v>27</v>
      </c>
      <c r="M190" t="s">
        <v>28</v>
      </c>
      <c r="N190" t="s">
        <v>29</v>
      </c>
      <c r="O190">
        <v>80</v>
      </c>
      <c r="P190">
        <v>135</v>
      </c>
      <c r="Q190">
        <v>80</v>
      </c>
      <c r="R190">
        <v>3900</v>
      </c>
      <c r="S190" s="1" t="s">
        <v>30</v>
      </c>
      <c r="T190" t="s">
        <v>63</v>
      </c>
      <c r="U190">
        <v>1782</v>
      </c>
    </row>
    <row r="191" spans="1:22">
      <c r="A191" s="1" t="s">
        <v>22</v>
      </c>
      <c r="B191" s="1" t="s">
        <v>23</v>
      </c>
      <c r="C191" s="1" t="s">
        <v>24</v>
      </c>
      <c r="D191" s="1">
        <v>2</v>
      </c>
      <c r="E191" s="1">
        <v>8607165</v>
      </c>
      <c r="F191" t="s">
        <v>242</v>
      </c>
      <c r="G191" t="s">
        <v>243</v>
      </c>
      <c r="H191">
        <v>-27.05</v>
      </c>
      <c r="I191">
        <v>-74.88</v>
      </c>
      <c r="J191">
        <v>-27.07</v>
      </c>
      <c r="K191">
        <v>-74.87</v>
      </c>
      <c r="L191" t="s">
        <v>27</v>
      </c>
      <c r="M191" t="s">
        <v>28</v>
      </c>
      <c r="N191" t="s">
        <v>29</v>
      </c>
      <c r="O191">
        <v>80</v>
      </c>
      <c r="P191">
        <v>135</v>
      </c>
      <c r="Q191">
        <v>80</v>
      </c>
      <c r="R191">
        <v>3900</v>
      </c>
      <c r="S191" s="1" t="s">
        <v>30</v>
      </c>
      <c r="T191" t="s">
        <v>27</v>
      </c>
      <c r="U191">
        <v>45066</v>
      </c>
    </row>
    <row r="192" spans="1:22">
      <c r="A192" s="1" t="s">
        <v>22</v>
      </c>
      <c r="B192" s="1" t="s">
        <v>23</v>
      </c>
      <c r="C192" s="1" t="s">
        <v>24</v>
      </c>
      <c r="D192" s="1">
        <v>2</v>
      </c>
      <c r="E192" s="1">
        <v>8607165</v>
      </c>
      <c r="F192" t="s">
        <v>244</v>
      </c>
      <c r="G192" t="s">
        <v>245</v>
      </c>
      <c r="H192">
        <v>-27.07</v>
      </c>
      <c r="I192">
        <v>-74.849999999999994</v>
      </c>
      <c r="J192">
        <v>-27.08</v>
      </c>
      <c r="K192">
        <v>-74.87</v>
      </c>
      <c r="L192" t="s">
        <v>27</v>
      </c>
      <c r="M192" t="s">
        <v>28</v>
      </c>
      <c r="N192" t="s">
        <v>29</v>
      </c>
      <c r="O192">
        <v>80</v>
      </c>
      <c r="P192">
        <v>135</v>
      </c>
      <c r="Q192">
        <v>80</v>
      </c>
      <c r="R192">
        <v>3800</v>
      </c>
      <c r="S192" s="1" t="s">
        <v>30</v>
      </c>
      <c r="T192" t="s">
        <v>63</v>
      </c>
      <c r="U192">
        <v>5320</v>
      </c>
    </row>
    <row r="193" spans="1:21">
      <c r="A193" s="1" t="s">
        <v>22</v>
      </c>
      <c r="B193" s="1" t="s">
        <v>23</v>
      </c>
      <c r="C193" s="1" t="s">
        <v>24</v>
      </c>
      <c r="D193" s="1">
        <v>2</v>
      </c>
      <c r="E193" s="1">
        <v>8607165</v>
      </c>
      <c r="F193" t="s">
        <v>244</v>
      </c>
      <c r="G193" t="s">
        <v>245</v>
      </c>
      <c r="H193">
        <v>-27.07</v>
      </c>
      <c r="I193">
        <v>-74.849999999999994</v>
      </c>
      <c r="J193">
        <v>-27.08</v>
      </c>
      <c r="K193">
        <v>-74.87</v>
      </c>
      <c r="L193" t="s">
        <v>27</v>
      </c>
      <c r="M193" t="s">
        <v>28</v>
      </c>
      <c r="N193" t="s">
        <v>29</v>
      </c>
      <c r="O193">
        <v>80</v>
      </c>
      <c r="P193">
        <v>135</v>
      </c>
      <c r="Q193">
        <v>80</v>
      </c>
      <c r="R193">
        <v>3800</v>
      </c>
      <c r="S193" s="1" t="s">
        <v>30</v>
      </c>
      <c r="T193" t="s">
        <v>27</v>
      </c>
      <c r="U193">
        <v>58140</v>
      </c>
    </row>
    <row r="194" spans="1:21">
      <c r="A194" s="1" t="s">
        <v>22</v>
      </c>
      <c r="B194" s="1" t="s">
        <v>23</v>
      </c>
      <c r="C194" s="1" t="s">
        <v>24</v>
      </c>
      <c r="D194" s="1">
        <v>2</v>
      </c>
      <c r="E194" s="1">
        <v>8607165</v>
      </c>
      <c r="F194" t="s">
        <v>246</v>
      </c>
      <c r="G194" t="s">
        <v>247</v>
      </c>
      <c r="H194">
        <v>-27.12</v>
      </c>
      <c r="I194">
        <v>-75</v>
      </c>
      <c r="J194">
        <v>-27.17</v>
      </c>
      <c r="K194">
        <v>-74.88</v>
      </c>
      <c r="L194" t="s">
        <v>27</v>
      </c>
      <c r="M194" t="s">
        <v>28</v>
      </c>
      <c r="N194" t="s">
        <v>29</v>
      </c>
      <c r="O194">
        <v>80</v>
      </c>
      <c r="P194">
        <v>135</v>
      </c>
      <c r="Q194">
        <v>80</v>
      </c>
      <c r="R194">
        <v>4000</v>
      </c>
      <c r="S194" s="1" t="s">
        <v>30</v>
      </c>
      <c r="T194" t="s">
        <v>63</v>
      </c>
      <c r="U194">
        <v>2480</v>
      </c>
    </row>
    <row r="195" spans="1:21">
      <c r="A195" s="1" t="s">
        <v>22</v>
      </c>
      <c r="B195" s="1" t="s">
        <v>23</v>
      </c>
      <c r="C195" s="1" t="s">
        <v>24</v>
      </c>
      <c r="D195" s="1">
        <v>2</v>
      </c>
      <c r="E195" s="1">
        <v>8607165</v>
      </c>
      <c r="F195" t="s">
        <v>246</v>
      </c>
      <c r="G195" t="s">
        <v>247</v>
      </c>
      <c r="H195">
        <v>-27.12</v>
      </c>
      <c r="I195">
        <v>-75</v>
      </c>
      <c r="J195">
        <v>-27.17</v>
      </c>
      <c r="K195">
        <v>-74.88</v>
      </c>
      <c r="L195" t="s">
        <v>27</v>
      </c>
      <c r="M195" t="s">
        <v>28</v>
      </c>
      <c r="N195" t="s">
        <v>29</v>
      </c>
      <c r="O195">
        <v>80</v>
      </c>
      <c r="P195">
        <v>135</v>
      </c>
      <c r="Q195">
        <v>80</v>
      </c>
      <c r="R195">
        <v>4000</v>
      </c>
      <c r="S195" s="1" t="s">
        <v>30</v>
      </c>
      <c r="T195" t="s">
        <v>27</v>
      </c>
      <c r="U195">
        <v>7480</v>
      </c>
    </row>
    <row r="196" spans="1:21">
      <c r="A196" s="1" t="s">
        <v>22</v>
      </c>
      <c r="B196" s="1" t="s">
        <v>23</v>
      </c>
      <c r="C196" s="1" t="s">
        <v>24</v>
      </c>
      <c r="D196" s="1">
        <v>2</v>
      </c>
      <c r="E196" s="1">
        <v>8607165</v>
      </c>
      <c r="F196" t="s">
        <v>248</v>
      </c>
      <c r="G196" t="s">
        <v>249</v>
      </c>
      <c r="H196">
        <v>-22.1</v>
      </c>
      <c r="I196">
        <v>-81.28</v>
      </c>
      <c r="J196">
        <v>-22.2</v>
      </c>
      <c r="K196">
        <v>-81.3</v>
      </c>
      <c r="L196" t="s">
        <v>27</v>
      </c>
      <c r="M196" t="s">
        <v>28</v>
      </c>
      <c r="N196" t="s">
        <v>29</v>
      </c>
      <c r="O196">
        <v>80</v>
      </c>
      <c r="P196">
        <v>130</v>
      </c>
      <c r="Q196">
        <v>220</v>
      </c>
      <c r="R196">
        <v>225</v>
      </c>
      <c r="S196" s="1" t="s">
        <v>30</v>
      </c>
      <c r="T196" t="s">
        <v>250</v>
      </c>
      <c r="U196">
        <v>8168</v>
      </c>
    </row>
    <row r="197" spans="1:21">
      <c r="A197" s="1" t="s">
        <v>22</v>
      </c>
      <c r="B197" s="1" t="s">
        <v>23</v>
      </c>
      <c r="C197" s="1" t="s">
        <v>24</v>
      </c>
      <c r="D197" s="1">
        <v>2</v>
      </c>
      <c r="E197" s="1">
        <v>8607165</v>
      </c>
      <c r="F197" t="s">
        <v>248</v>
      </c>
      <c r="G197" t="s">
        <v>249</v>
      </c>
      <c r="H197">
        <v>-22.1</v>
      </c>
      <c r="I197">
        <v>-81.28</v>
      </c>
      <c r="J197">
        <v>-22.2</v>
      </c>
      <c r="K197">
        <v>-81.3</v>
      </c>
      <c r="L197" t="s">
        <v>27</v>
      </c>
      <c r="M197" t="s">
        <v>28</v>
      </c>
      <c r="N197" t="s">
        <v>29</v>
      </c>
      <c r="O197">
        <v>80</v>
      </c>
      <c r="P197">
        <v>130</v>
      </c>
      <c r="Q197">
        <v>220</v>
      </c>
      <c r="R197">
        <v>225</v>
      </c>
      <c r="S197" s="1" t="s">
        <v>30</v>
      </c>
      <c r="T197" t="s">
        <v>251</v>
      </c>
      <c r="U197">
        <v>5086</v>
      </c>
    </row>
    <row r="198" spans="1:21">
      <c r="A198" s="1" t="s">
        <v>22</v>
      </c>
      <c r="B198" s="1" t="s">
        <v>23</v>
      </c>
      <c r="C198" s="1" t="s">
        <v>24</v>
      </c>
      <c r="D198" s="1">
        <v>2</v>
      </c>
      <c r="E198" s="1">
        <v>8607165</v>
      </c>
      <c r="F198" t="s">
        <v>248</v>
      </c>
      <c r="G198" t="s">
        <v>249</v>
      </c>
      <c r="H198">
        <v>-22.1</v>
      </c>
      <c r="I198">
        <v>-81.28</v>
      </c>
      <c r="J198">
        <v>-22.2</v>
      </c>
      <c r="K198">
        <v>-81.3</v>
      </c>
      <c r="L198" t="s">
        <v>27</v>
      </c>
      <c r="M198" t="s">
        <v>28</v>
      </c>
      <c r="N198" t="s">
        <v>29</v>
      </c>
      <c r="O198">
        <v>80</v>
      </c>
      <c r="P198">
        <v>130</v>
      </c>
      <c r="Q198">
        <v>220</v>
      </c>
      <c r="R198">
        <v>225</v>
      </c>
      <c r="S198" s="1" t="s">
        <v>30</v>
      </c>
      <c r="T198" t="s">
        <v>27</v>
      </c>
      <c r="U198">
        <v>14163</v>
      </c>
    </row>
    <row r="199" spans="1:21">
      <c r="A199" s="1" t="s">
        <v>22</v>
      </c>
      <c r="B199" s="1" t="s">
        <v>23</v>
      </c>
      <c r="C199" s="1" t="s">
        <v>24</v>
      </c>
      <c r="D199" s="1">
        <v>2</v>
      </c>
      <c r="E199" s="1">
        <v>8607165</v>
      </c>
      <c r="F199" t="s">
        <v>252</v>
      </c>
      <c r="G199" t="s">
        <v>253</v>
      </c>
      <c r="H199">
        <v>-22.22</v>
      </c>
      <c r="I199">
        <v>-81.28</v>
      </c>
      <c r="J199">
        <v>-22.08</v>
      </c>
      <c r="K199">
        <v>-81.180000000000007</v>
      </c>
      <c r="L199" t="s">
        <v>27</v>
      </c>
      <c r="M199" t="s">
        <v>28</v>
      </c>
      <c r="N199" t="s">
        <v>29</v>
      </c>
      <c r="O199">
        <v>80</v>
      </c>
      <c r="P199">
        <v>130</v>
      </c>
      <c r="Q199">
        <v>204</v>
      </c>
      <c r="R199">
        <v>230</v>
      </c>
      <c r="S199" s="1" t="s">
        <v>30</v>
      </c>
      <c r="T199" t="s">
        <v>250</v>
      </c>
      <c r="U199">
        <v>7510</v>
      </c>
    </row>
    <row r="200" spans="1:21">
      <c r="A200" s="1" t="s">
        <v>22</v>
      </c>
      <c r="B200" s="1" t="s">
        <v>23</v>
      </c>
      <c r="C200" s="1" t="s">
        <v>24</v>
      </c>
      <c r="D200" s="1">
        <v>2</v>
      </c>
      <c r="E200" s="1">
        <v>8607165</v>
      </c>
      <c r="F200" t="s">
        <v>252</v>
      </c>
      <c r="G200" t="s">
        <v>253</v>
      </c>
      <c r="H200">
        <v>-22.22</v>
      </c>
      <c r="I200">
        <v>-81.28</v>
      </c>
      <c r="J200">
        <v>-22.08</v>
      </c>
      <c r="K200">
        <v>-81.180000000000007</v>
      </c>
      <c r="L200" t="s">
        <v>27</v>
      </c>
      <c r="M200" t="s">
        <v>28</v>
      </c>
      <c r="N200" t="s">
        <v>29</v>
      </c>
      <c r="O200">
        <v>80</v>
      </c>
      <c r="P200">
        <v>130</v>
      </c>
      <c r="Q200">
        <v>204</v>
      </c>
      <c r="R200">
        <v>230</v>
      </c>
      <c r="S200" s="1" t="s">
        <v>30</v>
      </c>
      <c r="T200" t="s">
        <v>251</v>
      </c>
      <c r="U200">
        <v>4314</v>
      </c>
    </row>
    <row r="201" spans="1:21">
      <c r="A201" s="1" t="s">
        <v>22</v>
      </c>
      <c r="B201" s="1" t="s">
        <v>23</v>
      </c>
      <c r="C201" s="1" t="s">
        <v>24</v>
      </c>
      <c r="D201" s="1">
        <v>2</v>
      </c>
      <c r="E201" s="1">
        <v>8607165</v>
      </c>
      <c r="F201" t="s">
        <v>252</v>
      </c>
      <c r="G201" t="s">
        <v>253</v>
      </c>
      <c r="H201">
        <v>-22.22</v>
      </c>
      <c r="I201">
        <v>-81.28</v>
      </c>
      <c r="J201">
        <v>-22.08</v>
      </c>
      <c r="K201">
        <v>-81.180000000000007</v>
      </c>
      <c r="L201" t="s">
        <v>27</v>
      </c>
      <c r="M201" t="s">
        <v>28</v>
      </c>
      <c r="N201" t="s">
        <v>29</v>
      </c>
      <c r="O201">
        <v>80</v>
      </c>
      <c r="P201">
        <v>130</v>
      </c>
      <c r="Q201">
        <v>204</v>
      </c>
      <c r="R201">
        <v>230</v>
      </c>
      <c r="S201" s="1" t="s">
        <v>30</v>
      </c>
      <c r="T201" t="s">
        <v>27</v>
      </c>
      <c r="U201">
        <v>13017</v>
      </c>
    </row>
    <row r="202" spans="1:21">
      <c r="A202" s="1" t="s">
        <v>22</v>
      </c>
      <c r="B202" s="1" t="s">
        <v>23</v>
      </c>
      <c r="C202" s="1" t="s">
        <v>24</v>
      </c>
      <c r="D202" s="1">
        <v>2</v>
      </c>
      <c r="E202" s="1">
        <v>8607165</v>
      </c>
      <c r="F202" t="s">
        <v>254</v>
      </c>
      <c r="G202" t="s">
        <v>255</v>
      </c>
      <c r="H202">
        <v>-21.48</v>
      </c>
      <c r="I202">
        <v>-81.63</v>
      </c>
      <c r="J202">
        <v>-21.36</v>
      </c>
      <c r="K202">
        <v>-81.62</v>
      </c>
      <c r="L202" t="s">
        <v>27</v>
      </c>
      <c r="M202" t="s">
        <v>28</v>
      </c>
      <c r="N202" t="s">
        <v>29</v>
      </c>
      <c r="O202">
        <v>80</v>
      </c>
      <c r="P202">
        <v>130</v>
      </c>
      <c r="Q202">
        <v>255</v>
      </c>
      <c r="R202">
        <v>280</v>
      </c>
      <c r="S202" s="1" t="s">
        <v>30</v>
      </c>
      <c r="T202" t="s">
        <v>250</v>
      </c>
      <c r="U202">
        <v>3168</v>
      </c>
    </row>
    <row r="203" spans="1:21">
      <c r="A203" s="1" t="s">
        <v>22</v>
      </c>
      <c r="B203" s="1" t="s">
        <v>23</v>
      </c>
      <c r="C203" s="1" t="s">
        <v>24</v>
      </c>
      <c r="D203" s="1">
        <v>2</v>
      </c>
      <c r="E203" s="1">
        <v>8607165</v>
      </c>
      <c r="F203" t="s">
        <v>254</v>
      </c>
      <c r="G203" t="s">
        <v>255</v>
      </c>
      <c r="H203">
        <v>-21.48</v>
      </c>
      <c r="I203">
        <v>-81.63</v>
      </c>
      <c r="J203">
        <v>-21.36</v>
      </c>
      <c r="K203">
        <v>-81.62</v>
      </c>
      <c r="L203" t="s">
        <v>27</v>
      </c>
      <c r="M203" t="s">
        <v>28</v>
      </c>
      <c r="N203" t="s">
        <v>29</v>
      </c>
      <c r="O203">
        <v>80</v>
      </c>
      <c r="P203">
        <v>130</v>
      </c>
      <c r="Q203">
        <v>255</v>
      </c>
      <c r="R203">
        <v>280</v>
      </c>
      <c r="S203" s="1" t="s">
        <v>30</v>
      </c>
      <c r="T203" t="s">
        <v>251</v>
      </c>
      <c r="U203">
        <v>40</v>
      </c>
    </row>
    <row r="204" spans="1:21">
      <c r="A204" s="1" t="s">
        <v>22</v>
      </c>
      <c r="B204" s="1" t="s">
        <v>23</v>
      </c>
      <c r="C204" s="1" t="s">
        <v>24</v>
      </c>
      <c r="D204" s="1">
        <v>2</v>
      </c>
      <c r="E204" s="1">
        <v>8607165</v>
      </c>
      <c r="F204" t="s">
        <v>254</v>
      </c>
      <c r="G204" t="s">
        <v>255</v>
      </c>
      <c r="H204">
        <v>-21.48</v>
      </c>
      <c r="I204">
        <v>-81.63</v>
      </c>
      <c r="J204">
        <v>-21.36</v>
      </c>
      <c r="K204">
        <v>-81.62</v>
      </c>
      <c r="L204" t="s">
        <v>27</v>
      </c>
      <c r="M204" t="s">
        <v>28</v>
      </c>
      <c r="N204" t="s">
        <v>29</v>
      </c>
      <c r="O204">
        <v>80</v>
      </c>
      <c r="P204">
        <v>130</v>
      </c>
      <c r="Q204">
        <v>255</v>
      </c>
      <c r="R204">
        <v>280</v>
      </c>
      <c r="S204" s="1" t="s">
        <v>30</v>
      </c>
      <c r="T204" t="s">
        <v>27</v>
      </c>
      <c r="U204">
        <v>3820</v>
      </c>
    </row>
    <row r="205" spans="1:21">
      <c r="A205" s="1" t="s">
        <v>22</v>
      </c>
      <c r="B205" s="1" t="s">
        <v>23</v>
      </c>
      <c r="C205" s="1" t="s">
        <v>24</v>
      </c>
      <c r="D205" s="1">
        <v>2</v>
      </c>
      <c r="E205" s="1">
        <v>8607165</v>
      </c>
      <c r="F205" t="s">
        <v>256</v>
      </c>
      <c r="G205" t="s">
        <v>257</v>
      </c>
      <c r="H205">
        <v>-20.73</v>
      </c>
      <c r="I205">
        <v>-80.850000000000009</v>
      </c>
      <c r="J205">
        <v>-20.8</v>
      </c>
      <c r="K205">
        <v>-80.88</v>
      </c>
      <c r="L205" t="s">
        <v>27</v>
      </c>
      <c r="M205" t="s">
        <v>28</v>
      </c>
      <c r="N205" t="s">
        <v>29</v>
      </c>
      <c r="O205">
        <v>80</v>
      </c>
      <c r="P205">
        <v>130</v>
      </c>
      <c r="Q205">
        <v>300</v>
      </c>
      <c r="R205">
        <v>310</v>
      </c>
      <c r="S205" s="1" t="s">
        <v>30</v>
      </c>
      <c r="T205" t="s">
        <v>27</v>
      </c>
      <c r="U205">
        <v>28248</v>
      </c>
    </row>
    <row r="206" spans="1:21">
      <c r="A206" s="1" t="s">
        <v>22</v>
      </c>
      <c r="B206" s="1" t="s">
        <v>23</v>
      </c>
      <c r="C206" s="1" t="s">
        <v>24</v>
      </c>
      <c r="D206" s="1">
        <v>2</v>
      </c>
      <c r="E206" s="1">
        <v>8607165</v>
      </c>
      <c r="F206" t="s">
        <v>256</v>
      </c>
      <c r="G206" t="s">
        <v>257</v>
      </c>
      <c r="H206">
        <v>-20.73</v>
      </c>
      <c r="I206">
        <v>-80.850000000000009</v>
      </c>
      <c r="J206">
        <v>-20.8</v>
      </c>
      <c r="K206">
        <v>-80.88</v>
      </c>
      <c r="L206" t="s">
        <v>27</v>
      </c>
      <c r="M206" t="s">
        <v>28</v>
      </c>
      <c r="N206" t="s">
        <v>29</v>
      </c>
      <c r="O206">
        <v>80</v>
      </c>
      <c r="P206">
        <v>130</v>
      </c>
      <c r="Q206">
        <v>300</v>
      </c>
      <c r="R206">
        <v>310</v>
      </c>
      <c r="S206" s="1" t="s">
        <v>30</v>
      </c>
      <c r="T206" t="s">
        <v>250</v>
      </c>
      <c r="U206">
        <v>25477</v>
      </c>
    </row>
    <row r="207" spans="1:21">
      <c r="A207" s="1" t="s">
        <v>22</v>
      </c>
      <c r="B207" s="1" t="s">
        <v>23</v>
      </c>
      <c r="C207" s="1" t="s">
        <v>24</v>
      </c>
      <c r="D207" s="1">
        <v>2</v>
      </c>
      <c r="E207" s="1">
        <v>8607165</v>
      </c>
      <c r="F207" t="s">
        <v>258</v>
      </c>
      <c r="G207" t="s">
        <v>259</v>
      </c>
      <c r="H207">
        <v>-20.8</v>
      </c>
      <c r="I207">
        <v>-80.86</v>
      </c>
      <c r="J207">
        <v>-20.78</v>
      </c>
      <c r="K207">
        <v>-80.87</v>
      </c>
      <c r="L207" t="s">
        <v>27</v>
      </c>
      <c r="M207" t="s">
        <v>28</v>
      </c>
      <c r="N207" t="s">
        <v>29</v>
      </c>
      <c r="O207">
        <v>80</v>
      </c>
      <c r="P207">
        <v>130</v>
      </c>
      <c r="Q207">
        <v>285</v>
      </c>
      <c r="R207">
        <v>320</v>
      </c>
      <c r="S207" s="1" t="s">
        <v>30</v>
      </c>
      <c r="T207" t="s">
        <v>27</v>
      </c>
      <c r="U207">
        <v>23447</v>
      </c>
    </row>
    <row r="208" spans="1:21">
      <c r="A208" s="1" t="s">
        <v>22</v>
      </c>
      <c r="B208" s="1" t="s">
        <v>23</v>
      </c>
      <c r="C208" s="1" t="s">
        <v>24</v>
      </c>
      <c r="D208" s="1">
        <v>2</v>
      </c>
      <c r="E208" s="1">
        <v>8607165</v>
      </c>
      <c r="F208" t="s">
        <v>258</v>
      </c>
      <c r="G208" t="s">
        <v>259</v>
      </c>
      <c r="H208">
        <v>-20.8</v>
      </c>
      <c r="I208">
        <v>-80.86</v>
      </c>
      <c r="J208">
        <v>-20.78</v>
      </c>
      <c r="K208">
        <v>-80.87</v>
      </c>
      <c r="L208" t="s">
        <v>27</v>
      </c>
      <c r="M208" t="s">
        <v>28</v>
      </c>
      <c r="N208" t="s">
        <v>29</v>
      </c>
      <c r="O208">
        <v>80</v>
      </c>
      <c r="P208">
        <v>130</v>
      </c>
      <c r="Q208">
        <v>285</v>
      </c>
      <c r="R208">
        <v>320</v>
      </c>
      <c r="S208" s="1" t="s">
        <v>30</v>
      </c>
      <c r="T208" t="s">
        <v>250</v>
      </c>
      <c r="U208">
        <v>24852</v>
      </c>
    </row>
    <row r="209" spans="1:22">
      <c r="A209" s="1" t="s">
        <v>22</v>
      </c>
      <c r="B209" s="1" t="s">
        <v>23</v>
      </c>
      <c r="C209" s="1" t="s">
        <v>24</v>
      </c>
      <c r="D209" s="1">
        <v>2</v>
      </c>
      <c r="E209" s="1">
        <v>8607165</v>
      </c>
      <c r="F209" s="1" t="s">
        <v>260</v>
      </c>
      <c r="G209" s="1" t="s">
        <v>261</v>
      </c>
      <c r="H209" s="1">
        <v>-20.83</v>
      </c>
      <c r="I209" s="1">
        <v>-80.88</v>
      </c>
      <c r="J209" s="1">
        <v>-20.75</v>
      </c>
      <c r="K209" s="1">
        <v>-80.86</v>
      </c>
      <c r="L209" t="s">
        <v>27</v>
      </c>
      <c r="M209" t="s">
        <v>28</v>
      </c>
      <c r="N209" t="s">
        <v>29</v>
      </c>
      <c r="O209">
        <v>80</v>
      </c>
      <c r="P209">
        <v>130</v>
      </c>
      <c r="Q209">
        <v>275</v>
      </c>
      <c r="R209">
        <v>315</v>
      </c>
      <c r="S209" s="1" t="s">
        <v>30</v>
      </c>
      <c r="T209" t="s">
        <v>63</v>
      </c>
      <c r="U209">
        <v>1616</v>
      </c>
      <c r="V209" s="1"/>
    </row>
    <row r="210" spans="1:22">
      <c r="A210" s="1" t="s">
        <v>22</v>
      </c>
      <c r="B210" s="1" t="s">
        <v>23</v>
      </c>
      <c r="C210" s="1" t="s">
        <v>24</v>
      </c>
      <c r="D210" s="1">
        <v>2</v>
      </c>
      <c r="E210" s="1">
        <v>8607165</v>
      </c>
      <c r="F210" s="1" t="s">
        <v>260</v>
      </c>
      <c r="G210" s="1" t="s">
        <v>261</v>
      </c>
      <c r="H210" s="1">
        <v>-20.83</v>
      </c>
      <c r="I210" s="1">
        <v>-80.88</v>
      </c>
      <c r="J210" s="1">
        <v>-20.75</v>
      </c>
      <c r="K210" s="1">
        <v>-80.86</v>
      </c>
      <c r="L210" t="s">
        <v>27</v>
      </c>
      <c r="M210" t="s">
        <v>28</v>
      </c>
      <c r="N210" t="s">
        <v>29</v>
      </c>
      <c r="O210">
        <v>80</v>
      </c>
      <c r="P210">
        <v>130</v>
      </c>
      <c r="Q210">
        <v>275</v>
      </c>
      <c r="R210">
        <v>315</v>
      </c>
      <c r="S210" s="1" t="s">
        <v>30</v>
      </c>
      <c r="T210" t="s">
        <v>250</v>
      </c>
      <c r="U210">
        <v>22126</v>
      </c>
      <c r="V210" s="1"/>
    </row>
    <row r="211" spans="1:22">
      <c r="A211" s="1" t="s">
        <v>22</v>
      </c>
      <c r="B211" s="1" t="s">
        <v>23</v>
      </c>
      <c r="C211" s="1" t="s">
        <v>24</v>
      </c>
      <c r="D211" s="1">
        <v>2</v>
      </c>
      <c r="E211" s="1">
        <v>8607165</v>
      </c>
      <c r="F211" s="1" t="s">
        <v>260</v>
      </c>
      <c r="G211" s="1" t="s">
        <v>261</v>
      </c>
      <c r="H211" s="1">
        <v>-20.83</v>
      </c>
      <c r="I211" s="1">
        <v>-80.88</v>
      </c>
      <c r="J211" s="1">
        <v>-20.75</v>
      </c>
      <c r="K211" s="1">
        <v>-80.86</v>
      </c>
      <c r="L211" t="s">
        <v>27</v>
      </c>
      <c r="M211" t="s">
        <v>28</v>
      </c>
      <c r="N211" t="s">
        <v>29</v>
      </c>
      <c r="O211">
        <v>80</v>
      </c>
      <c r="P211">
        <v>130</v>
      </c>
      <c r="Q211">
        <v>275</v>
      </c>
      <c r="R211">
        <v>315</v>
      </c>
      <c r="S211" s="1" t="s">
        <v>30</v>
      </c>
      <c r="T211" t="s">
        <v>27</v>
      </c>
      <c r="U211" s="1">
        <v>30173</v>
      </c>
      <c r="V211" s="1"/>
    </row>
    <row r="212" spans="1:22">
      <c r="A212" s="1" t="s">
        <v>22</v>
      </c>
      <c r="B212" s="1" t="s">
        <v>23</v>
      </c>
      <c r="C212" s="1" t="s">
        <v>24</v>
      </c>
      <c r="D212" s="1">
        <v>2</v>
      </c>
      <c r="E212" s="1">
        <v>8607165</v>
      </c>
      <c r="F212" s="1" t="s">
        <v>262</v>
      </c>
      <c r="G212" s="1" t="s">
        <v>263</v>
      </c>
      <c r="H212" s="1">
        <v>-20.73</v>
      </c>
      <c r="I212" s="1">
        <v>-80.86</v>
      </c>
      <c r="J212" s="1">
        <v>-20.86</v>
      </c>
      <c r="K212" s="1">
        <v>-80.86</v>
      </c>
      <c r="L212" t="s">
        <v>27</v>
      </c>
      <c r="M212" t="s">
        <v>28</v>
      </c>
      <c r="N212" t="s">
        <v>29</v>
      </c>
      <c r="O212">
        <v>80</v>
      </c>
      <c r="P212">
        <v>130</v>
      </c>
      <c r="Q212">
        <v>280</v>
      </c>
      <c r="R212">
        <v>320</v>
      </c>
      <c r="S212" s="1" t="s">
        <v>30</v>
      </c>
      <c r="T212" t="s">
        <v>63</v>
      </c>
      <c r="U212" s="1">
        <v>1584</v>
      </c>
      <c r="V212" s="1"/>
    </row>
    <row r="213" spans="1:22">
      <c r="A213" s="1" t="s">
        <v>22</v>
      </c>
      <c r="B213" s="1" t="s">
        <v>23</v>
      </c>
      <c r="C213" s="1" t="s">
        <v>24</v>
      </c>
      <c r="D213" s="1">
        <v>2</v>
      </c>
      <c r="E213" s="1">
        <v>8607165</v>
      </c>
      <c r="F213" s="1" t="s">
        <v>262</v>
      </c>
      <c r="G213" s="1" t="s">
        <v>263</v>
      </c>
      <c r="H213" s="1">
        <v>-20.73</v>
      </c>
      <c r="I213" s="1">
        <v>-80.86</v>
      </c>
      <c r="J213" s="1">
        <v>-20.86</v>
      </c>
      <c r="K213" s="1">
        <v>-80.86</v>
      </c>
      <c r="L213" t="s">
        <v>27</v>
      </c>
      <c r="M213" t="s">
        <v>28</v>
      </c>
      <c r="N213" t="s">
        <v>29</v>
      </c>
      <c r="O213">
        <v>80</v>
      </c>
      <c r="P213">
        <v>130</v>
      </c>
      <c r="Q213">
        <v>280</v>
      </c>
      <c r="R213">
        <v>320</v>
      </c>
      <c r="S213" s="1" t="s">
        <v>30</v>
      </c>
      <c r="T213" t="s">
        <v>250</v>
      </c>
      <c r="U213" s="1">
        <v>17185</v>
      </c>
      <c r="V213" s="1"/>
    </row>
    <row r="214" spans="1:22">
      <c r="A214" s="1" t="s">
        <v>22</v>
      </c>
      <c r="B214" s="1" t="s">
        <v>23</v>
      </c>
      <c r="C214" s="1" t="s">
        <v>24</v>
      </c>
      <c r="D214" s="1">
        <v>2</v>
      </c>
      <c r="E214" s="1">
        <v>8607165</v>
      </c>
      <c r="F214" s="1" t="s">
        <v>262</v>
      </c>
      <c r="G214" s="1" t="s">
        <v>263</v>
      </c>
      <c r="H214" s="1">
        <v>-20.73</v>
      </c>
      <c r="I214" s="1">
        <v>-80.86</v>
      </c>
      <c r="J214" s="1">
        <v>-20.86</v>
      </c>
      <c r="K214" s="1">
        <v>-80.86</v>
      </c>
      <c r="L214" t="s">
        <v>27</v>
      </c>
      <c r="M214" t="s">
        <v>28</v>
      </c>
      <c r="N214" t="s">
        <v>29</v>
      </c>
      <c r="O214">
        <v>80</v>
      </c>
      <c r="P214">
        <v>130</v>
      </c>
      <c r="Q214">
        <v>280</v>
      </c>
      <c r="R214">
        <v>320</v>
      </c>
      <c r="S214" s="1" t="s">
        <v>30</v>
      </c>
      <c r="T214" t="s">
        <v>27</v>
      </c>
      <c r="U214" s="1">
        <v>32732</v>
      </c>
      <c r="V214" s="1"/>
    </row>
    <row r="215" spans="1:2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</sheetData>
  <dataValidations disablePrompts="1" count="1">
    <dataValidation showDropDown="1" showErrorMessage="1" promptTitle="Trawl Type" prompt="Select trawl type" sqref="N2:N11" xr:uid="{00000000-0002-0000-0000-000000000000}"/>
  </dataValidations>
  <pageMargins left="0.7" right="0.7" top="0.75" bottom="0.75" header="0.3" footer="0.3"/>
  <pageSetup paperSize="9" scale="66" orientation="landscape" horizontalDpi="1200" r:id="rId1"/>
  <colBreaks count="1" manualBreakCount="1">
    <brk id="11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2D0B056278C642B7C89719D0EEC9C4" ma:contentTypeVersion="4" ma:contentTypeDescription="Create a new document." ma:contentTypeScope="" ma:versionID="459ccd4a2f4db444801dd1c587af921d">
  <xsd:schema xmlns:xsd="http://www.w3.org/2001/XMLSchema" xmlns:xs="http://www.w3.org/2001/XMLSchema" xmlns:p="http://schemas.microsoft.com/office/2006/metadata/properties" xmlns:ns2="f419981a-ca0a-4e56-9512-575f16b7ea2d" targetNamespace="http://schemas.microsoft.com/office/2006/metadata/properties" ma:root="true" ma:fieldsID="e76f6978cc275c7466d741305d3dbcb0" ns2:_="">
    <xsd:import namespace="f419981a-ca0a-4e56-9512-575f16b7ea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9981a-ca0a-4e56-9512-575f16b7ea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ACD15C-D471-4614-B66F-176262AC5510}"/>
</file>

<file path=customXml/itemProps2.xml><?xml version="1.0" encoding="utf-8"?>
<ds:datastoreItem xmlns:ds="http://schemas.openxmlformats.org/officeDocument/2006/customXml" ds:itemID="{96306449-7005-47D8-AABA-BC103BE928B0}"/>
</file>

<file path=customXml/itemProps3.xml><?xml version="1.0" encoding="utf-8"?>
<ds:datastoreItem xmlns:ds="http://schemas.openxmlformats.org/officeDocument/2006/customXml" ds:itemID="{75C8C903-F79E-4652-B27D-CAB04C1553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Susie Iball</dc:creator>
  <cp:keywords/>
  <dc:description/>
  <cp:lastModifiedBy>EU-Niels Hintzen</cp:lastModifiedBy>
  <cp:revision/>
  <dcterms:created xsi:type="dcterms:W3CDTF">2008-02-04T02:15:58Z</dcterms:created>
  <dcterms:modified xsi:type="dcterms:W3CDTF">2021-08-31T13:03:31Z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0x010100812D0B056278C642B7C89719D0EEC9C4</vt:lpwstr>
  </property>
</Properties>
</file>