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/_mymods/sprfmo/jjm/docs/"/>
    </mc:Choice>
  </mc:AlternateContent>
  <xr:revisionPtr revIDLastSave="0" documentId="8_{10E238CA-6370-6343-B31F-95E3576135C7}" xr6:coauthVersionLast="33" xr6:coauthVersionMax="33" xr10:uidLastSave="{00000000-0000-0000-0000-000000000000}"/>
  <bookViews>
    <workbookView xWindow="0" yWindow="460" windowWidth="28800" windowHeight="17540" xr2:uid="{43EADA24-15AC-B34A-908A-9AD04C9E43AE}"/>
  </bookViews>
  <sheets>
    <sheet name="Sheet1" sheetId="1" r:id="rId1"/>
  </sheets>
  <calcPr calcId="17901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<sst xmlns="http://schemas.openxmlformats.org/spreadsheetml/2006/main" count="25" uniqueCount="18">
  <si>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FW_N_Chile</t>
  </si>
  <si>
    <t>FW_SC_Chile_PS</t>
  </si>
  <si>
    <t>FW_Offshore_Trawl</t>
  </si>
  <si>
    <t>FW_Chile_AcousCS</t>
  </si>
  <si>
    <t>FW_Chile_AcousN</t>
  </si>
  <si>
    <t>FW_DEPM</t>
  </si>
  <si>
    <t>mod1.0</t>
  </si>
  <si>
    <t>mod1.1</t>
  </si>
  <si>
    <t>mod1.2</t>
  </si>
  <si>
    <t>mod1.3</t>
  </si>
  <si>
    <t>mod1.4</t>
  </si>
  <si>
    <t>mod1.5</t>
  </si>
  <si>
    <t>mod1.6</t>
  </si>
  <si>
    <t>mod1.7</t>
  </si>
  <si>
    <t>mod1.8</t>
  </si>
  <si>
    <t>#Without Chinese CPUE</t>
  </si>
  <si>
    <t>#Without Offshore and Russian CPUE</t>
  </si>
  <si>
    <t>#Only Offshore CPUE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</si>
</sst>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0D79-3601-6542-8A49-2D2300BF97D4}">
  <dimension ref="A1:I13"/>
  <sheetViews>
    <sheetView tabSelected="1" workbookViewId="0">
      <selection activeCell="B2" sqref="B2:G13"/>
    </sheetView>
  </sheetViews>
  <sheetFormatPr baseColWidth="10" defaultRowHeight="16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9">
      <c r="A2" t="s">
        <v>6</v>
      </c>
      <c r="B2" s="1">
        <v>0.79253200000000001</v>
      </c>
      <c r="C2" s="1">
        <v>0.64407599999999998</v>
      </c>
      <c r="D2" s="1">
        <v>0.45226100000000002</v>
      </c>
      <c r="E2" s="1">
        <v>0.18323500000000001</v>
      </c>
      <c r="F2" s="1">
        <v>0.18681900000000001</v>
      </c>
      <c r="G2" s="1">
        <v>1.3796600000000001</v>
      </c>
    </row>
    <row r="3" spans="1:9">
      <c r="A3" t="s">
        <v>7</v>
      </c>
      <c r="B3" s="1">
        <v>0.75714199999999998</v>
      </c>
      <c r="C3" s="1">
        <v>0.64418900000000001</v>
      </c>
      <c r="D3" s="1">
        <v>0.45187100000000002</v>
      </c>
      <c r="E3" s="1">
        <v>0.18334500000000001</v>
      </c>
      <c r="F3" s="1">
        <v>0.155501</v>
      </c>
      <c r="G3" s="1">
        <v>1.3764000000000001</v>
      </c>
    </row>
    <row r="4" spans="1:9">
      <c r="A4" t="s">
        <v>8</v>
      </c>
      <c r="B4" s="1">
        <v>0.74923700000000004</v>
      </c>
      <c r="C4" s="1">
        <v>0.62056999999999995</v>
      </c>
      <c r="D4" s="1">
        <v>0.46071200000000001</v>
      </c>
      <c r="E4" s="1">
        <v>0.167325</v>
      </c>
      <c r="F4" s="1">
        <v>0.15237700000000001</v>
      </c>
      <c r="G4" s="1">
        <v>1.46001</v>
      </c>
    </row>
    <row r="5" spans="1:9">
      <c r="A5" t="s">
        <v>9</v>
      </c>
      <c r="B5" s="1">
        <v>0.75079899999999999</v>
      </c>
      <c r="C5" s="1">
        <v>0.62761500000000003</v>
      </c>
      <c r="D5" s="1">
        <v>0.46327800000000002</v>
      </c>
      <c r="E5" s="1">
        <v>0.16605300000000001</v>
      </c>
      <c r="F5" s="1">
        <v>0.152478</v>
      </c>
      <c r="G5" s="1">
        <v>0.81427099999999997</v>
      </c>
    </row>
    <row r="6" spans="1:9">
      <c r="A6" t="s">
        <v>10</v>
      </c>
      <c r="B6" s="1">
        <v>0.78380300000000003</v>
      </c>
      <c r="C6" s="1">
        <v>0.64515199999999995</v>
      </c>
      <c r="D6" s="1">
        <v>0.45108500000000001</v>
      </c>
      <c r="E6" s="1">
        <v>0.18318899999999999</v>
      </c>
      <c r="F6" s="1">
        <v>0.17095299999999999</v>
      </c>
      <c r="G6" s="1">
        <v>1.3862699999999999</v>
      </c>
    </row>
    <row r="7" spans="1:9">
      <c r="B7" s="1"/>
      <c r="C7" s="1"/>
      <c r="D7" s="1"/>
      <c r="E7" s="1"/>
      <c r="F7" s="1"/>
      <c r="G7" s="1"/>
    </row>
    <row r="8" spans="1:9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</row>
    <row r="9" spans="1:9">
      <c r="A9" t="s">
        <v>6</v>
      </c>
      <c r="B9" s="1">
        <v>0.79253200000000001</v>
      </c>
      <c r="C9" s="1">
        <v>0.64407599999999998</v>
      </c>
      <c r="D9" s="1">
        <v>0.45226100000000002</v>
      </c>
      <c r="E9" s="1">
        <v>0.18323500000000001</v>
      </c>
      <c r="F9" s="1">
        <v>0.18681900000000001</v>
      </c>
      <c r="G9" s="1">
        <v>1.3796600000000001</v>
      </c>
    </row>
    <row r="10" spans="1:9">
      <c r="A10" t="s">
        <v>11</v>
      </c>
      <c r="B10" s="1">
        <v>0.78202400000000005</v>
      </c>
      <c r="C10" s="1">
        <v>0.68046399999999996</v>
      </c>
      <c r="D10" s="1">
        <v>0.42588300000000001</v>
      </c>
      <c r="E10" s="1">
        <v>0.179725</v>
      </c>
      <c r="F10" s="1">
        <v>0.164413</v>
      </c>
      <c r="G10" s="1">
        <v>1.3257099999999999</v>
      </c>
    </row>
    <row r="11" spans="1:9">
      <c r="A11" t="s">
        <v>12</v>
      </c>
      <c r="B11" s="1">
        <v>0.77128399999999997</v>
      </c>
      <c r="C11" s="1">
        <v>0.67591999999999997</v>
      </c>
      <c r="D11" s="1">
        <v>0.41638900000000001</v>
      </c>
      <c r="E11" s="1">
        <v>0.17972199999999999</v>
      </c>
      <c r="F11" s="1">
        <v>0.16051799999999999</v>
      </c>
      <c r="G11" s="1">
        <v>1.32443</v>
      </c>
      <c r="I11" t="s">
        <v>15</v>
      </c>
    </row>
    <row r="12" spans="1:9">
      <c r="A12" t="s">
        <v>13</v>
      </c>
      <c r="B12" s="1">
        <v>0.78966599999999998</v>
      </c>
      <c r="C12" s="1">
        <v>0.67186999999999997</v>
      </c>
      <c r="D12" s="1">
        <v>0.42191800000000002</v>
      </c>
      <c r="E12" s="1">
        <v>0.176181</v>
      </c>
      <c r="F12" s="1">
        <v>0.16997999999999999</v>
      </c>
      <c r="G12" s="1">
        <v>1.2456799999999999</v>
      </c>
      <c r="I12" t="s">
        <v>16</v>
      </c>
    </row>
    <row r="13" spans="1:9">
      <c r="A13" t="s">
        <v>14</v>
      </c>
      <c r="B13" s="1">
        <v>0.81562100000000004</v>
      </c>
      <c r="C13" s="1">
        <v>0.91255200000000003</v>
      </c>
      <c r="D13" s="1">
        <v>0.48766799999999999</v>
      </c>
      <c r="E13" s="1">
        <v>1.8150500000000001</v>
      </c>
      <c r="F13" s="1">
        <v>1.3388199999999999</v>
      </c>
      <c r="G13" s="1">
        <v>13.8811</v>
      </c>
      <c r="I13" t="s">
        <v>17</v>
      </c>
    </row>
  </sheetData>
  <conditionalFormatting sqref="B2:G13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Qi</dc:creator>
  <cp:lastModifiedBy>Jim Ianelli</cp:lastModifiedBy>
  <dcterms:created xsi:type="dcterms:W3CDTF">2018-05-29T22:00:17Z</dcterms:created>
  <dcterms:modified xsi:type="dcterms:W3CDTF">2018-05-30T10:22:35Z</dcterms:modified>
</cp:coreProperties>
</file>