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CY\Dropbox\Private\Matlab\RobustOptimizer\out\SPSDE_CEC11\"/>
    </mc:Choice>
  </mc:AlternateContent>
  <bookViews>
    <workbookView minimized="1" xWindow="0" yWindow="0" windowWidth="16392" windowHeight="7848" activeTab="3"/>
  </bookViews>
  <sheets>
    <sheet name="工作表1" sheetId="1" r:id="rId1"/>
    <sheet name="f1" sheetId="2" r:id="rId2"/>
    <sheet name="f2" sheetId="3" r:id="rId3"/>
    <sheet name="f3" sheetId="4" r:id="rId4"/>
    <sheet name="f4" sheetId="5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<sst xmlns="http://schemas.openxmlformats.org/spreadsheetml/2006/main" count="52" uniqueCount="25">
  <si>
    <t>Method</t>
  </si>
  <si>
    <t>DCMA-EA</t>
    <phoneticPr fontId="1" type="noConversion"/>
  </si>
  <si>
    <t>SPS-DCMA-EA</t>
    <phoneticPr fontId="1" type="noConversion"/>
  </si>
  <si>
    <t>DEGL</t>
    <phoneticPr fontId="1" type="noConversion"/>
  </si>
  <si>
    <t>SPS-DEGL</t>
    <phoneticPr fontId="1" type="noConversion"/>
  </si>
  <si>
    <t>JADE</t>
    <phoneticPr fontId="1" type="noConversion"/>
  </si>
  <si>
    <t>SPS-JADE</t>
    <phoneticPr fontId="1" type="noConversion"/>
  </si>
  <si>
    <t>RBDE</t>
    <phoneticPr fontId="1" type="noConversion"/>
  </si>
  <si>
    <t>SPS-RBDE</t>
    <phoneticPr fontId="1" type="noConversion"/>
  </si>
  <si>
    <t>SaDE</t>
    <phoneticPr fontId="1" type="noConversion"/>
  </si>
  <si>
    <t>SPS-SaDE</t>
    <phoneticPr fontId="1" type="noConversion"/>
  </si>
  <si>
    <t>SHADE</t>
    <phoneticPr fontId="1" type="noConversion"/>
  </si>
  <si>
    <t>SPS-SHADE</t>
    <phoneticPr fontId="1" type="noConversion"/>
  </si>
  <si>
    <t>DCMA-EA</t>
    <phoneticPr fontId="1" type="noConversion"/>
  </si>
  <si>
    <t>SPS-DCMA-EA</t>
    <phoneticPr fontId="1" type="noConversion"/>
  </si>
  <si>
    <t>DEGL</t>
    <phoneticPr fontId="1" type="noConversion"/>
  </si>
  <si>
    <t>SPS-DEGL</t>
    <phoneticPr fontId="1" type="noConversion"/>
  </si>
  <si>
    <t>JADE</t>
    <phoneticPr fontId="1" type="noConversion"/>
  </si>
  <si>
    <t>SPS-JADE</t>
    <phoneticPr fontId="1" type="noConversion"/>
  </si>
  <si>
    <t>RBDE</t>
    <phoneticPr fontId="1" type="noConversion"/>
  </si>
  <si>
    <t>SPS-RBDE</t>
    <phoneticPr fontId="1" type="noConversion"/>
  </si>
  <si>
    <t>SaDE</t>
    <phoneticPr fontId="1" type="noConversion"/>
  </si>
  <si>
    <t>SPS-SaDE</t>
    <phoneticPr fontId="1" type="noConversion"/>
  </si>
  <si>
    <t>SHADE</t>
    <phoneticPr fontId="1" type="noConversion"/>
  </si>
  <si>
    <t>SPS-SHADE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</si>
</sst>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b="1"/>
              <a:t>Function </a:t>
            </a:r>
            <a:r>
              <a:rPr lang="en-US" altLang="zh-TW" b="1" i="1"/>
              <a:t>rf</a:t>
            </a:r>
            <a:r>
              <a:rPr lang="en-US" altLang="zh-TW" sz="800" b="1"/>
              <a:t>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'f3'!$A$2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'f3'!$B$1:$V$1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'f3'!$B$2:$V$2</c:f>
              <c:numCache>
                <c:formatCode>General</c:formatCode>
                <c:ptCount val="21"/>
                <c:pt idx="0">
                  <c:v>0</c:v>
                </c:pt>
                <c:pt idx="1">
                  <c:v>38.992307692307691</c:v>
                </c:pt>
                <c:pt idx="2">
                  <c:v>61.4</c:v>
                </c:pt>
                <c:pt idx="3">
                  <c:v>87.061538461538461</c:v>
                </c:pt>
                <c:pt idx="4">
                  <c:v>118</c:v>
                </c:pt>
                <c:pt idx="5">
                  <c:v>121.11538461538461</c:v>
                </c:pt>
                <c:pt idx="6">
                  <c:v>152.06153846153848</c:v>
                </c:pt>
                <c:pt idx="7">
                  <c:v>187.34615384615384</c:v>
                </c:pt>
                <c:pt idx="8">
                  <c:v>229.55384615384617</c:v>
                </c:pt>
                <c:pt idx="9">
                  <c:v>248.83846153846153</c:v>
                </c:pt>
                <c:pt idx="10">
                  <c:v>272.7923076923077</c:v>
                </c:pt>
                <c:pt idx="11">
                  <c:v>291.25384615384615</c:v>
                </c:pt>
                <c:pt idx="12">
                  <c:v>318.83076923076925</c:v>
                </c:pt>
                <c:pt idx="13">
                  <c:v>339.4153846153846</c:v>
                </c:pt>
                <c:pt idx="14">
                  <c:v>350.16923076923075</c:v>
                </c:pt>
                <c:pt idx="15">
                  <c:v>371.09230769230771</c:v>
                </c:pt>
                <c:pt idx="16">
                  <c:v>385.73076923076923</c:v>
                </c:pt>
                <c:pt idx="17">
                  <c:v>366.60769230769233</c:v>
                </c:pt>
                <c:pt idx="18">
                  <c:v>393.62307692307695</c:v>
                </c:pt>
                <c:pt idx="19">
                  <c:v>433.78461538461539</c:v>
                </c:pt>
                <c:pt idx="20">
                  <c:v>482.3692307692308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'f3'!$A$3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'f3'!$B$1:$V$1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'f3'!$B$3:$V$3</c:f>
              <c:numCache>
                <c:formatCode>General</c:formatCode>
                <c:ptCount val="21"/>
                <c:pt idx="0">
                  <c:v>0</c:v>
                </c:pt>
                <c:pt idx="1">
                  <c:v>32.515384615384619</c:v>
                </c:pt>
                <c:pt idx="2">
                  <c:v>20.446153846153845</c:v>
                </c:pt>
                <c:pt idx="3">
                  <c:v>12.723076923076922</c:v>
                </c:pt>
                <c:pt idx="4">
                  <c:v>15.507692307692308</c:v>
                </c:pt>
                <c:pt idx="5">
                  <c:v>7.0615384615384613</c:v>
                </c:pt>
                <c:pt idx="6">
                  <c:v>8.4615384615384617</c:v>
                </c:pt>
                <c:pt idx="7">
                  <c:v>7.3538461538461535</c:v>
                </c:pt>
                <c:pt idx="8">
                  <c:v>7.2230769230769232</c:v>
                </c:pt>
                <c:pt idx="9">
                  <c:v>9.207692307692307</c:v>
                </c:pt>
                <c:pt idx="10">
                  <c:v>11.907692307692308</c:v>
                </c:pt>
                <c:pt idx="11">
                  <c:v>12.5</c:v>
                </c:pt>
                <c:pt idx="12">
                  <c:v>14.207692307692307</c:v>
                </c:pt>
                <c:pt idx="13">
                  <c:v>19.476923076923075</c:v>
                </c:pt>
                <c:pt idx="14">
                  <c:v>19.907692307692308</c:v>
                </c:pt>
                <c:pt idx="15">
                  <c:v>23.823076923076922</c:v>
                </c:pt>
                <c:pt idx="16">
                  <c:v>21.753846153846155</c:v>
                </c:pt>
                <c:pt idx="17">
                  <c:v>29.753846153846155</c:v>
                </c:pt>
                <c:pt idx="18">
                  <c:v>30.46153846153846</c:v>
                </c:pt>
                <c:pt idx="19">
                  <c:v>31.284615384615385</c:v>
                </c:pt>
                <c:pt idx="20">
                  <c:v>37.4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'f3'!$A$4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'f3'!$B$1:$V$1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'f3'!$B$4:$V$4</c:f>
              <c:numCache>
                <c:formatCode>General</c:formatCode>
                <c:ptCount val="21"/>
                <c:pt idx="0">
                  <c:v>0</c:v>
                </c:pt>
                <c:pt idx="1">
                  <c:v>23.73076923076923</c:v>
                </c:pt>
                <c:pt idx="2">
                  <c:v>39.569230769230771</c:v>
                </c:pt>
                <c:pt idx="3">
                  <c:v>53.015384615384619</c:v>
                </c:pt>
                <c:pt idx="4">
                  <c:v>59.023076923076921</c:v>
                </c:pt>
                <c:pt idx="5">
                  <c:v>80.676923076923075</c:v>
                </c:pt>
                <c:pt idx="6">
                  <c:v>93.684615384615384</c:v>
                </c:pt>
                <c:pt idx="7">
                  <c:v>88.207692307692312</c:v>
                </c:pt>
                <c:pt idx="8">
                  <c:v>84.42307692307692</c:v>
                </c:pt>
                <c:pt idx="9">
                  <c:v>103.61538461538461</c:v>
                </c:pt>
                <c:pt idx="10">
                  <c:v>105.62307692307692</c:v>
                </c:pt>
                <c:pt idx="11">
                  <c:v>94.4</c:v>
                </c:pt>
                <c:pt idx="12">
                  <c:v>97.446153846153848</c:v>
                </c:pt>
                <c:pt idx="13">
                  <c:v>108.5</c:v>
                </c:pt>
                <c:pt idx="14">
                  <c:v>117.6</c:v>
                </c:pt>
                <c:pt idx="15">
                  <c:v>139.56923076923076</c:v>
                </c:pt>
                <c:pt idx="16">
                  <c:v>135.84615384615384</c:v>
                </c:pt>
                <c:pt idx="17">
                  <c:v>143.51538461538462</c:v>
                </c:pt>
                <c:pt idx="18">
                  <c:v>157.53076923076924</c:v>
                </c:pt>
                <c:pt idx="19">
                  <c:v>162.76153846153846</c:v>
                </c:pt>
                <c:pt idx="20">
                  <c:v>155.92307692307693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'f3'!$A$5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'f3'!$B$1:$V$1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'f3'!$B$5:$V$5</c:f>
              <c:numCache>
                <c:formatCode>General</c:formatCode>
                <c:ptCount val="21"/>
                <c:pt idx="0">
                  <c:v>0</c:v>
                </c:pt>
                <c:pt idx="1">
                  <c:v>17.323076923076922</c:v>
                </c:pt>
                <c:pt idx="2">
                  <c:v>13.615384615384615</c:v>
                </c:pt>
                <c:pt idx="3">
                  <c:v>4.9923076923076923</c:v>
                </c:pt>
                <c:pt idx="4">
                  <c:v>3.2538461538461538</c:v>
                </c:pt>
                <c:pt idx="5">
                  <c:v>5.5384615384615383</c:v>
                </c:pt>
                <c:pt idx="6">
                  <c:v>1.6692307692307693</c:v>
                </c:pt>
                <c:pt idx="7">
                  <c:v>2.953846153846154</c:v>
                </c:pt>
                <c:pt idx="8">
                  <c:v>3.4230769230769229</c:v>
                </c:pt>
                <c:pt idx="9">
                  <c:v>4.1923076923076925</c:v>
                </c:pt>
                <c:pt idx="10">
                  <c:v>4.9615384615384617</c:v>
                </c:pt>
                <c:pt idx="11">
                  <c:v>7.2615384615384615</c:v>
                </c:pt>
                <c:pt idx="12">
                  <c:v>5.7076923076923078</c:v>
                </c:pt>
                <c:pt idx="13">
                  <c:v>5.9461538461538463</c:v>
                </c:pt>
                <c:pt idx="14">
                  <c:v>3.8538461538461539</c:v>
                </c:pt>
                <c:pt idx="15">
                  <c:v>4.6384615384615389</c:v>
                </c:pt>
                <c:pt idx="16">
                  <c:v>3.1769230769230767</c:v>
                </c:pt>
                <c:pt idx="17">
                  <c:v>2.7615384615384615</c:v>
                </c:pt>
                <c:pt idx="18">
                  <c:v>2.7461538461538462</c:v>
                </c:pt>
                <c:pt idx="19">
                  <c:v>1.2384615384615385</c:v>
                </c:pt>
                <c:pt idx="20">
                  <c:v>0.97692307692307689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'f3'!$A$6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'f3'!$B$1:$V$1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'f3'!$B$6:$V$6</c:f>
              <c:numCache>
                <c:formatCode>General</c:formatCode>
                <c:ptCount val="21"/>
                <c:pt idx="0">
                  <c:v>0</c:v>
                </c:pt>
                <c:pt idx="1">
                  <c:v>12.184615384615384</c:v>
                </c:pt>
                <c:pt idx="2">
                  <c:v>8.8923076923076927</c:v>
                </c:pt>
                <c:pt idx="3">
                  <c:v>9.4846153846153847</c:v>
                </c:pt>
                <c:pt idx="4">
                  <c:v>10.8</c:v>
                </c:pt>
                <c:pt idx="5">
                  <c:v>14.784615384615385</c:v>
                </c:pt>
                <c:pt idx="6">
                  <c:v>16.315384615384616</c:v>
                </c:pt>
                <c:pt idx="7">
                  <c:v>18.73076923076923</c:v>
                </c:pt>
                <c:pt idx="8">
                  <c:v>19.130769230769232</c:v>
                </c:pt>
                <c:pt idx="9">
                  <c:v>22.4</c:v>
                </c:pt>
                <c:pt idx="10">
                  <c:v>24.407692307692308</c:v>
                </c:pt>
                <c:pt idx="11">
                  <c:v>19.630769230769232</c:v>
                </c:pt>
                <c:pt idx="12">
                  <c:v>26.307692307692307</c:v>
                </c:pt>
                <c:pt idx="13">
                  <c:v>31.2</c:v>
                </c:pt>
                <c:pt idx="14">
                  <c:v>29.015384615384615</c:v>
                </c:pt>
                <c:pt idx="15">
                  <c:v>25.015384615384615</c:v>
                </c:pt>
                <c:pt idx="16">
                  <c:v>22.723076923076924</c:v>
                </c:pt>
                <c:pt idx="17">
                  <c:v>32.153846153846153</c:v>
                </c:pt>
                <c:pt idx="18">
                  <c:v>26.292307692307691</c:v>
                </c:pt>
                <c:pt idx="19">
                  <c:v>26.430769230769229</c:v>
                </c:pt>
                <c:pt idx="20">
                  <c:v>28.838461538461537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'f3'!$A$7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'f3'!$B$1:$V$1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'f3'!$B$7:$V$7</c:f>
              <c:numCache>
                <c:formatCode>General</c:formatCode>
                <c:ptCount val="21"/>
                <c:pt idx="0">
                  <c:v>0</c:v>
                </c:pt>
                <c:pt idx="1">
                  <c:v>17.03846153846154</c:v>
                </c:pt>
                <c:pt idx="2">
                  <c:v>6.5384615384615383</c:v>
                </c:pt>
                <c:pt idx="3">
                  <c:v>7.3076923076923075</c:v>
                </c:pt>
                <c:pt idx="4">
                  <c:v>9.3461538461538467</c:v>
                </c:pt>
                <c:pt idx="5">
                  <c:v>9.023076923076923</c:v>
                </c:pt>
                <c:pt idx="6">
                  <c:v>8.315384615384616</c:v>
                </c:pt>
                <c:pt idx="7">
                  <c:v>8.9384615384615387</c:v>
                </c:pt>
                <c:pt idx="8">
                  <c:v>9.069230769230769</c:v>
                </c:pt>
                <c:pt idx="9">
                  <c:v>8.4923076923076923</c:v>
                </c:pt>
                <c:pt idx="10">
                  <c:v>7.907692307692308</c:v>
                </c:pt>
                <c:pt idx="11">
                  <c:v>10.246153846153845</c:v>
                </c:pt>
                <c:pt idx="12">
                  <c:v>10.776923076923078</c:v>
                </c:pt>
                <c:pt idx="13">
                  <c:v>9.4384615384615387</c:v>
                </c:pt>
                <c:pt idx="14">
                  <c:v>9.207692307692307</c:v>
                </c:pt>
                <c:pt idx="15">
                  <c:v>10.461538461538462</c:v>
                </c:pt>
                <c:pt idx="16">
                  <c:v>10.223076923076922</c:v>
                </c:pt>
                <c:pt idx="17">
                  <c:v>10.584615384615384</c:v>
                </c:pt>
                <c:pt idx="18">
                  <c:v>13.684615384615384</c:v>
                </c:pt>
                <c:pt idx="19">
                  <c:v>14.061538461538461</c:v>
                </c:pt>
                <c:pt idx="20">
                  <c:v>17.153846153846153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'f3'!$A$8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'f3'!$B$1:$V$1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'f3'!$B$8:$V$8</c:f>
              <c:numCache>
                <c:formatCode>General</c:formatCode>
                <c:ptCount val="21"/>
                <c:pt idx="0">
                  <c:v>0</c:v>
                </c:pt>
                <c:pt idx="1">
                  <c:v>35.569230769230771</c:v>
                </c:pt>
                <c:pt idx="2">
                  <c:v>56.138461538461542</c:v>
                </c:pt>
                <c:pt idx="3">
                  <c:v>86.707692307692312</c:v>
                </c:pt>
                <c:pt idx="4">
                  <c:v>107.99230769230769</c:v>
                </c:pt>
                <c:pt idx="5">
                  <c:v>138.27692307692308</c:v>
                </c:pt>
                <c:pt idx="6">
                  <c:v>185.53846153846155</c:v>
                </c:pt>
                <c:pt idx="7">
                  <c:v>224.37692307692308</c:v>
                </c:pt>
                <c:pt idx="8">
                  <c:v>221.78461538461539</c:v>
                </c:pt>
                <c:pt idx="9">
                  <c:v>241.8</c:v>
                </c:pt>
                <c:pt idx="10">
                  <c:v>262.03076923076924</c:v>
                </c:pt>
                <c:pt idx="11">
                  <c:v>307.0846153846154</c:v>
                </c:pt>
                <c:pt idx="12">
                  <c:v>366.51538461538462</c:v>
                </c:pt>
                <c:pt idx="13">
                  <c:v>346.26153846153846</c:v>
                </c:pt>
                <c:pt idx="14">
                  <c:v>345.23846153846154</c:v>
                </c:pt>
                <c:pt idx="15">
                  <c:v>367.55384615384617</c:v>
                </c:pt>
                <c:pt idx="16">
                  <c:v>383.23076923076923</c:v>
                </c:pt>
                <c:pt idx="17">
                  <c:v>391.23076923076923</c:v>
                </c:pt>
                <c:pt idx="18">
                  <c:v>449.4153846153846</c:v>
                </c:pt>
                <c:pt idx="19">
                  <c:v>452.4153846153846</c:v>
                </c:pt>
                <c:pt idx="20">
                  <c:v>436.56153846153848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'f3'!$A$9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'f3'!$B$1:$V$1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'f3'!$B$9:$V$9</c:f>
              <c:numCache>
                <c:formatCode>General</c:formatCode>
                <c:ptCount val="21"/>
                <c:pt idx="0">
                  <c:v>0</c:v>
                </c:pt>
                <c:pt idx="1">
                  <c:v>27.107692307692307</c:v>
                </c:pt>
                <c:pt idx="2">
                  <c:v>47.03846153846154</c:v>
                </c:pt>
                <c:pt idx="3">
                  <c:v>49.023076923076921</c:v>
                </c:pt>
                <c:pt idx="4">
                  <c:v>44.715384615384615</c:v>
                </c:pt>
                <c:pt idx="5">
                  <c:v>43.1</c:v>
                </c:pt>
                <c:pt idx="6">
                  <c:v>35.346153846153847</c:v>
                </c:pt>
                <c:pt idx="7">
                  <c:v>41.584615384615383</c:v>
                </c:pt>
                <c:pt idx="8">
                  <c:v>58.46153846153846</c:v>
                </c:pt>
                <c:pt idx="9">
                  <c:v>44.884615384615387</c:v>
                </c:pt>
                <c:pt idx="10">
                  <c:v>48.284615384615385</c:v>
                </c:pt>
                <c:pt idx="11">
                  <c:v>66.838461538461544</c:v>
                </c:pt>
                <c:pt idx="12">
                  <c:v>74.569230769230771</c:v>
                </c:pt>
                <c:pt idx="13">
                  <c:v>93.030769230769238</c:v>
                </c:pt>
                <c:pt idx="14">
                  <c:v>89.15384615384616</c:v>
                </c:pt>
                <c:pt idx="15">
                  <c:v>94.123076923076923</c:v>
                </c:pt>
                <c:pt idx="16">
                  <c:v>79.830769230769235</c:v>
                </c:pt>
                <c:pt idx="17">
                  <c:v>77.738461538461536</c:v>
                </c:pt>
                <c:pt idx="18">
                  <c:v>73.146153846153851</c:v>
                </c:pt>
                <c:pt idx="19">
                  <c:v>67.607692307692304</c:v>
                </c:pt>
                <c:pt idx="20">
                  <c:v>64.223076923076917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'f3'!$A$10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'f3'!$B$1:$V$1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'f3'!$B$10:$V$10</c:f>
              <c:numCache>
                <c:formatCode>General</c:formatCode>
                <c:ptCount val="21"/>
                <c:pt idx="0">
                  <c:v>0</c:v>
                </c:pt>
                <c:pt idx="1">
                  <c:v>35.984615384615381</c:v>
                </c:pt>
                <c:pt idx="2">
                  <c:v>57.8</c:v>
                </c:pt>
                <c:pt idx="3">
                  <c:v>83.807692307692307</c:v>
                </c:pt>
                <c:pt idx="4">
                  <c:v>107.93846153846154</c:v>
                </c:pt>
                <c:pt idx="5">
                  <c:v>132.21538461538461</c:v>
                </c:pt>
                <c:pt idx="6">
                  <c:v>117.33846153846154</c:v>
                </c:pt>
                <c:pt idx="7">
                  <c:v>145.99230769230769</c:v>
                </c:pt>
                <c:pt idx="8">
                  <c:v>131.90769230769232</c:v>
                </c:pt>
                <c:pt idx="9">
                  <c:v>158.1846153846154</c:v>
                </c:pt>
                <c:pt idx="10">
                  <c:v>203.24615384615385</c:v>
                </c:pt>
                <c:pt idx="11">
                  <c:v>197.02307692307693</c:v>
                </c:pt>
                <c:pt idx="12">
                  <c:v>193.06923076923076</c:v>
                </c:pt>
                <c:pt idx="13">
                  <c:v>188.76153846153846</c:v>
                </c:pt>
                <c:pt idx="14">
                  <c:v>176.13076923076923</c:v>
                </c:pt>
                <c:pt idx="15">
                  <c:v>178.11538461538461</c:v>
                </c:pt>
                <c:pt idx="16">
                  <c:v>175.58461538461538</c:v>
                </c:pt>
                <c:pt idx="17">
                  <c:v>158.53846153846155</c:v>
                </c:pt>
                <c:pt idx="18">
                  <c:v>164.23846153846154</c:v>
                </c:pt>
                <c:pt idx="19">
                  <c:v>163.23846153846154</c:v>
                </c:pt>
                <c:pt idx="20">
                  <c:v>146.83076923076922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'f3'!$A$11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'f3'!$B$1:$V$1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'f3'!$B$11:$V$11</c:f>
              <c:numCache>
                <c:formatCode>General</c:formatCode>
                <c:ptCount val="21"/>
                <c:pt idx="0">
                  <c:v>0</c:v>
                </c:pt>
                <c:pt idx="1">
                  <c:v>28.2</c:v>
                </c:pt>
                <c:pt idx="2">
                  <c:v>42.269230769230766</c:v>
                </c:pt>
                <c:pt idx="3">
                  <c:v>45.738461538461536</c:v>
                </c:pt>
                <c:pt idx="4">
                  <c:v>13.784615384615385</c:v>
                </c:pt>
                <c:pt idx="5">
                  <c:v>5.6923076923076925</c:v>
                </c:pt>
                <c:pt idx="6">
                  <c:v>6.2692307692307692</c:v>
                </c:pt>
                <c:pt idx="7">
                  <c:v>5.1615384615384619</c:v>
                </c:pt>
                <c:pt idx="8">
                  <c:v>4.1384615384615389</c:v>
                </c:pt>
                <c:pt idx="9">
                  <c:v>3.9923076923076923</c:v>
                </c:pt>
                <c:pt idx="10">
                  <c:v>3.6076923076923078</c:v>
                </c:pt>
                <c:pt idx="11">
                  <c:v>5.976923076923077</c:v>
                </c:pt>
                <c:pt idx="12">
                  <c:v>3.9076923076923076</c:v>
                </c:pt>
                <c:pt idx="13">
                  <c:v>4.2615384615384615</c:v>
                </c:pt>
                <c:pt idx="14">
                  <c:v>4.6461538461538465</c:v>
                </c:pt>
                <c:pt idx="15">
                  <c:v>5.115384615384615</c:v>
                </c:pt>
                <c:pt idx="16">
                  <c:v>3.8692307692307693</c:v>
                </c:pt>
                <c:pt idx="17">
                  <c:v>4.7769230769230768</c:v>
                </c:pt>
                <c:pt idx="18">
                  <c:v>5.2615384615384615</c:v>
                </c:pt>
                <c:pt idx="19">
                  <c:v>4.7153846153846155</c:v>
                </c:pt>
                <c:pt idx="20">
                  <c:v>4.0153846153846153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'f3'!$A$12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'f3'!$B$1:$V$1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'f3'!$B$12:$V$12</c:f>
              <c:numCache>
                <c:formatCode>General</c:formatCode>
                <c:ptCount val="21"/>
                <c:pt idx="0">
                  <c:v>0</c:v>
                </c:pt>
                <c:pt idx="1">
                  <c:v>33.54615384615385</c:v>
                </c:pt>
                <c:pt idx="2">
                  <c:v>41.276923076923076</c:v>
                </c:pt>
                <c:pt idx="3">
                  <c:v>19.869230769230768</c:v>
                </c:pt>
                <c:pt idx="4">
                  <c:v>12.63076923076923</c:v>
                </c:pt>
                <c:pt idx="5">
                  <c:v>10.423076923076923</c:v>
                </c:pt>
                <c:pt idx="6">
                  <c:v>13.438461538461539</c:v>
                </c:pt>
                <c:pt idx="7">
                  <c:v>16.869230769230768</c:v>
                </c:pt>
                <c:pt idx="8">
                  <c:v>15.723076923076922</c:v>
                </c:pt>
                <c:pt idx="9">
                  <c:v>21.823076923076922</c:v>
                </c:pt>
                <c:pt idx="10">
                  <c:v>20.292307692307691</c:v>
                </c:pt>
                <c:pt idx="11">
                  <c:v>25.192307692307693</c:v>
                </c:pt>
                <c:pt idx="12">
                  <c:v>20.992307692307691</c:v>
                </c:pt>
                <c:pt idx="13">
                  <c:v>21.284615384615385</c:v>
                </c:pt>
                <c:pt idx="14">
                  <c:v>28.584615384615386</c:v>
                </c:pt>
                <c:pt idx="15">
                  <c:v>28.607692307692307</c:v>
                </c:pt>
                <c:pt idx="16">
                  <c:v>27.376923076923077</c:v>
                </c:pt>
                <c:pt idx="17">
                  <c:v>29.630769230769232</c:v>
                </c:pt>
                <c:pt idx="18">
                  <c:v>23.646153846153847</c:v>
                </c:pt>
                <c:pt idx="19">
                  <c:v>27.176923076923078</c:v>
                </c:pt>
                <c:pt idx="20">
                  <c:v>30.569230769230771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'f3'!$A$13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'f3'!$B$1:$V$1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'f3'!$B$13:$V$13</c:f>
              <c:numCache>
                <c:formatCode>General</c:formatCode>
                <c:ptCount val="21"/>
                <c:pt idx="0">
                  <c:v>0</c:v>
                </c:pt>
                <c:pt idx="1">
                  <c:v>23.207692307692309</c:v>
                </c:pt>
                <c:pt idx="2">
                  <c:v>23.315384615384616</c:v>
                </c:pt>
                <c:pt idx="3">
                  <c:v>25.223076923076924</c:v>
                </c:pt>
                <c:pt idx="4">
                  <c:v>11.453846153846154</c:v>
                </c:pt>
                <c:pt idx="5">
                  <c:v>10.338461538461539</c:v>
                </c:pt>
                <c:pt idx="6">
                  <c:v>11.2</c:v>
                </c:pt>
                <c:pt idx="7">
                  <c:v>7.523076923076923</c:v>
                </c:pt>
                <c:pt idx="8">
                  <c:v>12.030769230769231</c:v>
                </c:pt>
                <c:pt idx="9">
                  <c:v>12.092307692307692</c:v>
                </c:pt>
                <c:pt idx="10">
                  <c:v>9.8538461538461544</c:v>
                </c:pt>
                <c:pt idx="11">
                  <c:v>10.407692307692308</c:v>
                </c:pt>
                <c:pt idx="12">
                  <c:v>10.776923076923078</c:v>
                </c:pt>
                <c:pt idx="13">
                  <c:v>9.292307692307693</c:v>
                </c:pt>
                <c:pt idx="14">
                  <c:v>9.0615384615384613</c:v>
                </c:pt>
                <c:pt idx="15">
                  <c:v>8.1999999999999993</c:v>
                </c:pt>
                <c:pt idx="16">
                  <c:v>7.7846153846153845</c:v>
                </c:pt>
                <c:pt idx="17">
                  <c:v>8.976923076923077</c:v>
                </c:pt>
                <c:pt idx="18">
                  <c:v>7.2846153846153845</c:v>
                </c:pt>
                <c:pt idx="19">
                  <c:v>8.5615384615384613</c:v>
                </c:pt>
                <c:pt idx="20">
                  <c:v>9.3769230769230774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297936"/>
        <c:axId val="449298496"/>
      </c:lineChart>
      <c:catAx>
        <c:axId val="44929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b="1"/>
                  <a:t>Generation</a:t>
                </a:r>
                <a:endParaRPr lang="zh-TW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49298496"/>
        <c:crossesAt val="1.0000000000000005E-8"/>
        <c:auto val="1"/>
        <c:lblAlgn val="ctr"/>
        <c:lblOffset val="100"/>
        <c:noMultiLvlLbl val="0"/>
      </c:catAx>
      <c:valAx>
        <c:axId val="44929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000" b="1" i="0" baseline="0">
                    <a:effectLst/>
                  </a:rPr>
                  <a:t>Average number of consecutive unsuccessful updates (</a:t>
                </a:r>
                <a:r>
                  <a:rPr lang="en-US" altLang="zh-TW" sz="1000" b="1" i="1" baseline="0">
                    <a:effectLst/>
                  </a:rPr>
                  <a:t>q</a:t>
                </a:r>
                <a:r>
                  <a:rPr lang="en-US" altLang="zh-TW" sz="500" b="1" i="1" baseline="0">
                    <a:effectLst/>
                  </a:rPr>
                  <a:t>i,G</a:t>
                </a:r>
                <a:r>
                  <a:rPr lang="en-US" altLang="zh-TW" sz="1000" b="1" i="0" baseline="0">
                    <a:effectLst/>
                  </a:rPr>
                  <a:t>)</a:t>
                </a:r>
                <a:endParaRPr lang="zh-TW" altLang="zh-TW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#,##0_);[Red]\(#,##0\)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4929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b="1"/>
              <a:t>Function </a:t>
            </a:r>
            <a:r>
              <a:rPr lang="en-US" altLang="zh-TW" b="1" i="1"/>
              <a:t>rf</a:t>
            </a:r>
            <a:r>
              <a:rPr lang="en-US" altLang="zh-TW" sz="800" b="1"/>
              <a:t>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'f4'!$A$2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'f4'!$B$2:$V$2</c:f>
              <c:numCache>
                <c:formatCode>General</c:formatCode>
                <c:ptCount val="21"/>
                <c:pt idx="0">
                  <c:v>0</c:v>
                </c:pt>
                <c:pt idx="1">
                  <c:v>34.545454545454547</c:v>
                </c:pt>
                <c:pt idx="2">
                  <c:v>47.636363636363633</c:v>
                </c:pt>
                <c:pt idx="3">
                  <c:v>65.854545454545459</c:v>
                </c:pt>
                <c:pt idx="4">
                  <c:v>76.981818181818184</c:v>
                </c:pt>
                <c:pt idx="5">
                  <c:v>99.818181818181813</c:v>
                </c:pt>
                <c:pt idx="6">
                  <c:v>118.72727272727273</c:v>
                </c:pt>
                <c:pt idx="7">
                  <c:v>139.19090909090909</c:v>
                </c:pt>
                <c:pt idx="8">
                  <c:v>168.46363636363637</c:v>
                </c:pt>
                <c:pt idx="9">
                  <c:v>183.20909090909092</c:v>
                </c:pt>
                <c:pt idx="10">
                  <c:v>210.40909090909091</c:v>
                </c:pt>
                <c:pt idx="11">
                  <c:v>234.30909090909091</c:v>
                </c:pt>
                <c:pt idx="12">
                  <c:v>258.92727272727274</c:v>
                </c:pt>
                <c:pt idx="13">
                  <c:v>299.57272727272726</c:v>
                </c:pt>
                <c:pt idx="14">
                  <c:v>326.67272727272729</c:v>
                </c:pt>
                <c:pt idx="15">
                  <c:v>326.55454545454546</c:v>
                </c:pt>
                <c:pt idx="16">
                  <c:v>341.04545454545456</c:v>
                </c:pt>
                <c:pt idx="17">
                  <c:v>383.08181818181816</c:v>
                </c:pt>
                <c:pt idx="18">
                  <c:v>394</c:v>
                </c:pt>
                <c:pt idx="19">
                  <c:v>406.28181818181821</c:v>
                </c:pt>
                <c:pt idx="20">
                  <c:v>423.80909090909091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'f4'!$A$3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'f4'!$B$3:$V$3</c:f>
              <c:numCache>
                <c:formatCode>General</c:formatCode>
                <c:ptCount val="21"/>
                <c:pt idx="0">
                  <c:v>0</c:v>
                </c:pt>
                <c:pt idx="1">
                  <c:v>27.609090909090909</c:v>
                </c:pt>
                <c:pt idx="2">
                  <c:v>14.272727272727273</c:v>
                </c:pt>
                <c:pt idx="3">
                  <c:v>5.1909090909090905</c:v>
                </c:pt>
                <c:pt idx="4">
                  <c:v>7.3181818181818183</c:v>
                </c:pt>
                <c:pt idx="5">
                  <c:v>10.054545454545455</c:v>
                </c:pt>
                <c:pt idx="6">
                  <c:v>8.6818181818181817</c:v>
                </c:pt>
                <c:pt idx="7">
                  <c:v>13.627272727272727</c:v>
                </c:pt>
                <c:pt idx="8">
                  <c:v>14.618181818181819</c:v>
                </c:pt>
                <c:pt idx="9">
                  <c:v>10.627272727272727</c:v>
                </c:pt>
                <c:pt idx="10">
                  <c:v>13.018181818181818</c:v>
                </c:pt>
                <c:pt idx="11">
                  <c:v>15.018181818181818</c:v>
                </c:pt>
                <c:pt idx="12">
                  <c:v>17.072727272727274</c:v>
                </c:pt>
                <c:pt idx="13">
                  <c:v>24.772727272727273</c:v>
                </c:pt>
                <c:pt idx="14">
                  <c:v>32.345454545454544</c:v>
                </c:pt>
                <c:pt idx="15">
                  <c:v>35</c:v>
                </c:pt>
                <c:pt idx="16">
                  <c:v>37.918181818181822</c:v>
                </c:pt>
                <c:pt idx="17">
                  <c:v>30.781818181818181</c:v>
                </c:pt>
                <c:pt idx="18">
                  <c:v>26.645454545454545</c:v>
                </c:pt>
                <c:pt idx="19">
                  <c:v>24.318181818181817</c:v>
                </c:pt>
                <c:pt idx="20">
                  <c:v>19.118181818181817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'f4'!$A$4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'f4'!$B$4:$V$4</c:f>
              <c:numCache>
                <c:formatCode>General</c:formatCode>
                <c:ptCount val="21"/>
                <c:pt idx="0">
                  <c:v>0</c:v>
                </c:pt>
                <c:pt idx="1">
                  <c:v>19.054545454545455</c:v>
                </c:pt>
                <c:pt idx="2">
                  <c:v>28.172727272727272</c:v>
                </c:pt>
                <c:pt idx="3">
                  <c:v>36.290909090909089</c:v>
                </c:pt>
                <c:pt idx="4">
                  <c:v>42.772727272727273</c:v>
                </c:pt>
                <c:pt idx="5">
                  <c:v>46.209090909090911</c:v>
                </c:pt>
                <c:pt idx="6">
                  <c:v>52.4</c:v>
                </c:pt>
                <c:pt idx="7">
                  <c:v>49.6</c:v>
                </c:pt>
                <c:pt idx="8">
                  <c:v>59.190909090909088</c:v>
                </c:pt>
                <c:pt idx="9">
                  <c:v>67.590909090909093</c:v>
                </c:pt>
                <c:pt idx="10">
                  <c:v>63.509090909090908</c:v>
                </c:pt>
                <c:pt idx="11">
                  <c:v>76.481818181818184</c:v>
                </c:pt>
                <c:pt idx="12">
                  <c:v>75</c:v>
                </c:pt>
                <c:pt idx="13">
                  <c:v>76.809090909090912</c:v>
                </c:pt>
                <c:pt idx="14">
                  <c:v>75.145454545454541</c:v>
                </c:pt>
                <c:pt idx="15">
                  <c:v>73.145454545454541</c:v>
                </c:pt>
                <c:pt idx="16">
                  <c:v>78.827272727272728</c:v>
                </c:pt>
                <c:pt idx="17">
                  <c:v>84.609090909090909</c:v>
                </c:pt>
                <c:pt idx="18">
                  <c:v>100.42727272727272</c:v>
                </c:pt>
                <c:pt idx="19">
                  <c:v>104.23636363636363</c:v>
                </c:pt>
                <c:pt idx="20">
                  <c:v>87.627272727272725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'f4'!$A$5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'f4'!$B$5:$V$5</c:f>
              <c:numCache>
                <c:formatCode>General</c:formatCode>
                <c:ptCount val="21"/>
                <c:pt idx="0">
                  <c:v>0</c:v>
                </c:pt>
                <c:pt idx="1">
                  <c:v>9.5090909090909097</c:v>
                </c:pt>
                <c:pt idx="2">
                  <c:v>7.6818181818181817</c:v>
                </c:pt>
                <c:pt idx="3">
                  <c:v>2.2727272727272729</c:v>
                </c:pt>
                <c:pt idx="4">
                  <c:v>1.7818181818181817</c:v>
                </c:pt>
                <c:pt idx="5">
                  <c:v>4.0272727272727273</c:v>
                </c:pt>
                <c:pt idx="6">
                  <c:v>2.7545454545454544</c:v>
                </c:pt>
                <c:pt idx="7">
                  <c:v>3.8181818181818183</c:v>
                </c:pt>
                <c:pt idx="8">
                  <c:v>5.0090909090909088</c:v>
                </c:pt>
                <c:pt idx="9">
                  <c:v>4.3090909090909095</c:v>
                </c:pt>
                <c:pt idx="10">
                  <c:v>4.0272727272727273</c:v>
                </c:pt>
                <c:pt idx="11">
                  <c:v>5.336363636363636</c:v>
                </c:pt>
                <c:pt idx="12">
                  <c:v>7.209090909090909</c:v>
                </c:pt>
                <c:pt idx="13">
                  <c:v>12.736363636363636</c:v>
                </c:pt>
                <c:pt idx="14">
                  <c:v>10.981818181818182</c:v>
                </c:pt>
                <c:pt idx="15">
                  <c:v>9.581818181818182</c:v>
                </c:pt>
                <c:pt idx="16">
                  <c:v>13.8</c:v>
                </c:pt>
                <c:pt idx="17">
                  <c:v>8.872727272727273</c:v>
                </c:pt>
                <c:pt idx="18">
                  <c:v>2.209090909090909</c:v>
                </c:pt>
                <c:pt idx="19">
                  <c:v>2.209090909090909</c:v>
                </c:pt>
                <c:pt idx="20">
                  <c:v>4.0363636363636362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'f4'!$A$6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'f4'!$B$6:$V$6</c:f>
              <c:numCache>
                <c:formatCode>General</c:formatCode>
                <c:ptCount val="21"/>
                <c:pt idx="0">
                  <c:v>0</c:v>
                </c:pt>
                <c:pt idx="1">
                  <c:v>21.454545454545453</c:v>
                </c:pt>
                <c:pt idx="2">
                  <c:v>7.790909090909091</c:v>
                </c:pt>
                <c:pt idx="3">
                  <c:v>11.981818181818182</c:v>
                </c:pt>
                <c:pt idx="4">
                  <c:v>13.954545454545455</c:v>
                </c:pt>
                <c:pt idx="5">
                  <c:v>13.554545454545455</c:v>
                </c:pt>
                <c:pt idx="6">
                  <c:v>15.972727272727273</c:v>
                </c:pt>
                <c:pt idx="7">
                  <c:v>23.336363636363636</c:v>
                </c:pt>
                <c:pt idx="8">
                  <c:v>17.454545454545453</c:v>
                </c:pt>
                <c:pt idx="9">
                  <c:v>19.927272727272726</c:v>
                </c:pt>
                <c:pt idx="10">
                  <c:v>27.127272727272729</c:v>
                </c:pt>
                <c:pt idx="11">
                  <c:v>26.318181818181817</c:v>
                </c:pt>
                <c:pt idx="12">
                  <c:v>29.9</c:v>
                </c:pt>
                <c:pt idx="13">
                  <c:v>26.754545454545454</c:v>
                </c:pt>
                <c:pt idx="14">
                  <c:v>28.281818181818181</c:v>
                </c:pt>
                <c:pt idx="15">
                  <c:v>27.7</c:v>
                </c:pt>
                <c:pt idx="16">
                  <c:v>27.672727272727272</c:v>
                </c:pt>
                <c:pt idx="17">
                  <c:v>28.327272727272728</c:v>
                </c:pt>
                <c:pt idx="18">
                  <c:v>35.927272727272729</c:v>
                </c:pt>
                <c:pt idx="19">
                  <c:v>37.68181818181818</c:v>
                </c:pt>
                <c:pt idx="20">
                  <c:v>40.127272727272725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'f4'!$A$7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'f4'!$B$7:$V$7</c:f>
              <c:numCache>
                <c:formatCode>General</c:formatCode>
                <c:ptCount val="21"/>
                <c:pt idx="0">
                  <c:v>0</c:v>
                </c:pt>
                <c:pt idx="1">
                  <c:v>10.99090909090909</c:v>
                </c:pt>
                <c:pt idx="2">
                  <c:v>7.9727272727272727</c:v>
                </c:pt>
                <c:pt idx="3">
                  <c:v>9.2727272727272734</c:v>
                </c:pt>
                <c:pt idx="4">
                  <c:v>12.663636363636364</c:v>
                </c:pt>
                <c:pt idx="5">
                  <c:v>9.9363636363636356</c:v>
                </c:pt>
                <c:pt idx="6">
                  <c:v>7.2181818181818178</c:v>
                </c:pt>
                <c:pt idx="7">
                  <c:v>7.0272727272727273</c:v>
                </c:pt>
                <c:pt idx="8">
                  <c:v>7.0363636363636362</c:v>
                </c:pt>
                <c:pt idx="9">
                  <c:v>6.4727272727272727</c:v>
                </c:pt>
                <c:pt idx="10">
                  <c:v>7.8</c:v>
                </c:pt>
                <c:pt idx="11">
                  <c:v>6.709090909090909</c:v>
                </c:pt>
                <c:pt idx="12">
                  <c:v>8.5636363636363644</c:v>
                </c:pt>
                <c:pt idx="13">
                  <c:v>8.045454545454545</c:v>
                </c:pt>
                <c:pt idx="14">
                  <c:v>8.0090909090909097</c:v>
                </c:pt>
                <c:pt idx="15">
                  <c:v>9.4909090909090903</c:v>
                </c:pt>
                <c:pt idx="16">
                  <c:v>7.8818181818181818</c:v>
                </c:pt>
                <c:pt idx="17">
                  <c:v>9.7727272727272734</c:v>
                </c:pt>
                <c:pt idx="18">
                  <c:v>8.581818181818182</c:v>
                </c:pt>
                <c:pt idx="19">
                  <c:v>10.036363636363637</c:v>
                </c:pt>
                <c:pt idx="20">
                  <c:v>7.7454545454545451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'f4'!$A$8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'f4'!$B$8:$V$8</c:f>
              <c:numCache>
                <c:formatCode>General</c:formatCode>
                <c:ptCount val="21"/>
                <c:pt idx="0">
                  <c:v>0</c:v>
                </c:pt>
                <c:pt idx="1">
                  <c:v>32.018181818181816</c:v>
                </c:pt>
                <c:pt idx="2">
                  <c:v>54.118181818181817</c:v>
                </c:pt>
                <c:pt idx="3">
                  <c:v>85.781818181818181</c:v>
                </c:pt>
                <c:pt idx="4">
                  <c:v>111.00909090909092</c:v>
                </c:pt>
                <c:pt idx="5">
                  <c:v>124.50909090909092</c:v>
                </c:pt>
                <c:pt idx="6">
                  <c:v>143.19999999999999</c:v>
                </c:pt>
                <c:pt idx="7">
                  <c:v>116.63636363636364</c:v>
                </c:pt>
                <c:pt idx="8">
                  <c:v>76.445454545454552</c:v>
                </c:pt>
                <c:pt idx="9">
                  <c:v>47.290909090909089</c:v>
                </c:pt>
                <c:pt idx="10">
                  <c:v>50.5</c:v>
                </c:pt>
                <c:pt idx="11">
                  <c:v>37.009090909090908</c:v>
                </c:pt>
                <c:pt idx="12">
                  <c:v>49.936363636363637</c:v>
                </c:pt>
                <c:pt idx="13">
                  <c:v>49.990909090909092</c:v>
                </c:pt>
                <c:pt idx="14">
                  <c:v>63.227272727272727</c:v>
                </c:pt>
                <c:pt idx="15">
                  <c:v>72.327272727272728</c:v>
                </c:pt>
                <c:pt idx="16">
                  <c:v>63.518181818181816</c:v>
                </c:pt>
                <c:pt idx="17">
                  <c:v>86.127272727272725</c:v>
                </c:pt>
                <c:pt idx="18">
                  <c:v>96.75454545454545</c:v>
                </c:pt>
                <c:pt idx="19">
                  <c:v>125.00909090909092</c:v>
                </c:pt>
                <c:pt idx="20">
                  <c:v>152.94545454545454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'f4'!$A$9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'f4'!$B$9:$V$9</c:f>
              <c:numCache>
                <c:formatCode>General</c:formatCode>
                <c:ptCount val="21"/>
                <c:pt idx="0">
                  <c:v>0</c:v>
                </c:pt>
                <c:pt idx="1">
                  <c:v>29.390909090909091</c:v>
                </c:pt>
                <c:pt idx="2">
                  <c:v>39.872727272727275</c:v>
                </c:pt>
                <c:pt idx="3">
                  <c:v>20.872727272727271</c:v>
                </c:pt>
                <c:pt idx="4">
                  <c:v>14.054545454545455</c:v>
                </c:pt>
                <c:pt idx="5">
                  <c:v>16.172727272727272</c:v>
                </c:pt>
                <c:pt idx="6">
                  <c:v>16.945454545454545</c:v>
                </c:pt>
                <c:pt idx="7">
                  <c:v>18.227272727272727</c:v>
                </c:pt>
                <c:pt idx="8">
                  <c:v>22.990909090909092</c:v>
                </c:pt>
                <c:pt idx="9">
                  <c:v>21.736363636363638</c:v>
                </c:pt>
                <c:pt idx="10">
                  <c:v>13.781818181818181</c:v>
                </c:pt>
                <c:pt idx="11">
                  <c:v>22.536363636363635</c:v>
                </c:pt>
                <c:pt idx="12">
                  <c:v>32.1</c:v>
                </c:pt>
                <c:pt idx="13">
                  <c:v>25.236363636363638</c:v>
                </c:pt>
                <c:pt idx="14">
                  <c:v>20.7</c:v>
                </c:pt>
                <c:pt idx="15">
                  <c:v>36.081818181818178</c:v>
                </c:pt>
                <c:pt idx="16">
                  <c:v>58.545454545454547</c:v>
                </c:pt>
                <c:pt idx="17">
                  <c:v>65.690909090909088</c:v>
                </c:pt>
                <c:pt idx="18">
                  <c:v>47.827272727272728</c:v>
                </c:pt>
                <c:pt idx="19">
                  <c:v>51.754545454545458</c:v>
                </c:pt>
                <c:pt idx="20">
                  <c:v>61.390909090909091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'f4'!$A$10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'f4'!$B$10:$V$10</c:f>
              <c:numCache>
                <c:formatCode>General</c:formatCode>
                <c:ptCount val="21"/>
                <c:pt idx="0">
                  <c:v>0</c:v>
                </c:pt>
                <c:pt idx="1">
                  <c:v>30.527272727272727</c:v>
                </c:pt>
                <c:pt idx="2">
                  <c:v>37.845454545454544</c:v>
                </c:pt>
                <c:pt idx="3">
                  <c:v>39.736363636363635</c:v>
                </c:pt>
                <c:pt idx="4">
                  <c:v>30.427272727272726</c:v>
                </c:pt>
                <c:pt idx="5">
                  <c:v>6.2181818181818178</c:v>
                </c:pt>
                <c:pt idx="6">
                  <c:v>3.3727272727272726</c:v>
                </c:pt>
                <c:pt idx="7">
                  <c:v>4.5090909090909088</c:v>
                </c:pt>
                <c:pt idx="8">
                  <c:v>5.663636363636364</c:v>
                </c:pt>
                <c:pt idx="9">
                  <c:v>4.4636363636363638</c:v>
                </c:pt>
                <c:pt idx="10">
                  <c:v>5.5363636363636362</c:v>
                </c:pt>
                <c:pt idx="11">
                  <c:v>5.2636363636363637</c:v>
                </c:pt>
                <c:pt idx="12">
                  <c:v>4.836363636363636</c:v>
                </c:pt>
                <c:pt idx="13">
                  <c:v>5.1727272727272728</c:v>
                </c:pt>
                <c:pt idx="14">
                  <c:v>4.3181818181818183</c:v>
                </c:pt>
                <c:pt idx="15">
                  <c:v>5.127272727272727</c:v>
                </c:pt>
                <c:pt idx="16">
                  <c:v>3.9818181818181819</c:v>
                </c:pt>
                <c:pt idx="17">
                  <c:v>6.2545454545454549</c:v>
                </c:pt>
                <c:pt idx="18">
                  <c:v>5.336363636363636</c:v>
                </c:pt>
                <c:pt idx="19">
                  <c:v>4.8272727272727272</c:v>
                </c:pt>
                <c:pt idx="20">
                  <c:v>4.2818181818181822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'f4'!$A$11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'f4'!$B$11:$V$11</c:f>
              <c:numCache>
                <c:formatCode>General</c:formatCode>
                <c:ptCount val="21"/>
                <c:pt idx="0">
                  <c:v>0</c:v>
                </c:pt>
                <c:pt idx="1">
                  <c:v>19.145454545454545</c:v>
                </c:pt>
                <c:pt idx="2">
                  <c:v>17.872727272727271</c:v>
                </c:pt>
                <c:pt idx="3">
                  <c:v>20.781818181818181</c:v>
                </c:pt>
                <c:pt idx="4">
                  <c:v>4.3454545454545457</c:v>
                </c:pt>
                <c:pt idx="5">
                  <c:v>4.163636363636364</c:v>
                </c:pt>
                <c:pt idx="6">
                  <c:v>5.8636363636363633</c:v>
                </c:pt>
                <c:pt idx="7">
                  <c:v>6.0272727272727273</c:v>
                </c:pt>
                <c:pt idx="8">
                  <c:v>5.3545454545454545</c:v>
                </c:pt>
                <c:pt idx="9">
                  <c:v>5.1545454545454543</c:v>
                </c:pt>
                <c:pt idx="10">
                  <c:v>5.4818181818181815</c:v>
                </c:pt>
                <c:pt idx="11">
                  <c:v>4.5636363636363635</c:v>
                </c:pt>
                <c:pt idx="12">
                  <c:v>5.4545454545454541</c:v>
                </c:pt>
                <c:pt idx="13">
                  <c:v>5.3909090909090907</c:v>
                </c:pt>
                <c:pt idx="14">
                  <c:v>5.0272727272727273</c:v>
                </c:pt>
                <c:pt idx="15">
                  <c:v>4.836363636363636</c:v>
                </c:pt>
                <c:pt idx="16">
                  <c:v>5.8181818181818183</c:v>
                </c:pt>
                <c:pt idx="17">
                  <c:v>4.9545454545454541</c:v>
                </c:pt>
                <c:pt idx="18">
                  <c:v>4.2363636363636363</c:v>
                </c:pt>
                <c:pt idx="19">
                  <c:v>6.2454545454545451</c:v>
                </c:pt>
                <c:pt idx="20">
                  <c:v>4.6090909090909093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'f4'!$A$12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'f4'!$B$12:$V$12</c:f>
              <c:numCache>
                <c:formatCode>General</c:formatCode>
                <c:ptCount val="21"/>
                <c:pt idx="0">
                  <c:v>0</c:v>
                </c:pt>
                <c:pt idx="1">
                  <c:v>27.754545454545454</c:v>
                </c:pt>
                <c:pt idx="2">
                  <c:v>30.045454545454547</c:v>
                </c:pt>
                <c:pt idx="3">
                  <c:v>15.281818181818181</c:v>
                </c:pt>
                <c:pt idx="4">
                  <c:v>12.581818181818182</c:v>
                </c:pt>
                <c:pt idx="5">
                  <c:v>12.590909090909092</c:v>
                </c:pt>
                <c:pt idx="6">
                  <c:v>12.99090909090909</c:v>
                </c:pt>
                <c:pt idx="7">
                  <c:v>16.045454545454547</c:v>
                </c:pt>
                <c:pt idx="8">
                  <c:v>19.681818181818183</c:v>
                </c:pt>
                <c:pt idx="9">
                  <c:v>20.881818181818183</c:v>
                </c:pt>
                <c:pt idx="10">
                  <c:v>20.972727272727273</c:v>
                </c:pt>
                <c:pt idx="11">
                  <c:v>32.127272727272725</c:v>
                </c:pt>
                <c:pt idx="12">
                  <c:v>30.627272727272729</c:v>
                </c:pt>
                <c:pt idx="13">
                  <c:v>27.572727272727274</c:v>
                </c:pt>
                <c:pt idx="14">
                  <c:v>22.690909090909091</c:v>
                </c:pt>
                <c:pt idx="15">
                  <c:v>22.236363636363638</c:v>
                </c:pt>
                <c:pt idx="16">
                  <c:v>28.145454545454545</c:v>
                </c:pt>
                <c:pt idx="17">
                  <c:v>29.454545454545453</c:v>
                </c:pt>
                <c:pt idx="18">
                  <c:v>30.136363636363637</c:v>
                </c:pt>
                <c:pt idx="19">
                  <c:v>35.527272727272724</c:v>
                </c:pt>
                <c:pt idx="20">
                  <c:v>35.854545454545452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'f4'!$A$13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'f4'!$B$13:$V$13</c:f>
              <c:numCache>
                <c:formatCode>General</c:formatCode>
                <c:ptCount val="21"/>
                <c:pt idx="0">
                  <c:v>0</c:v>
                </c:pt>
                <c:pt idx="1">
                  <c:v>15.854545454545455</c:v>
                </c:pt>
                <c:pt idx="2">
                  <c:v>16.145454545454545</c:v>
                </c:pt>
                <c:pt idx="3">
                  <c:v>11.627272727272727</c:v>
                </c:pt>
                <c:pt idx="4">
                  <c:v>8.3454545454545457</c:v>
                </c:pt>
                <c:pt idx="5">
                  <c:v>6.2272727272727275</c:v>
                </c:pt>
                <c:pt idx="6">
                  <c:v>6.0363636363636362</c:v>
                </c:pt>
                <c:pt idx="7">
                  <c:v>8.1545454545454543</c:v>
                </c:pt>
                <c:pt idx="8">
                  <c:v>5.418181818181818</c:v>
                </c:pt>
                <c:pt idx="9">
                  <c:v>4.9818181818181815</c:v>
                </c:pt>
                <c:pt idx="10">
                  <c:v>2.9454545454545453</c:v>
                </c:pt>
                <c:pt idx="11">
                  <c:v>2.6181818181818182</c:v>
                </c:pt>
                <c:pt idx="12">
                  <c:v>1.8272727272727274</c:v>
                </c:pt>
                <c:pt idx="13">
                  <c:v>1.9545454545454546</c:v>
                </c:pt>
                <c:pt idx="14">
                  <c:v>1.4636363636363636</c:v>
                </c:pt>
                <c:pt idx="15">
                  <c:v>1.2454545454545454</c:v>
                </c:pt>
                <c:pt idx="16">
                  <c:v>1.8636363636363635</c:v>
                </c:pt>
                <c:pt idx="17">
                  <c:v>1.9</c:v>
                </c:pt>
                <c:pt idx="18">
                  <c:v>1.6636363636363636</c:v>
                </c:pt>
                <c:pt idx="19">
                  <c:v>2.0181818181818181</c:v>
                </c:pt>
                <c:pt idx="20">
                  <c:v>1.9272727272727272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334512"/>
        <c:axId val="451335072"/>
      </c:lineChart>
      <c:catAx>
        <c:axId val="45133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b="1"/>
                  <a:t>Generation</a:t>
                </a:r>
                <a:endParaRPr lang="zh-TW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51335072"/>
        <c:crossesAt val="1.0000000000000005E-8"/>
        <c:auto val="1"/>
        <c:lblAlgn val="ctr"/>
        <c:lblOffset val="100"/>
        <c:noMultiLvlLbl val="0"/>
      </c:catAx>
      <c:valAx>
        <c:axId val="45133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000" b="1" i="0" baseline="0">
                    <a:effectLst/>
                  </a:rPr>
                  <a:t>Average number of consecutive unsuccessful updates (</a:t>
                </a:r>
                <a:r>
                  <a:rPr lang="en-US" altLang="zh-TW" sz="1000" b="1" i="1" baseline="0">
                    <a:effectLst/>
                  </a:rPr>
                  <a:t>q</a:t>
                </a:r>
                <a:r>
                  <a:rPr lang="en-US" altLang="zh-TW" sz="500" b="1" i="1" baseline="0">
                    <a:effectLst/>
                  </a:rPr>
                  <a:t>i,G</a:t>
                </a:r>
                <a:r>
                  <a:rPr lang="en-US" altLang="zh-TW" sz="1000" b="1" i="0" baseline="0">
                    <a:effectLst/>
                  </a:rPr>
                  <a:t>)</a:t>
                </a:r>
                <a:endParaRPr lang="zh-TW" altLang="zh-TW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#,##0_);[Red]\(#,##0\)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51334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39600</xdr:colOff>
      <xdr:row>17</xdr:row>
      <xdr:rowOff>120960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39600</xdr:colOff>
      <xdr:row>17</xdr:row>
      <xdr:rowOff>120960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C11_Q32_CONTGRAP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  <sheetName val="f1"/>
      <sheetName val="f2"/>
      <sheetName val="f3"/>
      <sheetName val="f4"/>
    </sheetNames>
    <sheetDataSet>
      <sheetData sheetId="0"/>
      <sheetData sheetId="1"/>
      <sheetData sheetId="2"/>
      <sheetData sheetId="3"/>
      <sheetData sheetId="4">
        <row r="1">
          <cell r="A1" t="str">
            <v>Method</v>
          </cell>
          <cell r="B1">
            <v>0</v>
          </cell>
          <cell r="C1">
            <v>100</v>
          </cell>
          <cell r="D1">
            <v>200</v>
          </cell>
          <cell r="E1">
            <v>300</v>
          </cell>
          <cell r="F1">
            <v>400</v>
          </cell>
          <cell r="G1">
            <v>500</v>
          </cell>
          <cell r="H1">
            <v>600</v>
          </cell>
          <cell r="I1">
            <v>700</v>
          </cell>
          <cell r="J1">
            <v>800</v>
          </cell>
          <cell r="K1">
            <v>900</v>
          </cell>
          <cell r="L1">
            <v>1000</v>
          </cell>
          <cell r="M1">
            <v>1100</v>
          </cell>
          <cell r="N1">
            <v>1200</v>
          </cell>
          <cell r="O1">
            <v>1300</v>
          </cell>
          <cell r="P1">
            <v>1400</v>
          </cell>
          <cell r="Q1">
            <v>1500</v>
          </cell>
          <cell r="R1">
            <v>1600</v>
          </cell>
          <cell r="S1">
            <v>1700</v>
          </cell>
          <cell r="T1">
            <v>1800</v>
          </cell>
          <cell r="U1">
            <v>1900</v>
          </cell>
          <cell r="V1">
            <v>2000</v>
          </cell>
        </row>
        <row r="2">
          <cell r="A2" t="str">
            <v>DCMA-EA</v>
          </cell>
          <cell r="B2">
            <v>610.51787317727144</v>
          </cell>
          <cell r="C2">
            <v>451.31399549656805</v>
          </cell>
          <cell r="D2">
            <v>407.99517420263828</v>
          </cell>
          <cell r="E2">
            <v>370.49278911456196</v>
          </cell>
          <cell r="F2">
            <v>342.58160512696634</v>
          </cell>
          <cell r="G2">
            <v>326.27215621058804</v>
          </cell>
          <cell r="H2">
            <v>319.70400001697681</v>
          </cell>
          <cell r="I2">
            <v>316.2555967139325</v>
          </cell>
          <cell r="J2">
            <v>313.41517478645346</v>
          </cell>
          <cell r="K2">
            <v>310.99240086799193</v>
          </cell>
          <cell r="L2">
            <v>305.63491745517376</v>
          </cell>
          <cell r="M2">
            <v>303.8569260558865</v>
          </cell>
          <cell r="N2">
            <v>307.79910391417184</v>
          </cell>
          <cell r="O2">
            <v>304.93354130718785</v>
          </cell>
          <cell r="P2">
            <v>300.96347169446295</v>
          </cell>
          <cell r="Q2">
            <v>299.1746526936368</v>
          </cell>
          <cell r="R2">
            <v>297.92247585609914</v>
          </cell>
          <cell r="S2">
            <v>295.68386023997539</v>
          </cell>
          <cell r="T2">
            <v>298.11977899956241</v>
          </cell>
          <cell r="U2">
            <v>296.88060350687317</v>
          </cell>
          <cell r="V2">
            <v>300.73356264359398</v>
          </cell>
        </row>
        <row r="3">
          <cell r="A3" t="str">
            <v>SPS-DCMA-EA</v>
          </cell>
          <cell r="B3">
            <v>610.51787317727144</v>
          </cell>
          <cell r="C3">
            <v>345.01553070201686</v>
          </cell>
          <cell r="D3">
            <v>176.81317670551539</v>
          </cell>
          <cell r="E3">
            <v>65.966262180041483</v>
          </cell>
          <cell r="F3">
            <v>10.613768718286288</v>
          </cell>
          <cell r="G3">
            <v>4.9148375514360989</v>
          </cell>
          <cell r="H3">
            <v>2.2393276496179446</v>
          </cell>
          <cell r="I3">
            <v>1.470435105771315</v>
          </cell>
          <cell r="J3">
            <v>1.2334216939838438</v>
          </cell>
          <cell r="K3">
            <v>1.0372734353444633</v>
          </cell>
          <cell r="L3">
            <v>1.1187398939901489</v>
          </cell>
          <cell r="M3">
            <v>1.2365875998726747</v>
          </cell>
          <cell r="N3">
            <v>1.316882544972469</v>
          </cell>
          <cell r="O3">
            <v>1.3489552955589788</v>
          </cell>
          <cell r="P3">
            <v>1.6484982156279928</v>
          </cell>
          <cell r="Q3">
            <v>1.4763574270734936</v>
          </cell>
          <cell r="R3">
            <v>2.3548058722063421</v>
          </cell>
          <cell r="S3">
            <v>2.9063288062623553</v>
          </cell>
          <cell r="T3">
            <v>6.9453027802117377</v>
          </cell>
          <cell r="U3">
            <v>8.2448891992837172</v>
          </cell>
          <cell r="V3">
            <v>14.462424673189481</v>
          </cell>
        </row>
        <row r="4">
          <cell r="A4" t="str">
            <v>DEGL</v>
          </cell>
          <cell r="B4">
            <v>610.51787317727144</v>
          </cell>
          <cell r="C4">
            <v>331.66887404029569</v>
          </cell>
          <cell r="D4">
            <v>277.38549470911585</v>
          </cell>
          <cell r="E4">
            <v>248.98045467016124</v>
          </cell>
          <cell r="F4">
            <v>233.75019748541587</v>
          </cell>
          <cell r="G4">
            <v>220.05541430807557</v>
          </cell>
          <cell r="H4">
            <v>205.17139584046583</v>
          </cell>
          <cell r="I4">
            <v>182.29903261483582</v>
          </cell>
          <cell r="J4">
            <v>177.1042921724771</v>
          </cell>
          <cell r="K4">
            <v>168.6170793986694</v>
          </cell>
          <cell r="L4">
            <v>163.63956234541305</v>
          </cell>
          <cell r="M4">
            <v>158.03259330622336</v>
          </cell>
          <cell r="N4">
            <v>155.61205701160375</v>
          </cell>
          <cell r="O4">
            <v>142.13858828875129</v>
          </cell>
          <cell r="P4">
            <v>138.75981003525754</v>
          </cell>
          <cell r="Q4">
            <v>137.48964460157509</v>
          </cell>
          <cell r="R4">
            <v>135.93420466404075</v>
          </cell>
          <cell r="S4">
            <v>131.18589845773587</v>
          </cell>
          <cell r="T4">
            <v>129.43375570718121</v>
          </cell>
          <cell r="U4">
            <v>128.50640836872256</v>
          </cell>
          <cell r="V4">
            <v>127.75481974324572</v>
          </cell>
        </row>
        <row r="5">
          <cell r="A5" t="str">
            <v>SPS-DEGL</v>
          </cell>
          <cell r="B5">
            <v>610.51787317727144</v>
          </cell>
          <cell r="C5">
            <v>276.23207194654674</v>
          </cell>
          <cell r="D5">
            <v>123.31061329290412</v>
          </cell>
          <cell r="E5">
            <v>24.608826900987026</v>
          </cell>
          <cell r="F5">
            <v>3.4609738967219741</v>
          </cell>
          <cell r="G5">
            <v>8.9680968304701345</v>
          </cell>
          <cell r="H5">
            <v>3.0386444046669054</v>
          </cell>
          <cell r="I5">
            <v>0.63802812616718318</v>
          </cell>
          <cell r="J5">
            <v>0.28473906714419345</v>
          </cell>
          <cell r="K5">
            <v>1.0578526305514468</v>
          </cell>
          <cell r="L5">
            <v>1.1885618292970856</v>
          </cell>
          <cell r="M5">
            <v>0.5242051729587629</v>
          </cell>
          <cell r="N5">
            <v>0.31955161089473422</v>
          </cell>
          <cell r="O5">
            <v>0.26071321366611194</v>
          </cell>
          <cell r="P5">
            <v>0.1986381368324758</v>
          </cell>
          <cell r="Q5">
            <v>9.647191470098955E-2</v>
          </cell>
          <cell r="R5">
            <v>4.3712014042406565E-2</v>
          </cell>
          <cell r="S5">
            <v>2.3679954214746522E-2</v>
          </cell>
          <cell r="T5">
            <v>1.8675959281640096E-2</v>
          </cell>
          <cell r="U5">
            <v>1.0579809639701458</v>
          </cell>
          <cell r="V5">
            <v>1.037677116554466</v>
          </cell>
        </row>
        <row r="6">
          <cell r="A6" t="str">
            <v>JADE</v>
          </cell>
          <cell r="B6">
            <v>610.51787317727144</v>
          </cell>
          <cell r="C6">
            <v>432.67492686068982</v>
          </cell>
          <cell r="D6">
            <v>416.69579108327326</v>
          </cell>
          <cell r="E6">
            <v>410.43372511098818</v>
          </cell>
          <cell r="F6">
            <v>425.02597506136999</v>
          </cell>
          <cell r="G6">
            <v>420.04240979302836</v>
          </cell>
          <cell r="H6">
            <v>414.88117934109562</v>
          </cell>
          <cell r="I6">
            <v>415.89607934322032</v>
          </cell>
          <cell r="J6">
            <v>423.20133139931528</v>
          </cell>
          <cell r="K6">
            <v>423.48229612626045</v>
          </cell>
          <cell r="L6">
            <v>427.52792293130068</v>
          </cell>
          <cell r="M6">
            <v>425.06994053270989</v>
          </cell>
          <cell r="N6">
            <v>421.41350019810324</v>
          </cell>
          <cell r="O6">
            <v>424.16290388354321</v>
          </cell>
          <cell r="P6">
            <v>425.24182864319016</v>
          </cell>
          <cell r="Q6">
            <v>425.59458312774512</v>
          </cell>
          <cell r="R6">
            <v>422.73139695150945</v>
          </cell>
          <cell r="S6">
            <v>421.86161333441987</v>
          </cell>
          <cell r="T6">
            <v>424.7844248108259</v>
          </cell>
          <cell r="U6">
            <v>415.83434805064149</v>
          </cell>
          <cell r="V6">
            <v>418.44176509113737</v>
          </cell>
        </row>
        <row r="7">
          <cell r="A7" t="str">
            <v>SPS-JADE</v>
          </cell>
          <cell r="B7">
            <v>610.51787317727144</v>
          </cell>
          <cell r="C7">
            <v>407.15255054158206</v>
          </cell>
          <cell r="D7">
            <v>363.81751613377202</v>
          </cell>
          <cell r="E7">
            <v>293.81360458923535</v>
          </cell>
          <cell r="F7">
            <v>240.33027514549633</v>
          </cell>
          <cell r="G7">
            <v>186.91248457615055</v>
          </cell>
          <cell r="H7">
            <v>193.75852203575224</v>
          </cell>
          <cell r="I7">
            <v>104.60207747328472</v>
          </cell>
          <cell r="J7">
            <v>75.503962233802199</v>
          </cell>
          <cell r="K7">
            <v>65.121193653876759</v>
          </cell>
          <cell r="L7">
            <v>54.883157070876209</v>
          </cell>
          <cell r="M7">
            <v>45.267773260394449</v>
          </cell>
          <cell r="N7">
            <v>28.038491283853574</v>
          </cell>
          <cell r="O7">
            <v>15.677618675110475</v>
          </cell>
          <cell r="P7">
            <v>14.388767654289923</v>
          </cell>
          <cell r="Q7">
            <v>13.335079259175346</v>
          </cell>
          <cell r="R7">
            <v>8.8931623242757496</v>
          </cell>
          <cell r="S7">
            <v>6.1464588087196859</v>
          </cell>
          <cell r="T7">
            <v>5.892185293443827</v>
          </cell>
          <cell r="U7">
            <v>4.8290236857089432</v>
          </cell>
          <cell r="V7">
            <v>4.0344505702444229</v>
          </cell>
        </row>
        <row r="8">
          <cell r="A8" t="str">
            <v>RBDE</v>
          </cell>
          <cell r="B8">
            <v>610.51787317727144</v>
          </cell>
          <cell r="C8">
            <v>389.76937909827262</v>
          </cell>
          <cell r="D8">
            <v>310.04181171616841</v>
          </cell>
          <cell r="E8">
            <v>304.36707872276065</v>
          </cell>
          <cell r="F8">
            <v>272.01531733323912</v>
          </cell>
          <cell r="G8">
            <v>238.25508842171556</v>
          </cell>
          <cell r="H8">
            <v>212.65489820182441</v>
          </cell>
          <cell r="I8">
            <v>184.78098536964833</v>
          </cell>
          <cell r="J8">
            <v>132.25374332419258</v>
          </cell>
          <cell r="K8">
            <v>80.588721138899757</v>
          </cell>
          <cell r="L8">
            <v>59.934092898204952</v>
          </cell>
          <cell r="M8">
            <v>50.067325444163473</v>
          </cell>
          <cell r="N8">
            <v>40.29998383795818</v>
          </cell>
          <cell r="O8">
            <v>25.674625599948012</v>
          </cell>
          <cell r="P8">
            <v>22.705764352557143</v>
          </cell>
          <cell r="Q8">
            <v>19.482952203385747</v>
          </cell>
          <cell r="R8">
            <v>15.61236107149432</v>
          </cell>
          <cell r="S8">
            <v>12.77259422439877</v>
          </cell>
          <cell r="T8">
            <v>11.410565878307608</v>
          </cell>
          <cell r="U8">
            <v>10.801294280926351</v>
          </cell>
          <cell r="V8">
            <v>10.809691140392134</v>
          </cell>
        </row>
        <row r="9">
          <cell r="A9" t="str">
            <v>SPS-RBDE</v>
          </cell>
          <cell r="B9">
            <v>610.51787317727144</v>
          </cell>
          <cell r="C9">
            <v>461.06444825310689</v>
          </cell>
          <cell r="D9">
            <v>337.79211743648733</v>
          </cell>
          <cell r="E9">
            <v>171.76580105171934</v>
          </cell>
          <cell r="F9">
            <v>104.0850976030776</v>
          </cell>
          <cell r="G9">
            <v>63.109930793539512</v>
          </cell>
          <cell r="H9">
            <v>46.620613285907524</v>
          </cell>
          <cell r="I9">
            <v>33.266237379532086</v>
          </cell>
          <cell r="J9">
            <v>20.535943572989197</v>
          </cell>
          <cell r="K9">
            <v>11.929154121948111</v>
          </cell>
          <cell r="L9">
            <v>4.0112475341930072</v>
          </cell>
          <cell r="M9">
            <v>2.0009369228407614</v>
          </cell>
          <cell r="N9">
            <v>1.5581344579818048</v>
          </cell>
          <cell r="O9">
            <v>1.0268635899969805</v>
          </cell>
          <cell r="P9">
            <v>0.64353697662898601</v>
          </cell>
          <cell r="Q9">
            <v>0.53223127892563271</v>
          </cell>
          <cell r="R9">
            <v>0.47765879221506624</v>
          </cell>
          <cell r="S9">
            <v>0.45851854072105253</v>
          </cell>
          <cell r="T9">
            <v>0.435403688994416</v>
          </cell>
          <cell r="U9">
            <v>0.35893408518636383</v>
          </cell>
          <cell r="V9">
            <v>0.29497012805934775</v>
          </cell>
        </row>
        <row r="10">
          <cell r="A10" t="str">
            <v>SaDE</v>
          </cell>
          <cell r="B10">
            <v>610.51787317727155</v>
          </cell>
          <cell r="C10">
            <v>469.92746295609612</v>
          </cell>
          <cell r="D10">
            <v>343.79855870585232</v>
          </cell>
          <cell r="E10">
            <v>237.87944013141893</v>
          </cell>
          <cell r="F10">
            <v>173.89995998146392</v>
          </cell>
          <cell r="G10">
            <v>58.435708130922251</v>
          </cell>
          <cell r="H10">
            <v>14.071321985708151</v>
          </cell>
          <cell r="I10">
            <v>4.2402578317630661</v>
          </cell>
          <cell r="J10">
            <v>1.7526125564530961</v>
          </cell>
          <cell r="K10">
            <v>0.8104093526395435</v>
          </cell>
          <cell r="L10">
            <v>0.58796406231064313</v>
          </cell>
          <cell r="M10">
            <v>0.24476283542836622</v>
          </cell>
          <cell r="N10">
            <v>0.377383407860088</v>
          </cell>
          <cell r="O10">
            <v>0.25769378446735702</v>
          </cell>
          <cell r="P10">
            <v>0.17599900406926453</v>
          </cell>
          <cell r="Q10">
            <v>0.13868081844314578</v>
          </cell>
          <cell r="R10">
            <v>9.1115642100566024E-2</v>
          </cell>
          <cell r="S10">
            <v>8.4960290835567456E-2</v>
          </cell>
          <cell r="T10">
            <v>6.926264377025397E-2</v>
          </cell>
          <cell r="U10">
            <v>4.7968092316677917E-2</v>
          </cell>
          <cell r="V10">
            <v>7.7897693005433852E-2</v>
          </cell>
        </row>
        <row r="11">
          <cell r="A11" t="str">
            <v>SPS-SaDE</v>
          </cell>
          <cell r="B11">
            <v>610.51787317727155</v>
          </cell>
          <cell r="C11">
            <v>288.87071767395861</v>
          </cell>
          <cell r="D11">
            <v>179.26128206461647</v>
          </cell>
          <cell r="E11">
            <v>108.65282923703876</v>
          </cell>
          <cell r="F11">
            <v>34.936084967481115</v>
          </cell>
          <cell r="G11">
            <v>13.352436912746992</v>
          </cell>
          <cell r="H11">
            <v>4.9713954651642664</v>
          </cell>
          <cell r="I11">
            <v>1.9243206556712227</v>
          </cell>
          <cell r="J11">
            <v>1.055432094879891</v>
          </cell>
          <cell r="K11">
            <v>0.72729700273050668</v>
          </cell>
          <cell r="L11">
            <v>0.65861686987940826</v>
          </cell>
          <cell r="M11">
            <v>0.53989040771928209</v>
          </cell>
          <cell r="N11">
            <v>0.29865284215160603</v>
          </cell>
          <cell r="O11">
            <v>0.29963470373476464</v>
          </cell>
          <cell r="P11">
            <v>0.19695566389740313</v>
          </cell>
          <cell r="Q11">
            <v>0.34123180438964207</v>
          </cell>
          <cell r="R11">
            <v>0.30553013516259175</v>
          </cell>
          <cell r="S11">
            <v>0.17728376039337307</v>
          </cell>
          <cell r="T11">
            <v>0.16956702325905681</v>
          </cell>
          <cell r="U11">
            <v>0.16670239275605808</v>
          </cell>
          <cell r="V11">
            <v>0.22488617451682827</v>
          </cell>
        </row>
        <row r="12">
          <cell r="A12" t="str">
            <v>SHADE</v>
          </cell>
          <cell r="B12">
            <v>610.51787317727144</v>
          </cell>
          <cell r="C12">
            <v>454.3374873567808</v>
          </cell>
          <cell r="D12">
            <v>426.84430162496443</v>
          </cell>
          <cell r="E12">
            <v>395.52470432075597</v>
          </cell>
          <cell r="F12">
            <v>391.7695735660281</v>
          </cell>
          <cell r="G12">
            <v>398.4644294393139</v>
          </cell>
          <cell r="H12">
            <v>397.65793939684386</v>
          </cell>
          <cell r="I12">
            <v>394.10116547427162</v>
          </cell>
          <cell r="J12">
            <v>408.258205147262</v>
          </cell>
          <cell r="K12">
            <v>417.38903413518233</v>
          </cell>
          <cell r="L12">
            <v>420.33314181233419</v>
          </cell>
          <cell r="M12">
            <v>415.73202691857392</v>
          </cell>
          <cell r="N12">
            <v>419.40111339004875</v>
          </cell>
          <cell r="O12">
            <v>411.81048063623905</v>
          </cell>
          <cell r="P12">
            <v>412.28852695811372</v>
          </cell>
          <cell r="Q12">
            <v>418.1298707437013</v>
          </cell>
          <cell r="R12">
            <v>417.84621644163656</v>
          </cell>
          <cell r="S12">
            <v>419.25328473327346</v>
          </cell>
          <cell r="T12">
            <v>418.0376070408646</v>
          </cell>
          <cell r="U12">
            <v>414.32897356623158</v>
          </cell>
          <cell r="V12">
            <v>414.54861642586599</v>
          </cell>
        </row>
        <row r="13">
          <cell r="A13" t="str">
            <v>SPS-SHADE</v>
          </cell>
          <cell r="B13">
            <v>610.51787317727144</v>
          </cell>
          <cell r="C13">
            <v>330.12063157326702</v>
          </cell>
          <cell r="D13">
            <v>221.18389765801189</v>
          </cell>
          <cell r="E13">
            <v>114.55031252867725</v>
          </cell>
          <cell r="F13">
            <v>64.64546972314362</v>
          </cell>
          <cell r="G13">
            <v>30.038323160380969</v>
          </cell>
          <cell r="H13">
            <v>11.369921035077061</v>
          </cell>
          <cell r="I13">
            <v>11.78799197211506</v>
          </cell>
          <cell r="J13">
            <v>1.1887836394059501</v>
          </cell>
          <cell r="K13">
            <v>0.9694391594083992</v>
          </cell>
          <cell r="L13">
            <v>0.68304657305083794</v>
          </cell>
          <cell r="M13">
            <v>0.15905256610135157</v>
          </cell>
          <cell r="N13">
            <v>2.7884389155039001E-2</v>
          </cell>
          <cell r="O13">
            <v>1.6672364138415663E-2</v>
          </cell>
          <cell r="P13">
            <v>7.998271346396987E-3</v>
          </cell>
          <cell r="Q13">
            <v>5.4712036962833522E-3</v>
          </cell>
          <cell r="R13">
            <v>7.9099964792902697E-3</v>
          </cell>
          <cell r="S13">
            <v>6.0418601007132477E-2</v>
          </cell>
          <cell r="T13">
            <v>6.053163810236601E-2</v>
          </cell>
          <cell r="U13">
            <v>0.1209376653087381</v>
          </cell>
          <cell r="V13">
            <v>0.10088490644829402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A2" sqref="A2:A13"/>
    </sheetView>
  </sheetViews>
  <sheetFormatPr defaultRowHeight="16.2" x14ac:dyDescent="0.3"/>
  <sheetData>
    <row r="1" spans="1:22" x14ac:dyDescent="0.3">
      <c r="A1" t="s">
        <v>0</v>
      </c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13</v>
      </c>
      <c r="B2">
        <v>0</v>
      </c>
      <c r="C2">
        <v>33.1</v>
      </c>
      <c r="D2">
        <v>57.56666666666667</v>
      </c>
      <c r="E2">
        <v>51.6</v>
      </c>
      <c r="F2">
        <v>72.400000000000006</v>
      </c>
      <c r="G2">
        <v>85.433333333333337</v>
      </c>
      <c r="H2">
        <v>90.166666666666671</v>
      </c>
      <c r="I2">
        <v>113.4</v>
      </c>
      <c r="J2">
        <v>84.1</v>
      </c>
      <c r="K2">
        <v>90.3</v>
      </c>
      <c r="L2">
        <v>117.83333333333333</v>
      </c>
      <c r="M2">
        <v>99.033333333333331</v>
      </c>
      <c r="N2">
        <v>118.36666666666666</v>
      </c>
      <c r="O2">
        <v>179.43333333333334</v>
      </c>
      <c r="P2">
        <v>158.73333333333332</v>
      </c>
      <c r="Q2">
        <v>109.66666666666667</v>
      </c>
      <c r="R2">
        <v>113.1</v>
      </c>
      <c r="S2">
        <v>142.36666666666667</v>
      </c>
      <c r="T2">
        <v>138.46666666666667</v>
      </c>
      <c r="U2">
        <v>103.06666666666666</v>
      </c>
      <c r="V2">
        <v>34.966666666666669</v>
      </c>
    </row>
    <row r="3" spans="1:22" x14ac:dyDescent="0.3">
      <c r="A3" t="s">
        <v>14</v>
      </c>
      <c r="B3">
        <v>0</v>
      </c>
      <c r="C3">
        <v>7.5333333333333332</v>
      </c>
      <c r="D3">
        <v>4.6333333333333337</v>
      </c>
      <c r="E3">
        <v>2.3666666666666667</v>
      </c>
      <c r="F3">
        <v>0.8666666666666667</v>
      </c>
      <c r="G3">
        <v>17.233333333333334</v>
      </c>
      <c r="H3">
        <v>29.933333333333334</v>
      </c>
      <c r="I3">
        <v>50.93333333333333</v>
      </c>
      <c r="J3">
        <v>83.4</v>
      </c>
      <c r="K3">
        <v>68.833333333333329</v>
      </c>
      <c r="L3">
        <v>64.333333333333329</v>
      </c>
      <c r="M3">
        <v>89.666666666666671</v>
      </c>
      <c r="N3">
        <v>93.433333333333337</v>
      </c>
      <c r="O3">
        <v>114.96666666666667</v>
      </c>
      <c r="P3">
        <v>41.466666666666669</v>
      </c>
      <c r="Q3">
        <v>141.46666666666667</v>
      </c>
      <c r="R3">
        <v>241.46666666666667</v>
      </c>
      <c r="S3">
        <v>341.46666666666664</v>
      </c>
      <c r="T3">
        <v>441.46666666666664</v>
      </c>
      <c r="U3">
        <v>81.333333333333329</v>
      </c>
      <c r="V3">
        <v>181.33333333333334</v>
      </c>
    </row>
    <row r="4" spans="1:22" x14ac:dyDescent="0.3">
      <c r="A4" t="s">
        <v>15</v>
      </c>
      <c r="B4">
        <v>0</v>
      </c>
      <c r="C4">
        <v>25.533333333333335</v>
      </c>
      <c r="D4">
        <v>32.033333333333331</v>
      </c>
      <c r="E4">
        <v>39.5</v>
      </c>
      <c r="F4">
        <v>64.033333333333331</v>
      </c>
      <c r="G4">
        <v>83.666666666666671</v>
      </c>
      <c r="H4">
        <v>78.400000000000006</v>
      </c>
      <c r="I4">
        <v>88.766666666666666</v>
      </c>
      <c r="J4">
        <v>89.36666666666666</v>
      </c>
      <c r="K4">
        <v>108.43333333333334</v>
      </c>
      <c r="L4">
        <v>106.23333333333333</v>
      </c>
      <c r="M4">
        <v>140.36666666666667</v>
      </c>
      <c r="N4">
        <v>166.46666666666667</v>
      </c>
      <c r="O4">
        <v>152.73333333333332</v>
      </c>
      <c r="P4">
        <v>211.7</v>
      </c>
      <c r="Q4">
        <v>172.1</v>
      </c>
      <c r="R4">
        <v>156.30000000000001</v>
      </c>
      <c r="S4">
        <v>187.96666666666667</v>
      </c>
      <c r="T4">
        <v>229.76666666666668</v>
      </c>
      <c r="U4">
        <v>213</v>
      </c>
      <c r="V4">
        <v>256</v>
      </c>
    </row>
    <row r="5" spans="1:22" x14ac:dyDescent="0.3">
      <c r="A5" t="s">
        <v>16</v>
      </c>
      <c r="B5">
        <v>0</v>
      </c>
      <c r="C5">
        <v>16.966666666666665</v>
      </c>
      <c r="D5">
        <v>5.2333333333333334</v>
      </c>
      <c r="E5">
        <v>3.1666666666666665</v>
      </c>
      <c r="F5">
        <v>3.5</v>
      </c>
      <c r="G5">
        <v>3.4</v>
      </c>
      <c r="H5">
        <v>2.9</v>
      </c>
      <c r="I5">
        <v>5</v>
      </c>
      <c r="J5">
        <v>4.0666666666666664</v>
      </c>
      <c r="K5">
        <v>6.4666666666666668</v>
      </c>
      <c r="L5">
        <v>6.6333333333333337</v>
      </c>
      <c r="M5">
        <v>3.8333333333333335</v>
      </c>
      <c r="N5">
        <v>6.7</v>
      </c>
      <c r="O5">
        <v>6.6333333333333337</v>
      </c>
      <c r="P5">
        <v>5.0333333333333332</v>
      </c>
      <c r="Q5">
        <v>4.5666666666666664</v>
      </c>
      <c r="R5">
        <v>2.9333333333333331</v>
      </c>
      <c r="S5">
        <v>3.7333333333333334</v>
      </c>
      <c r="T5">
        <v>3.7333333333333334</v>
      </c>
      <c r="U5">
        <v>2.9666666666666668</v>
      </c>
      <c r="V5">
        <v>2.2333333333333334</v>
      </c>
    </row>
    <row r="6" spans="1:22" x14ac:dyDescent="0.3">
      <c r="A6" t="s">
        <v>17</v>
      </c>
      <c r="B6">
        <v>0</v>
      </c>
      <c r="C6">
        <v>19.933333333333334</v>
      </c>
      <c r="D6">
        <v>15.033333333333333</v>
      </c>
      <c r="E6">
        <v>33.666666666666664</v>
      </c>
      <c r="F6">
        <v>28.6</v>
      </c>
      <c r="G6">
        <v>43.733333333333334</v>
      </c>
      <c r="H6">
        <v>56.3</v>
      </c>
      <c r="I6">
        <v>71.63333333333334</v>
      </c>
      <c r="J6">
        <v>67.033333333333331</v>
      </c>
      <c r="K6">
        <v>57.9</v>
      </c>
      <c r="L6">
        <v>47.633333333333333</v>
      </c>
      <c r="M6">
        <v>41.233333333333334</v>
      </c>
      <c r="N6">
        <v>57.7</v>
      </c>
      <c r="O6">
        <v>52.5</v>
      </c>
      <c r="P6">
        <v>74.5</v>
      </c>
      <c r="Q6">
        <v>40.1</v>
      </c>
      <c r="R6">
        <v>57.633333333333333</v>
      </c>
      <c r="S6">
        <v>69.599999999999994</v>
      </c>
      <c r="T6">
        <v>94.8</v>
      </c>
      <c r="U6">
        <v>104.4</v>
      </c>
      <c r="V6">
        <v>121.93333333333334</v>
      </c>
    </row>
    <row r="7" spans="1:22" x14ac:dyDescent="0.3">
      <c r="A7" t="s">
        <v>18</v>
      </c>
      <c r="B7">
        <v>0</v>
      </c>
      <c r="C7">
        <v>6.1333333333333337</v>
      </c>
      <c r="D7">
        <v>7.2</v>
      </c>
      <c r="E7">
        <v>2.4</v>
      </c>
      <c r="F7">
        <v>4.8666666666666663</v>
      </c>
      <c r="G7">
        <v>4.1333333333333337</v>
      </c>
      <c r="H7">
        <v>4.7666666666666666</v>
      </c>
      <c r="I7">
        <v>3</v>
      </c>
      <c r="J7">
        <v>4</v>
      </c>
      <c r="K7">
        <v>3.2333333333333334</v>
      </c>
      <c r="L7">
        <v>2.8</v>
      </c>
      <c r="M7">
        <v>3.5</v>
      </c>
      <c r="N7">
        <v>4.333333333333333</v>
      </c>
      <c r="O7">
        <v>5.7</v>
      </c>
      <c r="P7">
        <v>93.333333333333329</v>
      </c>
      <c r="Q7">
        <v>193.33333333333334</v>
      </c>
      <c r="R7">
        <v>293.33333333333331</v>
      </c>
      <c r="S7">
        <v>393.33333333333331</v>
      </c>
      <c r="T7">
        <v>493.33333333333331</v>
      </c>
      <c r="U7">
        <v>593.33333333333337</v>
      </c>
      <c r="V7">
        <v>693.33333333333337</v>
      </c>
    </row>
    <row r="8" spans="1:22" x14ac:dyDescent="0.3">
      <c r="A8" t="s">
        <v>19</v>
      </c>
      <c r="B8">
        <v>0</v>
      </c>
      <c r="C8">
        <v>1.0333333333333334</v>
      </c>
      <c r="D8">
        <v>1.4666666666666666</v>
      </c>
      <c r="E8">
        <v>1.5666666666666667</v>
      </c>
      <c r="F8">
        <v>1.3</v>
      </c>
      <c r="G8">
        <v>56.266666666666666</v>
      </c>
      <c r="H8">
        <v>156.26666666666668</v>
      </c>
      <c r="I8">
        <v>256.26666666666665</v>
      </c>
      <c r="J8">
        <v>356.26666666666665</v>
      </c>
      <c r="K8">
        <v>456.26666666666665</v>
      </c>
      <c r="L8">
        <v>556.26666666666665</v>
      </c>
      <c r="M8">
        <v>656.26666666666665</v>
      </c>
      <c r="N8">
        <v>756.26666666666665</v>
      </c>
      <c r="O8">
        <v>856.26666666666665</v>
      </c>
      <c r="P8">
        <v>956.26666666666665</v>
      </c>
      <c r="Q8">
        <v>1056.2666666666667</v>
      </c>
      <c r="R8">
        <v>1156.2666666666667</v>
      </c>
      <c r="S8">
        <v>1256.2666666666667</v>
      </c>
      <c r="T8">
        <v>1356.2666666666667</v>
      </c>
      <c r="U8">
        <v>1456.2666666666667</v>
      </c>
      <c r="V8">
        <v>1556.2666666666667</v>
      </c>
    </row>
    <row r="9" spans="1:22" x14ac:dyDescent="0.3">
      <c r="A9" t="s">
        <v>20</v>
      </c>
      <c r="B9">
        <v>0</v>
      </c>
      <c r="C9">
        <v>2.2999999999999998</v>
      </c>
      <c r="D9">
        <v>1.9</v>
      </c>
      <c r="E9">
        <v>2.2666666666666666</v>
      </c>
      <c r="F9">
        <v>1.5</v>
      </c>
      <c r="G9">
        <v>0.56666666666666665</v>
      </c>
      <c r="H9">
        <v>88.4</v>
      </c>
      <c r="I9">
        <v>188.4</v>
      </c>
      <c r="J9">
        <v>288.39999999999998</v>
      </c>
      <c r="K9">
        <v>388.4</v>
      </c>
      <c r="L9">
        <v>488.4</v>
      </c>
      <c r="M9">
        <v>588.4</v>
      </c>
      <c r="N9">
        <v>688.4</v>
      </c>
      <c r="O9">
        <v>788.4</v>
      </c>
      <c r="P9">
        <v>888.4</v>
      </c>
      <c r="Q9">
        <v>988.4</v>
      </c>
      <c r="R9">
        <v>1088.4000000000001</v>
      </c>
      <c r="S9">
        <v>1188.4000000000001</v>
      </c>
      <c r="T9">
        <v>1288.4000000000001</v>
      </c>
      <c r="U9">
        <v>1388.4</v>
      </c>
      <c r="V9">
        <v>1488.4</v>
      </c>
    </row>
    <row r="10" spans="1:22" x14ac:dyDescent="0.3">
      <c r="A10" t="s">
        <v>21</v>
      </c>
      <c r="B10">
        <v>0</v>
      </c>
      <c r="C10">
        <v>26.066666666666666</v>
      </c>
      <c r="D10">
        <v>35.299999999999997</v>
      </c>
      <c r="E10">
        <v>39.06666666666667</v>
      </c>
      <c r="F10">
        <v>33.033333333333331</v>
      </c>
      <c r="G10">
        <v>1.7</v>
      </c>
      <c r="H10">
        <v>1.9</v>
      </c>
      <c r="I10">
        <v>2.6666666666666665</v>
      </c>
      <c r="J10">
        <v>1.3333333333333333</v>
      </c>
      <c r="K10">
        <v>2.6333333333333333</v>
      </c>
      <c r="L10">
        <v>37.43333333333333</v>
      </c>
      <c r="M10">
        <v>137.43333333333334</v>
      </c>
      <c r="N10">
        <v>237.43333333333334</v>
      </c>
      <c r="O10">
        <v>337.43333333333334</v>
      </c>
      <c r="P10">
        <v>437.43333333333334</v>
      </c>
      <c r="Q10">
        <v>537.43333333333328</v>
      </c>
      <c r="R10">
        <v>637.43333333333328</v>
      </c>
      <c r="S10">
        <v>737.43333333333328</v>
      </c>
      <c r="T10">
        <v>837.43333333333328</v>
      </c>
      <c r="U10">
        <v>937.43333333333328</v>
      </c>
      <c r="V10">
        <v>1037.4333333333334</v>
      </c>
    </row>
    <row r="11" spans="1:22" x14ac:dyDescent="0.3">
      <c r="A11" t="s">
        <v>22</v>
      </c>
      <c r="B11">
        <v>0</v>
      </c>
      <c r="C11">
        <v>13.7</v>
      </c>
      <c r="D11">
        <v>15.533333333333333</v>
      </c>
      <c r="E11">
        <v>1.5333333333333334</v>
      </c>
      <c r="F11">
        <v>2.4</v>
      </c>
      <c r="G11">
        <v>1.8</v>
      </c>
      <c r="H11">
        <v>3.0333333333333332</v>
      </c>
      <c r="I11">
        <v>1.8666666666666667</v>
      </c>
      <c r="J11">
        <v>73.099999999999994</v>
      </c>
      <c r="K11">
        <v>173.1</v>
      </c>
      <c r="L11">
        <v>273.10000000000002</v>
      </c>
      <c r="M11">
        <v>373.1</v>
      </c>
      <c r="N11">
        <v>473.1</v>
      </c>
      <c r="O11">
        <v>573.1</v>
      </c>
      <c r="P11">
        <v>673.1</v>
      </c>
      <c r="Q11">
        <v>773.1</v>
      </c>
      <c r="R11">
        <v>873.1</v>
      </c>
      <c r="S11">
        <v>973.1</v>
      </c>
      <c r="T11">
        <v>1073.0999999999999</v>
      </c>
      <c r="U11">
        <v>1173.0999999999999</v>
      </c>
      <c r="V11">
        <v>1273.0999999999999</v>
      </c>
    </row>
    <row r="12" spans="1:22" x14ac:dyDescent="0.3">
      <c r="A12" t="s">
        <v>23</v>
      </c>
      <c r="B12">
        <v>0</v>
      </c>
      <c r="C12">
        <v>17.433333333333334</v>
      </c>
      <c r="D12">
        <v>19.566666666666666</v>
      </c>
      <c r="E12">
        <v>19.033333333333335</v>
      </c>
      <c r="F12">
        <v>29.666666666666668</v>
      </c>
      <c r="G12">
        <v>32.466666666666669</v>
      </c>
      <c r="H12">
        <v>38.56666666666667</v>
      </c>
      <c r="I12">
        <v>35.299999999999997</v>
      </c>
      <c r="J12">
        <v>43.733333333333334</v>
      </c>
      <c r="K12">
        <v>71.099999999999994</v>
      </c>
      <c r="L12">
        <v>68.066666666666663</v>
      </c>
      <c r="M12">
        <v>44.43333333333333</v>
      </c>
      <c r="N12">
        <v>57.733333333333334</v>
      </c>
      <c r="O12">
        <v>63.966666666666669</v>
      </c>
      <c r="P12">
        <v>52.133333333333333</v>
      </c>
      <c r="Q12">
        <v>65.966666666666669</v>
      </c>
      <c r="R12">
        <v>80.833333333333329</v>
      </c>
      <c r="S12">
        <v>70.099999999999994</v>
      </c>
      <c r="T12">
        <v>90.1</v>
      </c>
      <c r="U12">
        <v>84.4</v>
      </c>
      <c r="V12">
        <v>84.266666666666666</v>
      </c>
    </row>
    <row r="13" spans="1:22" x14ac:dyDescent="0.3">
      <c r="A13" t="s">
        <v>24</v>
      </c>
      <c r="B13">
        <v>0</v>
      </c>
      <c r="C13">
        <v>13.666666666666666</v>
      </c>
      <c r="D13">
        <v>3.2333333333333334</v>
      </c>
      <c r="E13">
        <v>1.3666666666666667</v>
      </c>
      <c r="F13">
        <v>1.8666666666666667</v>
      </c>
      <c r="G13">
        <v>1.7</v>
      </c>
      <c r="H13">
        <v>1.6333333333333333</v>
      </c>
      <c r="I13">
        <v>91.36666666666666</v>
      </c>
      <c r="J13">
        <v>191.36666666666667</v>
      </c>
      <c r="K13">
        <v>291.36666666666667</v>
      </c>
      <c r="L13">
        <v>391.36666666666667</v>
      </c>
      <c r="M13">
        <v>491.36666666666667</v>
      </c>
      <c r="N13">
        <v>591.36666666666667</v>
      </c>
      <c r="O13">
        <v>691.36666666666667</v>
      </c>
      <c r="P13">
        <v>791.36666666666667</v>
      </c>
      <c r="Q13">
        <v>891.36666666666667</v>
      </c>
      <c r="R13">
        <v>991.36666666666667</v>
      </c>
      <c r="S13">
        <v>1091.3666666666666</v>
      </c>
      <c r="T13">
        <v>1191.3666666666666</v>
      </c>
      <c r="U13">
        <v>1291.3666666666666</v>
      </c>
      <c r="V13">
        <v>1391.3666666666666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A2" sqref="A2:A13"/>
    </sheetView>
  </sheetViews>
  <sheetFormatPr defaultRowHeight="16.2" x14ac:dyDescent="0.3"/>
  <sheetData>
    <row r="1" spans="1:22" x14ac:dyDescent="0.3">
      <c r="A1" t="s">
        <v>0</v>
      </c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13</v>
      </c>
      <c r="B2">
        <v>0</v>
      </c>
      <c r="C2">
        <v>54.9</v>
      </c>
      <c r="D2">
        <v>98.64</v>
      </c>
      <c r="E2">
        <v>137.44</v>
      </c>
      <c r="F2">
        <v>173.17</v>
      </c>
      <c r="G2">
        <v>201.92</v>
      </c>
      <c r="H2">
        <v>254.28</v>
      </c>
      <c r="I2">
        <v>278.94</v>
      </c>
      <c r="J2">
        <v>338.19</v>
      </c>
      <c r="K2">
        <v>348.82</v>
      </c>
      <c r="L2">
        <v>397.92</v>
      </c>
      <c r="M2">
        <v>442.43</v>
      </c>
      <c r="N2">
        <v>434</v>
      </c>
      <c r="O2">
        <v>490.8</v>
      </c>
      <c r="P2">
        <v>508.94</v>
      </c>
      <c r="Q2">
        <v>573.91</v>
      </c>
      <c r="R2">
        <v>625.82000000000005</v>
      </c>
      <c r="S2">
        <v>651.42999999999995</v>
      </c>
      <c r="T2">
        <v>670.31</v>
      </c>
      <c r="U2">
        <v>707.84</v>
      </c>
      <c r="V2">
        <v>772.7</v>
      </c>
    </row>
    <row r="3" spans="1:22" x14ac:dyDescent="0.3">
      <c r="A3" t="s">
        <v>14</v>
      </c>
      <c r="B3">
        <v>0</v>
      </c>
      <c r="C3">
        <v>46.75</v>
      </c>
      <c r="D3">
        <v>90.96</v>
      </c>
      <c r="E3">
        <v>133.25</v>
      </c>
      <c r="F3">
        <v>166.2</v>
      </c>
      <c r="G3">
        <v>218.44</v>
      </c>
      <c r="H3">
        <v>260.25</v>
      </c>
      <c r="I3">
        <v>269.33999999999997</v>
      </c>
      <c r="J3">
        <v>120.32</v>
      </c>
      <c r="K3">
        <v>14.35</v>
      </c>
      <c r="L3">
        <v>17.59</v>
      </c>
      <c r="M3">
        <v>18.63</v>
      </c>
      <c r="N3">
        <v>25.92</v>
      </c>
      <c r="O3">
        <v>28.42</v>
      </c>
      <c r="P3">
        <v>20.81</v>
      </c>
      <c r="Q3">
        <v>23.4</v>
      </c>
      <c r="R3">
        <v>22.95</v>
      </c>
      <c r="S3">
        <v>33.22</v>
      </c>
      <c r="T3">
        <v>35.85</v>
      </c>
      <c r="U3">
        <v>45.85</v>
      </c>
      <c r="V3">
        <v>48.16</v>
      </c>
    </row>
    <row r="4" spans="1:22" x14ac:dyDescent="0.3">
      <c r="A4" t="s">
        <v>15</v>
      </c>
      <c r="B4">
        <v>0</v>
      </c>
      <c r="C4">
        <v>29.99</v>
      </c>
      <c r="D4">
        <v>52.99</v>
      </c>
      <c r="E4">
        <v>64.959999999999994</v>
      </c>
      <c r="F4">
        <v>93.8</v>
      </c>
      <c r="G4">
        <v>98.06</v>
      </c>
      <c r="H4">
        <v>119.06</v>
      </c>
      <c r="I4">
        <v>132.63</v>
      </c>
      <c r="J4">
        <v>149.83000000000001</v>
      </c>
      <c r="K4">
        <v>175.19</v>
      </c>
      <c r="L4">
        <v>205.99</v>
      </c>
      <c r="M4">
        <v>240.82</v>
      </c>
      <c r="N4">
        <v>228.84</v>
      </c>
      <c r="O4">
        <v>250</v>
      </c>
      <c r="P4">
        <v>264.04000000000002</v>
      </c>
      <c r="Q4">
        <v>260.64</v>
      </c>
      <c r="R4">
        <v>296.99</v>
      </c>
      <c r="S4">
        <v>335.76</v>
      </c>
      <c r="T4">
        <v>341.72</v>
      </c>
      <c r="U4">
        <v>350.25</v>
      </c>
      <c r="V4">
        <v>366.78</v>
      </c>
    </row>
    <row r="5" spans="1:22" x14ac:dyDescent="0.3">
      <c r="A5" t="s">
        <v>16</v>
      </c>
      <c r="B5">
        <v>0</v>
      </c>
      <c r="C5">
        <v>21.01</v>
      </c>
      <c r="D5">
        <v>10.73</v>
      </c>
      <c r="E5">
        <v>5.39</v>
      </c>
      <c r="F5">
        <v>3.93</v>
      </c>
      <c r="G5">
        <v>7.3</v>
      </c>
      <c r="H5">
        <v>5.61</v>
      </c>
      <c r="I5">
        <v>6.43</v>
      </c>
      <c r="J5">
        <v>8.89</v>
      </c>
      <c r="K5">
        <v>8.7799999999999994</v>
      </c>
      <c r="L5">
        <v>7.52</v>
      </c>
      <c r="M5">
        <v>9.6300000000000008</v>
      </c>
      <c r="N5">
        <v>7.75</v>
      </c>
      <c r="O5">
        <v>8.0299999999999994</v>
      </c>
      <c r="P5">
        <v>9.39</v>
      </c>
      <c r="Q5">
        <v>9.23</v>
      </c>
      <c r="R5">
        <v>9.82</v>
      </c>
      <c r="S5">
        <v>12.41</v>
      </c>
      <c r="T5">
        <v>9.98</v>
      </c>
      <c r="U5">
        <v>9.06</v>
      </c>
      <c r="V5">
        <v>9.2799999999999994</v>
      </c>
    </row>
    <row r="6" spans="1:22" x14ac:dyDescent="0.3">
      <c r="A6" t="s">
        <v>17</v>
      </c>
      <c r="B6">
        <v>0</v>
      </c>
      <c r="C6">
        <v>38.74</v>
      </c>
      <c r="D6">
        <v>30.53</v>
      </c>
      <c r="E6">
        <v>44.49</v>
      </c>
      <c r="F6">
        <v>60.96</v>
      </c>
      <c r="G6">
        <v>74.930000000000007</v>
      </c>
      <c r="H6">
        <v>86.61</v>
      </c>
      <c r="I6">
        <v>79.87</v>
      </c>
      <c r="J6">
        <v>121.88</v>
      </c>
      <c r="K6">
        <v>96.73</v>
      </c>
      <c r="L6">
        <v>81.88</v>
      </c>
      <c r="M6">
        <v>103.64</v>
      </c>
      <c r="N6">
        <v>107.34</v>
      </c>
      <c r="O6">
        <v>92.83</v>
      </c>
      <c r="P6">
        <v>95.26</v>
      </c>
      <c r="Q6">
        <v>132.44</v>
      </c>
      <c r="R6">
        <v>152.93</v>
      </c>
      <c r="S6">
        <v>167.61</v>
      </c>
      <c r="T6">
        <v>168.75</v>
      </c>
      <c r="U6">
        <v>158.19</v>
      </c>
      <c r="V6">
        <v>188.98</v>
      </c>
    </row>
    <row r="7" spans="1:22" x14ac:dyDescent="0.3">
      <c r="A7" t="s">
        <v>18</v>
      </c>
      <c r="B7">
        <v>0</v>
      </c>
      <c r="C7">
        <v>45.79</v>
      </c>
      <c r="D7">
        <v>17.760000000000002</v>
      </c>
      <c r="E7">
        <v>13.16</v>
      </c>
      <c r="F7">
        <v>12.73</v>
      </c>
      <c r="G7">
        <v>12.97</v>
      </c>
      <c r="H7">
        <v>11.77</v>
      </c>
      <c r="I7">
        <v>11.72</v>
      </c>
      <c r="J7">
        <v>13.24</v>
      </c>
      <c r="K7">
        <v>12.65</v>
      </c>
      <c r="L7">
        <v>11.64</v>
      </c>
      <c r="M7">
        <v>12.93</v>
      </c>
      <c r="N7">
        <v>14.7</v>
      </c>
      <c r="O7">
        <v>11.5</v>
      </c>
      <c r="P7">
        <v>12.22</v>
      </c>
      <c r="Q7">
        <v>13.4</v>
      </c>
      <c r="R7">
        <v>14.53</v>
      </c>
      <c r="S7">
        <v>13.94</v>
      </c>
      <c r="T7">
        <v>14.3</v>
      </c>
      <c r="U7">
        <v>13.98</v>
      </c>
      <c r="V7">
        <v>15.4</v>
      </c>
    </row>
    <row r="8" spans="1:22" x14ac:dyDescent="0.3">
      <c r="A8" t="s">
        <v>19</v>
      </c>
      <c r="B8">
        <v>0</v>
      </c>
      <c r="C8">
        <v>54.64</v>
      </c>
      <c r="D8">
        <v>101.32</v>
      </c>
      <c r="E8">
        <v>157.43</v>
      </c>
      <c r="F8">
        <v>205.32</v>
      </c>
      <c r="G8">
        <v>267.27999999999997</v>
      </c>
      <c r="H8">
        <v>322.39</v>
      </c>
      <c r="I8">
        <v>389.67</v>
      </c>
      <c r="J8">
        <v>447.2</v>
      </c>
      <c r="K8">
        <v>478.82</v>
      </c>
      <c r="L8">
        <v>513.22</v>
      </c>
      <c r="M8">
        <v>559.66</v>
      </c>
      <c r="N8">
        <v>613.29</v>
      </c>
      <c r="O8">
        <v>653.55999999999995</v>
      </c>
      <c r="P8">
        <v>678.82</v>
      </c>
      <c r="Q8">
        <v>709.79</v>
      </c>
      <c r="R8">
        <v>729.73</v>
      </c>
      <c r="S8">
        <v>792.99</v>
      </c>
      <c r="T8">
        <v>889.74</v>
      </c>
      <c r="U8">
        <v>940.56</v>
      </c>
      <c r="V8">
        <v>975.71</v>
      </c>
    </row>
    <row r="9" spans="1:22" x14ac:dyDescent="0.3">
      <c r="A9" t="s">
        <v>20</v>
      </c>
      <c r="B9">
        <v>0</v>
      </c>
      <c r="C9">
        <v>49.52</v>
      </c>
      <c r="D9">
        <v>99.64</v>
      </c>
      <c r="E9">
        <v>164.04</v>
      </c>
      <c r="F9">
        <v>219.37</v>
      </c>
      <c r="G9">
        <v>235.5</v>
      </c>
      <c r="H9">
        <v>252.94</v>
      </c>
      <c r="I9">
        <v>336.7</v>
      </c>
      <c r="J9">
        <v>376.1</v>
      </c>
      <c r="K9">
        <v>442.07</v>
      </c>
      <c r="L9">
        <v>504.8</v>
      </c>
      <c r="M9">
        <v>569.80999999999995</v>
      </c>
      <c r="N9">
        <v>618.62</v>
      </c>
      <c r="O9">
        <v>683.26</v>
      </c>
      <c r="P9">
        <v>748.02</v>
      </c>
      <c r="Q9">
        <v>831.68</v>
      </c>
      <c r="R9">
        <v>871.95</v>
      </c>
      <c r="S9">
        <v>936.82</v>
      </c>
      <c r="T9">
        <v>996.8</v>
      </c>
      <c r="U9">
        <v>997.54</v>
      </c>
      <c r="V9">
        <v>1000.67</v>
      </c>
    </row>
    <row r="10" spans="1:22" x14ac:dyDescent="0.3">
      <c r="A10" t="s">
        <v>21</v>
      </c>
      <c r="B10">
        <v>0</v>
      </c>
      <c r="C10">
        <v>43.07</v>
      </c>
      <c r="D10">
        <v>88.36</v>
      </c>
      <c r="E10">
        <v>103.43</v>
      </c>
      <c r="F10">
        <v>141.47999999999999</v>
      </c>
      <c r="G10">
        <v>186.67</v>
      </c>
      <c r="H10">
        <v>186.39</v>
      </c>
      <c r="I10">
        <v>192.61</v>
      </c>
      <c r="J10">
        <v>263.10000000000002</v>
      </c>
      <c r="K10">
        <v>279.35000000000002</v>
      </c>
      <c r="L10">
        <v>337.42</v>
      </c>
      <c r="M10">
        <v>355.71</v>
      </c>
      <c r="N10">
        <v>369.93</v>
      </c>
      <c r="O10">
        <v>415.15</v>
      </c>
      <c r="P10">
        <v>428.88</v>
      </c>
      <c r="Q10">
        <v>438.88</v>
      </c>
      <c r="R10">
        <v>492.86</v>
      </c>
      <c r="S10">
        <v>501.95</v>
      </c>
      <c r="T10">
        <v>527.52</v>
      </c>
      <c r="U10">
        <v>584.28</v>
      </c>
      <c r="V10">
        <v>578.77</v>
      </c>
    </row>
    <row r="11" spans="1:22" x14ac:dyDescent="0.3">
      <c r="A11" t="s">
        <v>22</v>
      </c>
      <c r="B11">
        <v>0</v>
      </c>
      <c r="C11">
        <v>42.64</v>
      </c>
      <c r="D11">
        <v>76.900000000000006</v>
      </c>
      <c r="E11">
        <v>113.35</v>
      </c>
      <c r="F11">
        <v>142.77000000000001</v>
      </c>
      <c r="G11">
        <v>133.25</v>
      </c>
      <c r="H11">
        <v>11.93</v>
      </c>
      <c r="I11">
        <v>7.42</v>
      </c>
      <c r="J11">
        <v>7.02</v>
      </c>
      <c r="K11">
        <v>6.7</v>
      </c>
      <c r="L11">
        <v>5.14</v>
      </c>
      <c r="M11">
        <v>5.42</v>
      </c>
      <c r="N11">
        <v>7.46</v>
      </c>
      <c r="O11">
        <v>6.65</v>
      </c>
      <c r="P11">
        <v>7.03</v>
      </c>
      <c r="Q11">
        <v>6.63</v>
      </c>
      <c r="R11">
        <v>6.35</v>
      </c>
      <c r="S11">
        <v>6.81</v>
      </c>
      <c r="T11">
        <v>5.42</v>
      </c>
      <c r="U11">
        <v>5.37</v>
      </c>
      <c r="V11">
        <v>6.71</v>
      </c>
    </row>
    <row r="12" spans="1:22" x14ac:dyDescent="0.3">
      <c r="A12" t="s">
        <v>23</v>
      </c>
      <c r="B12">
        <v>0</v>
      </c>
      <c r="C12">
        <v>39.090000000000003</v>
      </c>
      <c r="D12">
        <v>40.659999999999997</v>
      </c>
      <c r="E12">
        <v>33.81</v>
      </c>
      <c r="F12">
        <v>39.56</v>
      </c>
      <c r="G12">
        <v>43.84</v>
      </c>
      <c r="H12">
        <v>52.95</v>
      </c>
      <c r="I12">
        <v>54.61</v>
      </c>
      <c r="J12">
        <v>61.92</v>
      </c>
      <c r="K12">
        <v>65.459999999999994</v>
      </c>
      <c r="L12">
        <v>75.430000000000007</v>
      </c>
      <c r="M12">
        <v>81.64</v>
      </c>
      <c r="N12">
        <v>106.51</v>
      </c>
      <c r="O12">
        <v>111.22</v>
      </c>
      <c r="P12">
        <v>123.78</v>
      </c>
      <c r="Q12">
        <v>152.41999999999999</v>
      </c>
      <c r="R12">
        <v>155.93</v>
      </c>
      <c r="S12">
        <v>178.21</v>
      </c>
      <c r="T12">
        <v>170.6</v>
      </c>
      <c r="U12">
        <v>180.61</v>
      </c>
      <c r="V12">
        <v>174.39</v>
      </c>
    </row>
    <row r="13" spans="1:22" x14ac:dyDescent="0.3">
      <c r="A13" t="s">
        <v>24</v>
      </c>
      <c r="B13">
        <v>0</v>
      </c>
      <c r="C13">
        <v>33.67</v>
      </c>
      <c r="D13">
        <v>6.86</v>
      </c>
      <c r="E13">
        <v>5.85</v>
      </c>
      <c r="F13">
        <v>7.49</v>
      </c>
      <c r="G13">
        <v>3.53</v>
      </c>
      <c r="H13">
        <v>2.34</v>
      </c>
      <c r="I13">
        <v>1.53</v>
      </c>
      <c r="J13">
        <v>2.84</v>
      </c>
      <c r="K13">
        <v>3.83</v>
      </c>
      <c r="L13">
        <v>3.18</v>
      </c>
      <c r="M13">
        <v>3.18</v>
      </c>
      <c r="N13">
        <v>1.59</v>
      </c>
      <c r="O13">
        <v>3.48</v>
      </c>
      <c r="P13">
        <v>2.35</v>
      </c>
      <c r="Q13">
        <v>4.1500000000000004</v>
      </c>
      <c r="R13">
        <v>2.99</v>
      </c>
      <c r="S13">
        <v>2.1</v>
      </c>
      <c r="T13">
        <v>3.91</v>
      </c>
      <c r="U13">
        <v>1.98</v>
      </c>
      <c r="V13">
        <v>2.68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workbookViewId="0">
      <selection activeCell="B2" sqref="B2"/>
    </sheetView>
  </sheetViews>
  <sheetFormatPr defaultRowHeight="16.2" x14ac:dyDescent="0.3"/>
  <sheetData>
    <row r="1" spans="1:22" x14ac:dyDescent="0.3">
      <c r="A1" t="s">
        <v>0</v>
      </c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0</v>
      </c>
      <c r="C2">
        <v>38.992307692307691</v>
      </c>
      <c r="D2">
        <v>61.4</v>
      </c>
      <c r="E2">
        <v>87.061538461538461</v>
      </c>
      <c r="F2">
        <v>118</v>
      </c>
      <c r="G2">
        <v>121.11538461538461</v>
      </c>
      <c r="H2">
        <v>152.06153846153848</v>
      </c>
      <c r="I2">
        <v>187.34615384615384</v>
      </c>
      <c r="J2">
        <v>229.55384615384617</v>
      </c>
      <c r="K2">
        <v>248.83846153846153</v>
      </c>
      <c r="L2">
        <v>272.7923076923077</v>
      </c>
      <c r="M2">
        <v>291.25384615384615</v>
      </c>
      <c r="N2">
        <v>318.83076923076925</v>
      </c>
      <c r="O2">
        <v>339.4153846153846</v>
      </c>
      <c r="P2">
        <v>350.16923076923075</v>
      </c>
      <c r="Q2">
        <v>371.09230769230771</v>
      </c>
      <c r="R2">
        <v>385.73076923076923</v>
      </c>
      <c r="S2">
        <v>366.60769230769233</v>
      </c>
      <c r="T2">
        <v>393.62307692307695</v>
      </c>
      <c r="U2">
        <v>433.78461538461539</v>
      </c>
      <c r="V2">
        <v>482.3692307692308</v>
      </c>
    </row>
    <row r="3" spans="1:22" x14ac:dyDescent="0.3">
      <c r="A3" t="s">
        <v>2</v>
      </c>
      <c r="B3">
        <v>0</v>
      </c>
      <c r="C3">
        <v>32.515384615384619</v>
      </c>
      <c r="D3">
        <v>20.446153846153845</v>
      </c>
      <c r="E3">
        <v>12.723076923076922</v>
      </c>
      <c r="F3">
        <v>15.507692307692308</v>
      </c>
      <c r="G3">
        <v>7.0615384615384613</v>
      </c>
      <c r="H3">
        <v>8.4615384615384617</v>
      </c>
      <c r="I3">
        <v>7.3538461538461535</v>
      </c>
      <c r="J3">
        <v>7.2230769230769232</v>
      </c>
      <c r="K3">
        <v>9.207692307692307</v>
      </c>
      <c r="L3">
        <v>11.907692307692308</v>
      </c>
      <c r="M3">
        <v>12.5</v>
      </c>
      <c r="N3">
        <v>14.207692307692307</v>
      </c>
      <c r="O3">
        <v>19.476923076923075</v>
      </c>
      <c r="P3">
        <v>19.907692307692308</v>
      </c>
      <c r="Q3">
        <v>23.823076923076922</v>
      </c>
      <c r="R3">
        <v>21.753846153846155</v>
      </c>
      <c r="S3">
        <v>29.753846153846155</v>
      </c>
      <c r="T3">
        <v>30.46153846153846</v>
      </c>
      <c r="U3">
        <v>31.284615384615385</v>
      </c>
      <c r="V3">
        <v>37.4</v>
      </c>
    </row>
    <row r="4" spans="1:22" x14ac:dyDescent="0.3">
      <c r="A4" t="s">
        <v>3</v>
      </c>
      <c r="B4">
        <v>0</v>
      </c>
      <c r="C4">
        <v>23.73076923076923</v>
      </c>
      <c r="D4">
        <v>39.569230769230771</v>
      </c>
      <c r="E4">
        <v>53.015384615384619</v>
      </c>
      <c r="F4">
        <v>59.023076923076921</v>
      </c>
      <c r="G4">
        <v>80.676923076923075</v>
      </c>
      <c r="H4">
        <v>93.684615384615384</v>
      </c>
      <c r="I4">
        <v>88.207692307692312</v>
      </c>
      <c r="J4">
        <v>84.42307692307692</v>
      </c>
      <c r="K4">
        <v>103.61538461538461</v>
      </c>
      <c r="L4">
        <v>105.62307692307692</v>
      </c>
      <c r="M4">
        <v>94.4</v>
      </c>
      <c r="N4">
        <v>97.446153846153848</v>
      </c>
      <c r="O4">
        <v>108.5</v>
      </c>
      <c r="P4">
        <v>117.6</v>
      </c>
      <c r="Q4">
        <v>139.56923076923076</v>
      </c>
      <c r="R4">
        <v>135.84615384615384</v>
      </c>
      <c r="S4">
        <v>143.51538461538462</v>
      </c>
      <c r="T4">
        <v>157.53076923076924</v>
      </c>
      <c r="U4">
        <v>162.76153846153846</v>
      </c>
      <c r="V4">
        <v>155.92307692307693</v>
      </c>
    </row>
    <row r="5" spans="1:22" x14ac:dyDescent="0.3">
      <c r="A5" t="s">
        <v>4</v>
      </c>
      <c r="B5">
        <v>0</v>
      </c>
      <c r="C5">
        <v>17.323076923076922</v>
      </c>
      <c r="D5">
        <v>13.615384615384615</v>
      </c>
      <c r="E5">
        <v>4.9923076923076923</v>
      </c>
      <c r="F5">
        <v>3.2538461538461538</v>
      </c>
      <c r="G5">
        <v>5.5384615384615383</v>
      </c>
      <c r="H5">
        <v>1.6692307692307693</v>
      </c>
      <c r="I5">
        <v>2.953846153846154</v>
      </c>
      <c r="J5">
        <v>3.4230769230769229</v>
      </c>
      <c r="K5">
        <v>4.1923076923076925</v>
      </c>
      <c r="L5">
        <v>4.9615384615384617</v>
      </c>
      <c r="M5">
        <v>7.2615384615384615</v>
      </c>
      <c r="N5">
        <v>5.7076923076923078</v>
      </c>
      <c r="O5">
        <v>5.9461538461538463</v>
      </c>
      <c r="P5">
        <v>3.8538461538461539</v>
      </c>
      <c r="Q5">
        <v>4.6384615384615389</v>
      </c>
      <c r="R5">
        <v>3.1769230769230767</v>
      </c>
      <c r="S5">
        <v>2.7615384615384615</v>
      </c>
      <c r="T5">
        <v>2.7461538461538462</v>
      </c>
      <c r="U5">
        <v>1.2384615384615385</v>
      </c>
      <c r="V5">
        <v>0.97692307692307689</v>
      </c>
    </row>
    <row r="6" spans="1:22" x14ac:dyDescent="0.3">
      <c r="A6" t="s">
        <v>5</v>
      </c>
      <c r="B6">
        <v>0</v>
      </c>
      <c r="C6">
        <v>12.184615384615384</v>
      </c>
      <c r="D6">
        <v>8.8923076923076927</v>
      </c>
      <c r="E6">
        <v>9.4846153846153847</v>
      </c>
      <c r="F6">
        <v>10.8</v>
      </c>
      <c r="G6">
        <v>14.784615384615385</v>
      </c>
      <c r="H6">
        <v>16.315384615384616</v>
      </c>
      <c r="I6">
        <v>18.73076923076923</v>
      </c>
      <c r="J6">
        <v>19.130769230769232</v>
      </c>
      <c r="K6">
        <v>22.4</v>
      </c>
      <c r="L6">
        <v>24.407692307692308</v>
      </c>
      <c r="M6">
        <v>19.630769230769232</v>
      </c>
      <c r="N6">
        <v>26.307692307692307</v>
      </c>
      <c r="O6">
        <v>31.2</v>
      </c>
      <c r="P6">
        <v>29.015384615384615</v>
      </c>
      <c r="Q6">
        <v>25.015384615384615</v>
      </c>
      <c r="R6">
        <v>22.723076923076924</v>
      </c>
      <c r="S6">
        <v>32.153846153846153</v>
      </c>
      <c r="T6">
        <v>26.292307692307691</v>
      </c>
      <c r="U6">
        <v>26.430769230769229</v>
      </c>
      <c r="V6">
        <v>28.838461538461537</v>
      </c>
    </row>
    <row r="7" spans="1:22" x14ac:dyDescent="0.3">
      <c r="A7" t="s">
        <v>6</v>
      </c>
      <c r="B7">
        <v>0</v>
      </c>
      <c r="C7">
        <v>17.03846153846154</v>
      </c>
      <c r="D7">
        <v>6.5384615384615383</v>
      </c>
      <c r="E7">
        <v>7.3076923076923075</v>
      </c>
      <c r="F7">
        <v>9.3461538461538467</v>
      </c>
      <c r="G7">
        <v>9.023076923076923</v>
      </c>
      <c r="H7">
        <v>8.315384615384616</v>
      </c>
      <c r="I7">
        <v>8.9384615384615387</v>
      </c>
      <c r="J7">
        <v>9.069230769230769</v>
      </c>
      <c r="K7">
        <v>8.4923076923076923</v>
      </c>
      <c r="L7">
        <v>7.907692307692308</v>
      </c>
      <c r="M7">
        <v>10.246153846153845</v>
      </c>
      <c r="N7">
        <v>10.776923076923078</v>
      </c>
      <c r="O7">
        <v>9.4384615384615387</v>
      </c>
      <c r="P7">
        <v>9.207692307692307</v>
      </c>
      <c r="Q7">
        <v>10.461538461538462</v>
      </c>
      <c r="R7">
        <v>10.223076923076922</v>
      </c>
      <c r="S7">
        <v>10.584615384615384</v>
      </c>
      <c r="T7">
        <v>13.684615384615384</v>
      </c>
      <c r="U7">
        <v>14.061538461538461</v>
      </c>
      <c r="V7">
        <v>17.153846153846153</v>
      </c>
    </row>
    <row r="8" spans="1:22" x14ac:dyDescent="0.3">
      <c r="A8" t="s">
        <v>7</v>
      </c>
      <c r="B8">
        <v>0</v>
      </c>
      <c r="C8">
        <v>35.569230769230771</v>
      </c>
      <c r="D8">
        <v>56.138461538461542</v>
      </c>
      <c r="E8">
        <v>86.707692307692312</v>
      </c>
      <c r="F8">
        <v>107.99230769230769</v>
      </c>
      <c r="G8">
        <v>138.27692307692308</v>
      </c>
      <c r="H8">
        <v>185.53846153846155</v>
      </c>
      <c r="I8">
        <v>224.37692307692308</v>
      </c>
      <c r="J8">
        <v>221.78461538461539</v>
      </c>
      <c r="K8">
        <v>241.8</v>
      </c>
      <c r="L8">
        <v>262.03076923076924</v>
      </c>
      <c r="M8">
        <v>307.0846153846154</v>
      </c>
      <c r="N8">
        <v>366.51538461538462</v>
      </c>
      <c r="O8">
        <v>346.26153846153846</v>
      </c>
      <c r="P8">
        <v>345.23846153846154</v>
      </c>
      <c r="Q8">
        <v>367.55384615384617</v>
      </c>
      <c r="R8">
        <v>383.23076923076923</v>
      </c>
      <c r="S8">
        <v>391.23076923076923</v>
      </c>
      <c r="T8">
        <v>449.4153846153846</v>
      </c>
      <c r="U8">
        <v>452.4153846153846</v>
      </c>
      <c r="V8">
        <v>436.56153846153848</v>
      </c>
    </row>
    <row r="9" spans="1:22" x14ac:dyDescent="0.3">
      <c r="A9" t="s">
        <v>8</v>
      </c>
      <c r="B9">
        <v>0</v>
      </c>
      <c r="C9">
        <v>27.107692307692307</v>
      </c>
      <c r="D9">
        <v>47.03846153846154</v>
      </c>
      <c r="E9">
        <v>49.023076923076921</v>
      </c>
      <c r="F9">
        <v>44.715384615384615</v>
      </c>
      <c r="G9">
        <v>43.1</v>
      </c>
      <c r="H9">
        <v>35.346153846153847</v>
      </c>
      <c r="I9">
        <v>41.584615384615383</v>
      </c>
      <c r="J9">
        <v>58.46153846153846</v>
      </c>
      <c r="K9">
        <v>44.884615384615387</v>
      </c>
      <c r="L9">
        <v>48.284615384615385</v>
      </c>
      <c r="M9">
        <v>66.838461538461544</v>
      </c>
      <c r="N9">
        <v>74.569230769230771</v>
      </c>
      <c r="O9">
        <v>93.030769230769238</v>
      </c>
      <c r="P9">
        <v>89.15384615384616</v>
      </c>
      <c r="Q9">
        <v>94.123076923076923</v>
      </c>
      <c r="R9">
        <v>79.830769230769235</v>
      </c>
      <c r="S9">
        <v>77.738461538461536</v>
      </c>
      <c r="T9">
        <v>73.146153846153851</v>
      </c>
      <c r="U9">
        <v>67.607692307692304</v>
      </c>
      <c r="V9">
        <v>64.223076923076917</v>
      </c>
    </row>
    <row r="10" spans="1:22" x14ac:dyDescent="0.3">
      <c r="A10" t="s">
        <v>9</v>
      </c>
      <c r="B10">
        <v>0</v>
      </c>
      <c r="C10">
        <v>35.984615384615381</v>
      </c>
      <c r="D10">
        <v>57.8</v>
      </c>
      <c r="E10">
        <v>83.807692307692307</v>
      </c>
      <c r="F10">
        <v>107.93846153846154</v>
      </c>
      <c r="G10">
        <v>132.21538461538461</v>
      </c>
      <c r="H10">
        <v>117.33846153846154</v>
      </c>
      <c r="I10">
        <v>145.99230769230769</v>
      </c>
      <c r="J10">
        <v>131.90769230769232</v>
      </c>
      <c r="K10">
        <v>158.1846153846154</v>
      </c>
      <c r="L10">
        <v>203.24615384615385</v>
      </c>
      <c r="M10">
        <v>197.02307692307693</v>
      </c>
      <c r="N10">
        <v>193.06923076923076</v>
      </c>
      <c r="O10">
        <v>188.76153846153846</v>
      </c>
      <c r="P10">
        <v>176.13076923076923</v>
      </c>
      <c r="Q10">
        <v>178.11538461538461</v>
      </c>
      <c r="R10">
        <v>175.58461538461538</v>
      </c>
      <c r="S10">
        <v>158.53846153846155</v>
      </c>
      <c r="T10">
        <v>164.23846153846154</v>
      </c>
      <c r="U10">
        <v>163.23846153846154</v>
      </c>
      <c r="V10">
        <v>146.83076923076922</v>
      </c>
    </row>
    <row r="11" spans="1:22" x14ac:dyDescent="0.3">
      <c r="A11" t="s">
        <v>10</v>
      </c>
      <c r="B11">
        <v>0</v>
      </c>
      <c r="C11">
        <v>28.2</v>
      </c>
      <c r="D11">
        <v>42.269230769230766</v>
      </c>
      <c r="E11">
        <v>45.738461538461536</v>
      </c>
      <c r="F11">
        <v>13.784615384615385</v>
      </c>
      <c r="G11">
        <v>5.6923076923076925</v>
      </c>
      <c r="H11">
        <v>6.2692307692307692</v>
      </c>
      <c r="I11">
        <v>5.1615384615384619</v>
      </c>
      <c r="J11">
        <v>4.1384615384615389</v>
      </c>
      <c r="K11">
        <v>3.9923076923076923</v>
      </c>
      <c r="L11">
        <v>3.6076923076923078</v>
      </c>
      <c r="M11">
        <v>5.976923076923077</v>
      </c>
      <c r="N11">
        <v>3.9076923076923076</v>
      </c>
      <c r="O11">
        <v>4.2615384615384615</v>
      </c>
      <c r="P11">
        <v>4.6461538461538465</v>
      </c>
      <c r="Q11">
        <v>5.115384615384615</v>
      </c>
      <c r="R11">
        <v>3.8692307692307693</v>
      </c>
      <c r="S11">
        <v>4.7769230769230768</v>
      </c>
      <c r="T11">
        <v>5.2615384615384615</v>
      </c>
      <c r="U11">
        <v>4.7153846153846155</v>
      </c>
      <c r="V11">
        <v>4.0153846153846153</v>
      </c>
    </row>
    <row r="12" spans="1:22" x14ac:dyDescent="0.3">
      <c r="A12" t="s">
        <v>11</v>
      </c>
      <c r="B12">
        <v>0</v>
      </c>
      <c r="C12">
        <v>33.54615384615385</v>
      </c>
      <c r="D12">
        <v>41.276923076923076</v>
      </c>
      <c r="E12">
        <v>19.869230769230768</v>
      </c>
      <c r="F12">
        <v>12.63076923076923</v>
      </c>
      <c r="G12">
        <v>10.423076923076923</v>
      </c>
      <c r="H12">
        <v>13.438461538461539</v>
      </c>
      <c r="I12">
        <v>16.869230769230768</v>
      </c>
      <c r="J12">
        <v>15.723076923076922</v>
      </c>
      <c r="K12">
        <v>21.823076923076922</v>
      </c>
      <c r="L12">
        <v>20.292307692307691</v>
      </c>
      <c r="M12">
        <v>25.192307692307693</v>
      </c>
      <c r="N12">
        <v>20.992307692307691</v>
      </c>
      <c r="O12">
        <v>21.284615384615385</v>
      </c>
      <c r="P12">
        <v>28.584615384615386</v>
      </c>
      <c r="Q12">
        <v>28.607692307692307</v>
      </c>
      <c r="R12">
        <v>27.376923076923077</v>
      </c>
      <c r="S12">
        <v>29.630769230769232</v>
      </c>
      <c r="T12">
        <v>23.646153846153847</v>
      </c>
      <c r="U12">
        <v>27.176923076923078</v>
      </c>
      <c r="V12">
        <v>30.569230769230771</v>
      </c>
    </row>
    <row r="13" spans="1:22" x14ac:dyDescent="0.3">
      <c r="A13" t="s">
        <v>12</v>
      </c>
      <c r="B13">
        <v>0</v>
      </c>
      <c r="C13">
        <v>23.207692307692309</v>
      </c>
      <c r="D13">
        <v>23.315384615384616</v>
      </c>
      <c r="E13">
        <v>25.223076923076924</v>
      </c>
      <c r="F13">
        <v>11.453846153846154</v>
      </c>
      <c r="G13">
        <v>10.338461538461539</v>
      </c>
      <c r="H13">
        <v>11.2</v>
      </c>
      <c r="I13">
        <v>7.523076923076923</v>
      </c>
      <c r="J13">
        <v>12.030769230769231</v>
      </c>
      <c r="K13">
        <v>12.092307692307692</v>
      </c>
      <c r="L13">
        <v>9.8538461538461544</v>
      </c>
      <c r="M13">
        <v>10.407692307692308</v>
      </c>
      <c r="N13">
        <v>10.776923076923078</v>
      </c>
      <c r="O13">
        <v>9.292307692307693</v>
      </c>
      <c r="P13">
        <v>9.0615384615384613</v>
      </c>
      <c r="Q13">
        <v>8.1999999999999993</v>
      </c>
      <c r="R13">
        <v>7.7846153846153845</v>
      </c>
      <c r="S13">
        <v>8.976923076923077</v>
      </c>
      <c r="T13">
        <v>7.2846153846153845</v>
      </c>
      <c r="U13">
        <v>8.5615384615384613</v>
      </c>
      <c r="V13">
        <v>9.3769230769230774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2" sqref="B2"/>
    </sheetView>
  </sheetViews>
  <sheetFormatPr defaultRowHeight="16.2" x14ac:dyDescent="0.3"/>
  <sheetData>
    <row r="1" spans="1:22" x14ac:dyDescent="0.3">
      <c r="A1" t="s">
        <v>0</v>
      </c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0</v>
      </c>
      <c r="C2">
        <v>34.545454545454547</v>
      </c>
      <c r="D2">
        <v>47.636363636363633</v>
      </c>
      <c r="E2">
        <v>65.854545454545459</v>
      </c>
      <c r="F2">
        <v>76.981818181818184</v>
      </c>
      <c r="G2">
        <v>99.818181818181813</v>
      </c>
      <c r="H2">
        <v>118.72727272727273</v>
      </c>
      <c r="I2">
        <v>139.19090909090909</v>
      </c>
      <c r="J2">
        <v>168.46363636363637</v>
      </c>
      <c r="K2">
        <v>183.20909090909092</v>
      </c>
      <c r="L2">
        <v>210.40909090909091</v>
      </c>
      <c r="M2">
        <v>234.30909090909091</v>
      </c>
      <c r="N2">
        <v>258.92727272727274</v>
      </c>
      <c r="O2">
        <v>299.57272727272726</v>
      </c>
      <c r="P2">
        <v>326.67272727272729</v>
      </c>
      <c r="Q2">
        <v>326.55454545454546</v>
      </c>
      <c r="R2">
        <v>341.04545454545456</v>
      </c>
      <c r="S2">
        <v>383.08181818181816</v>
      </c>
      <c r="T2">
        <v>394</v>
      </c>
      <c r="U2">
        <v>406.28181818181821</v>
      </c>
      <c r="V2">
        <v>423.80909090909091</v>
      </c>
    </row>
    <row r="3" spans="1:22" x14ac:dyDescent="0.3">
      <c r="A3" t="s">
        <v>2</v>
      </c>
      <c r="B3">
        <v>0</v>
      </c>
      <c r="C3">
        <v>27.609090909090909</v>
      </c>
      <c r="D3">
        <v>14.272727272727273</v>
      </c>
      <c r="E3">
        <v>5.1909090909090905</v>
      </c>
      <c r="F3">
        <v>7.3181818181818183</v>
      </c>
      <c r="G3">
        <v>10.054545454545455</v>
      </c>
      <c r="H3">
        <v>8.6818181818181817</v>
      </c>
      <c r="I3">
        <v>13.627272727272727</v>
      </c>
      <c r="J3">
        <v>14.618181818181819</v>
      </c>
      <c r="K3">
        <v>10.627272727272727</v>
      </c>
      <c r="L3">
        <v>13.018181818181818</v>
      </c>
      <c r="M3">
        <v>15.018181818181818</v>
      </c>
      <c r="N3">
        <v>17.072727272727274</v>
      </c>
      <c r="O3">
        <v>24.772727272727273</v>
      </c>
      <c r="P3">
        <v>32.345454545454544</v>
      </c>
      <c r="Q3">
        <v>35</v>
      </c>
      <c r="R3">
        <v>37.918181818181822</v>
      </c>
      <c r="S3">
        <v>30.781818181818181</v>
      </c>
      <c r="T3">
        <v>26.645454545454545</v>
      </c>
      <c r="U3">
        <v>24.318181818181817</v>
      </c>
      <c r="V3">
        <v>19.118181818181817</v>
      </c>
    </row>
    <row r="4" spans="1:22" x14ac:dyDescent="0.3">
      <c r="A4" t="s">
        <v>3</v>
      </c>
      <c r="B4">
        <v>0</v>
      </c>
      <c r="C4">
        <v>19.054545454545455</v>
      </c>
      <c r="D4">
        <v>28.172727272727272</v>
      </c>
      <c r="E4">
        <v>36.290909090909089</v>
      </c>
      <c r="F4">
        <v>42.772727272727273</v>
      </c>
      <c r="G4">
        <v>46.209090909090911</v>
      </c>
      <c r="H4">
        <v>52.4</v>
      </c>
      <c r="I4">
        <v>49.6</v>
      </c>
      <c r="J4">
        <v>59.190909090909088</v>
      </c>
      <c r="K4">
        <v>67.590909090909093</v>
      </c>
      <c r="L4">
        <v>63.509090909090908</v>
      </c>
      <c r="M4">
        <v>76.481818181818184</v>
      </c>
      <c r="N4">
        <v>75</v>
      </c>
      <c r="O4">
        <v>76.809090909090912</v>
      </c>
      <c r="P4">
        <v>75.145454545454541</v>
      </c>
      <c r="Q4">
        <v>73.145454545454541</v>
      </c>
      <c r="R4">
        <v>78.827272727272728</v>
      </c>
      <c r="S4">
        <v>84.609090909090909</v>
      </c>
      <c r="T4">
        <v>100.42727272727272</v>
      </c>
      <c r="U4">
        <v>104.23636363636363</v>
      </c>
      <c r="V4">
        <v>87.627272727272725</v>
      </c>
    </row>
    <row r="5" spans="1:22" x14ac:dyDescent="0.3">
      <c r="A5" t="s">
        <v>4</v>
      </c>
      <c r="B5">
        <v>0</v>
      </c>
      <c r="C5">
        <v>9.5090909090909097</v>
      </c>
      <c r="D5">
        <v>7.6818181818181817</v>
      </c>
      <c r="E5">
        <v>2.2727272727272729</v>
      </c>
      <c r="F5">
        <v>1.7818181818181817</v>
      </c>
      <c r="G5">
        <v>4.0272727272727273</v>
      </c>
      <c r="H5">
        <v>2.7545454545454544</v>
      </c>
      <c r="I5">
        <v>3.8181818181818183</v>
      </c>
      <c r="J5">
        <v>5.0090909090909088</v>
      </c>
      <c r="K5">
        <v>4.3090909090909095</v>
      </c>
      <c r="L5">
        <v>4.0272727272727273</v>
      </c>
      <c r="M5">
        <v>5.336363636363636</v>
      </c>
      <c r="N5">
        <v>7.209090909090909</v>
      </c>
      <c r="O5">
        <v>12.736363636363636</v>
      </c>
      <c r="P5">
        <v>10.981818181818182</v>
      </c>
      <c r="Q5">
        <v>9.581818181818182</v>
      </c>
      <c r="R5">
        <v>13.8</v>
      </c>
      <c r="S5">
        <v>8.872727272727273</v>
      </c>
      <c r="T5">
        <v>2.209090909090909</v>
      </c>
      <c r="U5">
        <v>2.209090909090909</v>
      </c>
      <c r="V5">
        <v>4.0363636363636362</v>
      </c>
    </row>
    <row r="6" spans="1:22" x14ac:dyDescent="0.3">
      <c r="A6" t="s">
        <v>5</v>
      </c>
      <c r="B6">
        <v>0</v>
      </c>
      <c r="C6">
        <v>21.454545454545453</v>
      </c>
      <c r="D6">
        <v>7.790909090909091</v>
      </c>
      <c r="E6">
        <v>11.981818181818182</v>
      </c>
      <c r="F6">
        <v>13.954545454545455</v>
      </c>
      <c r="G6">
        <v>13.554545454545455</v>
      </c>
      <c r="H6">
        <v>15.972727272727273</v>
      </c>
      <c r="I6">
        <v>23.336363636363636</v>
      </c>
      <c r="J6">
        <v>17.454545454545453</v>
      </c>
      <c r="K6">
        <v>19.927272727272726</v>
      </c>
      <c r="L6">
        <v>27.127272727272729</v>
      </c>
      <c r="M6">
        <v>26.318181818181817</v>
      </c>
      <c r="N6">
        <v>29.9</v>
      </c>
      <c r="O6">
        <v>26.754545454545454</v>
      </c>
      <c r="P6">
        <v>28.281818181818181</v>
      </c>
      <c r="Q6">
        <v>27.7</v>
      </c>
      <c r="R6">
        <v>27.672727272727272</v>
      </c>
      <c r="S6">
        <v>28.327272727272728</v>
      </c>
      <c r="T6">
        <v>35.927272727272729</v>
      </c>
      <c r="U6">
        <v>37.68181818181818</v>
      </c>
      <c r="V6">
        <v>40.127272727272725</v>
      </c>
    </row>
    <row r="7" spans="1:22" x14ac:dyDescent="0.3">
      <c r="A7" t="s">
        <v>6</v>
      </c>
      <c r="B7">
        <v>0</v>
      </c>
      <c r="C7">
        <v>10.99090909090909</v>
      </c>
      <c r="D7">
        <v>7.9727272727272727</v>
      </c>
      <c r="E7">
        <v>9.2727272727272734</v>
      </c>
      <c r="F7">
        <v>12.663636363636364</v>
      </c>
      <c r="G7">
        <v>9.9363636363636356</v>
      </c>
      <c r="H7">
        <v>7.2181818181818178</v>
      </c>
      <c r="I7">
        <v>7.0272727272727273</v>
      </c>
      <c r="J7">
        <v>7.0363636363636362</v>
      </c>
      <c r="K7">
        <v>6.4727272727272727</v>
      </c>
      <c r="L7">
        <v>7.8</v>
      </c>
      <c r="M7">
        <v>6.709090909090909</v>
      </c>
      <c r="N7">
        <v>8.5636363636363644</v>
      </c>
      <c r="O7">
        <v>8.045454545454545</v>
      </c>
      <c r="P7">
        <v>8.0090909090909097</v>
      </c>
      <c r="Q7">
        <v>9.4909090909090903</v>
      </c>
      <c r="R7">
        <v>7.8818181818181818</v>
      </c>
      <c r="S7">
        <v>9.7727272727272734</v>
      </c>
      <c r="T7">
        <v>8.581818181818182</v>
      </c>
      <c r="U7">
        <v>10.036363636363637</v>
      </c>
      <c r="V7">
        <v>7.7454545454545451</v>
      </c>
    </row>
    <row r="8" spans="1:22" x14ac:dyDescent="0.3">
      <c r="A8" t="s">
        <v>7</v>
      </c>
      <c r="B8">
        <v>0</v>
      </c>
      <c r="C8">
        <v>32.018181818181816</v>
      </c>
      <c r="D8">
        <v>54.118181818181817</v>
      </c>
      <c r="E8">
        <v>85.781818181818181</v>
      </c>
      <c r="F8">
        <v>111.00909090909092</v>
      </c>
      <c r="G8">
        <v>124.50909090909092</v>
      </c>
      <c r="H8">
        <v>143.19999999999999</v>
      </c>
      <c r="I8">
        <v>116.63636363636364</v>
      </c>
      <c r="J8">
        <v>76.445454545454552</v>
      </c>
      <c r="K8">
        <v>47.290909090909089</v>
      </c>
      <c r="L8">
        <v>50.5</v>
      </c>
      <c r="M8">
        <v>37.009090909090908</v>
      </c>
      <c r="N8">
        <v>49.936363636363637</v>
      </c>
      <c r="O8">
        <v>49.990909090909092</v>
      </c>
      <c r="P8">
        <v>63.227272727272727</v>
      </c>
      <c r="Q8">
        <v>72.327272727272728</v>
      </c>
      <c r="R8">
        <v>63.518181818181816</v>
      </c>
      <c r="S8">
        <v>86.127272727272725</v>
      </c>
      <c r="T8">
        <v>96.75454545454545</v>
      </c>
      <c r="U8">
        <v>125.00909090909092</v>
      </c>
      <c r="V8">
        <v>152.94545454545454</v>
      </c>
    </row>
    <row r="9" spans="1:22" x14ac:dyDescent="0.3">
      <c r="A9" t="s">
        <v>8</v>
      </c>
      <c r="B9">
        <v>0</v>
      </c>
      <c r="C9">
        <v>29.390909090909091</v>
      </c>
      <c r="D9">
        <v>39.872727272727275</v>
      </c>
      <c r="E9">
        <v>20.872727272727271</v>
      </c>
      <c r="F9">
        <v>14.054545454545455</v>
      </c>
      <c r="G9">
        <v>16.172727272727272</v>
      </c>
      <c r="H9">
        <v>16.945454545454545</v>
      </c>
      <c r="I9">
        <v>18.227272727272727</v>
      </c>
      <c r="J9">
        <v>22.990909090909092</v>
      </c>
      <c r="K9">
        <v>21.736363636363638</v>
      </c>
      <c r="L9">
        <v>13.781818181818181</v>
      </c>
      <c r="M9">
        <v>22.536363636363635</v>
      </c>
      <c r="N9">
        <v>32.1</v>
      </c>
      <c r="O9">
        <v>25.236363636363638</v>
      </c>
      <c r="P9">
        <v>20.7</v>
      </c>
      <c r="Q9">
        <v>36.081818181818178</v>
      </c>
      <c r="R9">
        <v>58.545454545454547</v>
      </c>
      <c r="S9">
        <v>65.690909090909088</v>
      </c>
      <c r="T9">
        <v>47.827272727272728</v>
      </c>
      <c r="U9">
        <v>51.754545454545458</v>
      </c>
      <c r="V9">
        <v>61.390909090909091</v>
      </c>
    </row>
    <row r="10" spans="1:22" x14ac:dyDescent="0.3">
      <c r="A10" t="s">
        <v>9</v>
      </c>
      <c r="B10">
        <v>0</v>
      </c>
      <c r="C10">
        <v>30.527272727272727</v>
      </c>
      <c r="D10">
        <v>37.845454545454544</v>
      </c>
      <c r="E10">
        <v>39.736363636363635</v>
      </c>
      <c r="F10">
        <v>30.427272727272726</v>
      </c>
      <c r="G10">
        <v>6.2181818181818178</v>
      </c>
      <c r="H10">
        <v>3.3727272727272726</v>
      </c>
      <c r="I10">
        <v>4.5090909090909088</v>
      </c>
      <c r="J10">
        <v>5.663636363636364</v>
      </c>
      <c r="K10">
        <v>4.4636363636363638</v>
      </c>
      <c r="L10">
        <v>5.5363636363636362</v>
      </c>
      <c r="M10">
        <v>5.2636363636363637</v>
      </c>
      <c r="N10">
        <v>4.836363636363636</v>
      </c>
      <c r="O10">
        <v>5.1727272727272728</v>
      </c>
      <c r="P10">
        <v>4.3181818181818183</v>
      </c>
      <c r="Q10">
        <v>5.127272727272727</v>
      </c>
      <c r="R10">
        <v>3.9818181818181819</v>
      </c>
      <c r="S10">
        <v>6.2545454545454549</v>
      </c>
      <c r="T10">
        <v>5.336363636363636</v>
      </c>
      <c r="U10">
        <v>4.8272727272727272</v>
      </c>
      <c r="V10">
        <v>4.2818181818181822</v>
      </c>
    </row>
    <row r="11" spans="1:22" x14ac:dyDescent="0.3">
      <c r="A11" t="s">
        <v>10</v>
      </c>
      <c r="B11">
        <v>0</v>
      </c>
      <c r="C11">
        <v>19.145454545454545</v>
      </c>
      <c r="D11">
        <v>17.872727272727271</v>
      </c>
      <c r="E11">
        <v>20.781818181818181</v>
      </c>
      <c r="F11">
        <v>4.3454545454545457</v>
      </c>
      <c r="G11">
        <v>4.163636363636364</v>
      </c>
      <c r="H11">
        <v>5.8636363636363633</v>
      </c>
      <c r="I11">
        <v>6.0272727272727273</v>
      </c>
      <c r="J11">
        <v>5.3545454545454545</v>
      </c>
      <c r="K11">
        <v>5.1545454545454543</v>
      </c>
      <c r="L11">
        <v>5.4818181818181815</v>
      </c>
      <c r="M11">
        <v>4.5636363636363635</v>
      </c>
      <c r="N11">
        <v>5.4545454545454541</v>
      </c>
      <c r="O11">
        <v>5.3909090909090907</v>
      </c>
      <c r="P11">
        <v>5.0272727272727273</v>
      </c>
      <c r="Q11">
        <v>4.836363636363636</v>
      </c>
      <c r="R11">
        <v>5.8181818181818183</v>
      </c>
      <c r="S11">
        <v>4.9545454545454541</v>
      </c>
      <c r="T11">
        <v>4.2363636363636363</v>
      </c>
      <c r="U11">
        <v>6.2454545454545451</v>
      </c>
      <c r="V11">
        <v>4.6090909090909093</v>
      </c>
    </row>
    <row r="12" spans="1:22" x14ac:dyDescent="0.3">
      <c r="A12" t="s">
        <v>11</v>
      </c>
      <c r="B12">
        <v>0</v>
      </c>
      <c r="C12">
        <v>27.754545454545454</v>
      </c>
      <c r="D12">
        <v>30.045454545454547</v>
      </c>
      <c r="E12">
        <v>15.281818181818181</v>
      </c>
      <c r="F12">
        <v>12.581818181818182</v>
      </c>
      <c r="G12">
        <v>12.590909090909092</v>
      </c>
      <c r="H12">
        <v>12.99090909090909</v>
      </c>
      <c r="I12">
        <v>16.045454545454547</v>
      </c>
      <c r="J12">
        <v>19.681818181818183</v>
      </c>
      <c r="K12">
        <v>20.881818181818183</v>
      </c>
      <c r="L12">
        <v>20.972727272727273</v>
      </c>
      <c r="M12">
        <v>32.127272727272725</v>
      </c>
      <c r="N12">
        <v>30.627272727272729</v>
      </c>
      <c r="O12">
        <v>27.572727272727274</v>
      </c>
      <c r="P12">
        <v>22.690909090909091</v>
      </c>
      <c r="Q12">
        <v>22.236363636363638</v>
      </c>
      <c r="R12">
        <v>28.145454545454545</v>
      </c>
      <c r="S12">
        <v>29.454545454545453</v>
      </c>
      <c r="T12">
        <v>30.136363636363637</v>
      </c>
      <c r="U12">
        <v>35.527272727272724</v>
      </c>
      <c r="V12">
        <v>35.854545454545452</v>
      </c>
    </row>
    <row r="13" spans="1:22" x14ac:dyDescent="0.3">
      <c r="A13" t="s">
        <v>12</v>
      </c>
      <c r="B13">
        <v>0</v>
      </c>
      <c r="C13">
        <v>15.854545454545455</v>
      </c>
      <c r="D13">
        <v>16.145454545454545</v>
      </c>
      <c r="E13">
        <v>11.627272727272727</v>
      </c>
      <c r="F13">
        <v>8.3454545454545457</v>
      </c>
      <c r="G13">
        <v>6.2272727272727275</v>
      </c>
      <c r="H13">
        <v>6.0363636363636362</v>
      </c>
      <c r="I13">
        <v>8.1545454545454543</v>
      </c>
      <c r="J13">
        <v>5.418181818181818</v>
      </c>
      <c r="K13">
        <v>4.9818181818181815</v>
      </c>
      <c r="L13">
        <v>2.9454545454545453</v>
      </c>
      <c r="M13">
        <v>2.6181818181818182</v>
      </c>
      <c r="N13">
        <v>1.8272727272727274</v>
      </c>
      <c r="O13">
        <v>1.9545454545454546</v>
      </c>
      <c r="P13">
        <v>1.4636363636363636</v>
      </c>
      <c r="Q13">
        <v>1.2454545454545454</v>
      </c>
      <c r="R13">
        <v>1.8636363636363635</v>
      </c>
      <c r="S13">
        <v>1.9</v>
      </c>
      <c r="T13">
        <v>1.6636363636363636</v>
      </c>
      <c r="U13">
        <v>2.0181818181818181</v>
      </c>
      <c r="V13">
        <v>1.9272727272727272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f1</vt:lpstr>
      <vt:lpstr>f2</vt:lpstr>
      <vt:lpstr>f3</vt:lpstr>
      <vt:lpstr>f4</vt:lpstr>
    </vt:vector>
  </TitlesOfParts>
  <Company>NCKU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Chin-Chang Yang</dc:creator>
  <cp:lastModifiedBy>Chin-Chang Yang</cp:lastModifiedBy>
  <dcterms:created xsi:type="dcterms:W3CDTF">2014-05-24T03:00:54Z</dcterms:created>
  <dcterms:modified xsi:type="dcterms:W3CDTF">2014-05-26T07:18:32Z</dcterms:modified>
</cp:coreProperties>
</file>