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patient" sheetId="2" r:id="rId2"/>
    <sheet name="coverage" sheetId="3" r:id="rId3"/>
    <sheet name="cocm_episode" sheetId="4" r:id="rId4"/>
    <sheet name="contact" sheetId="5" r:id="rId5"/>
    <sheet name="scale_result" sheetId="6" r:id="rId6"/>
    <sheet name="psych_review" sheetId="7" r:id="rId7"/>
    <sheet name="practice_visit" sheetId="8" r:id="rId8"/>
    <sheet name="site_month" sheetId="9" r:id="rId9"/>
    <sheet name="Columns" sheetId="10" r:id="rId10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110" customWidth="1"/>
    <col min="2" max="2" width="60" customWidth="1"/>
  </cols>
  <sheetData>
    <row r="1">
      <c r="A1" t="inlineStr" s="4">
        <is>
          <t xml:space="preserve">CoCM caseload reporting workbook</t>
        </is>
      </c>
    </row>
    <row r="2">
      <c r="A2" t="inlineStr" s="3">
        <is>
          <t xml:space="preserve">One tab per table of the data contract. Fill them in, then open the calculator page and add this workbook. It calculates the eleven NYS metrics in your browser; the workbook is never uploaded.</t>
        </is>
      </c>
    </row>
    <row r="3">
      <c r="A3" t="inlineStr" s="3">
        <is>
          <t xml:space="preserve">Calculator: https://spier-project.github.io/nys-omh-cocm-caseload-reporting/</t>
        </is>
      </c>
    </row>
    <row r="4">
      <c r="A4" t="inlineStr" s="3">
        <is>
          <t xml:space="preserve">Guide: https://github.com/SPiER-Project/nys-omh-cocm-caseload-reporting</t>
        </is>
      </c>
    </row>
    <row r="5"/>
    <row r="6">
      <c r="A6" t="inlineStr" s="4">
        <is>
          <t xml:space="preserve">How to fill it in</t>
        </is>
      </c>
    </row>
    <row r="7">
      <c r="A7" t="inlineStr" s="3">
        <is>
          <t xml:space="preserve">1. Work through the tabs in order. Each row is one fact your registry, EHR or billing system already records: a patient, a coverage period, an enrollment, a contact, a scale result, a case review, a practice visit.</t>
        </is>
      </c>
    </row>
    <row r="8">
      <c r="A8" t="inlineStr" s="3">
        <is>
          <t xml:space="preserve">2. Click a column heading's cell below it to see what the column holds. Columns with fixed values have a dropdown.</t>
        </is>
      </c>
    </row>
    <row r="9">
      <c r="A9" t="inlineStr" s="3">
        <is>
          <t xml:space="preserve">3. Use the patient's MRN as the patient id on every tab, never a name, so it matches what the EHR uses. Keep the workbook at your site. To share the tables without MRNs, load your site's pseudonym key on the calculator page first.</t>
        </is>
      </c>
    </row>
    <row r="10">
      <c r="A10" t="inlineStr" s="3">
        <is>
          <t xml:space="preserve">4. Enter dates as dates (for example 2025-03-12). Leave a cell blank if you don't know the value.</t>
        </is>
      </c>
    </row>
    <row r="11">
      <c r="A11" t="inlineStr" s="3">
        <is>
          <t xml:space="preserve">5. Add each month's new rows rather than starting over: the calculator looks back to each enrollment, and 13 months for practice-wide PHQ results.</t>
        </is>
      </c>
    </row>
    <row r="12">
      <c r="A12" t="inlineStr" s="3">
        <is>
          <t xml:space="preserve">6. Fill in one row on site_month for the month you're reporting.</t>
        </is>
      </c>
    </row>
    <row r="13">
      <c r="A13" t="inlineStr" s="3">
        <is>
          <t xml:space="preserve">7. Don't rename the tabs or the column headings; the calculator reads them by name.</t>
        </is>
      </c>
    </row>
    <row r="14"/>
    <row r="15">
      <c r="A15" t="inlineStr" s="4">
        <is>
          <t xml:space="preserve">What goes on each tab</t>
        </is>
      </c>
    </row>
    <row r="16">
      <c r="A16" t="inlineStr" s="3">
        <is>
          <t xml:space="preserve">patient</t>
        </is>
      </c>
    </row>
    <row r="17">
      <c r="A17" t="inlineStr" s="3">
        <is>
          <t xml:space="preserve">coverage</t>
        </is>
      </c>
    </row>
    <row r="18">
      <c r="A18" t="inlineStr" s="3">
        <is>
          <t xml:space="preserve">cocm_episode</t>
        </is>
      </c>
      <c r="B18" t="inlineStr" s="3">
        <is>
          <t xml:space="preserve">One row per enrollment</t>
        </is>
      </c>
    </row>
    <row r="19">
      <c r="A19" t="inlineStr" s="3">
        <is>
          <t xml:space="preserve">contact</t>
        </is>
      </c>
      <c r="B19" t="inlineStr" s="3">
        <is>
          <t xml:space="preserve">One row per BHCM or team interaction with the patient</t>
        </is>
      </c>
    </row>
    <row r="20">
      <c r="A20" t="inlineStr" s="3">
        <is>
          <t xml:space="preserve">scale_result</t>
        </is>
      </c>
      <c r="B20" t="inlineStr" s="3">
        <is>
          <t xml:space="preserve">One row per completed, scored administration</t>
        </is>
      </c>
    </row>
    <row r="21">
      <c r="A21" t="inlineStr" s="3">
        <is>
          <t xml:space="preserve">psych_review</t>
        </is>
      </c>
      <c r="B21" t="inlineStr" s="3">
        <is>
          <t xml:space="preserve">One row per patient discussed</t>
        </is>
      </c>
    </row>
    <row r="22">
      <c r="A22" t="inlineStr" s="3">
        <is>
          <t xml:space="preserve">practice_visit</t>
        </is>
      </c>
      <c r="B22" t="inlineStr" s="3">
        <is>
          <t xml:space="preserve">The denominator for metric 9</t>
        </is>
      </c>
    </row>
    <row r="23">
      <c r="A23" t="inlineStr" s="3">
        <is>
          <t xml:space="preserve">site_month</t>
        </is>
      </c>
      <c r="B23" t="inlineStr" s="3">
        <is>
          <t xml:space="preserve">One row per submission</t>
        </is>
      </c>
    </row>
    <row r="24"/>
    <row r="25">
      <c r="A25" t="inlineStr" s="3">
        <is>
          <t xml:space="preserve">How far back to go, and how each table's facts are found in a registry, an EHR or billing, is in the guide: docs/collecting/overview.md.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2"/>
  </cols>
  <sheetData>
    <row r="1">
      <c r="A1" t="inlineStr" s="1">
        <is>
          <t xml:space="preserve">patient_id</t>
        </is>
      </c>
      <c r="B1" t="inlineStr" s="1">
        <is>
          <t xml:space="preserve">birth_date</t>
        </is>
      </c>
    </row>
  </sheetData>
  <dataValidations count="2">
    <dataValidation showInputMessage="1" promptTitle="patient_id" prompt="Required. Stable pseudonym, not the MRN" sqref="A2:A2000"/>
    <dataValidation type="date" operator="greaterThan" allowBlank="1" showErrorMessage="1" errorTitle="Not a date" error="Enter a date, for example 2025-03-12." showInputMessage="1" promptTitle="birth_date" prompt="Required. For age at visit. Used only by metric 9" sqref="B2:B2000">
      <formula1>1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7" customWidth="1" style="5"/>
    <col min="3" max="3" width="13" customWidth="1" style="2"/>
    <col min="4" max="4" width="12" customWidth="1" style="2"/>
    <col min="5" max="5" width="12" customWidth="1" style="5"/>
  </cols>
  <sheetData>
    <row r="1">
      <c r="A1" t="inlineStr" s="1">
        <is>
          <t xml:space="preserve">patient_id</t>
        </is>
      </c>
      <c r="B1" t="inlineStr" s="1">
        <is>
          <t xml:space="preserve">payer_category</t>
        </is>
      </c>
      <c r="C1" t="inlineStr" s="1">
        <is>
          <t xml:space="preserve">start_date</t>
        </is>
      </c>
      <c r="D1" t="inlineStr" s="1">
        <is>
          <t xml:space="preserve">end_date</t>
        </is>
      </c>
      <c r="E1" t="inlineStr" s="1">
        <is>
          <t xml:space="preserve">plan_name</t>
        </is>
      </c>
    </row>
  </sheetData>
  <dataValidations count="5">
    <dataValidation showInputMessage="1" promptTitle="patient_id" prompt="Required." sqref="A2:A2000"/>
    <dataValidation type="list" allowBlank="1" showErrorMessage="1" errorTitle="Not an allowed value" error="Choose one of: medicaid_ffs, medicaid_managed_care, dual_medicare_medicaid, child_health_plus, essential_plan, medicare, commercial, self_pay, other" showInputMessage="1" promptTitle="payer_category" prompt="Required. medicaid_ffs · medicaid_managed_care · dual_medicare_medicaid · child_health_plus · essential_plan · medicare · commercial · self_pay · other. HARPs are medicaid_managed_care" sqref="B2:B2000">
      <formula1>"medicaid_ffs,medicaid_managed_care,dual_medicare_medicaid,child_health_plus,essential_plan,medicare,commercial,self_pay,other"</formula1>
    </dataValidation>
    <dataValidation type="date" operator="greaterThan" allowBlank="1" showErrorMessage="1" errorTitle="Not a date" error="Enter a date, for example 2025-03-12." showInputMessage="1" promptTitle="start_date" prompt="Required." sqref="C2:C2000">
      <formula1>1</formula1>
    </dataValidation>
    <dataValidation type="date" operator="greaterThan" allowBlank="1" showErrorMessage="1" errorTitle="Not a date" error="Enter a date, for example 2025-03-12." showInputMessage="1" promptTitle="end_date" prompt="Optional. Blank means still active" sqref="D2:D2000">
      <formula1>1</formula1>
    </dataValidation>
    <dataValidation showInputMessage="1" promptTitle="plan_name" prompt="Optional. Lets a reviewer spot a managed care plan miscoded as commercial" sqref="E2:E2000"/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5"/>
    <col min="3" max="3" width="18" customWidth="1" style="2"/>
    <col min="4" max="4" width="20" customWidth="1" style="5"/>
    <col min="5" max="5" width="20" customWidth="1" style="5"/>
    <col min="6" max="6" width="16" customWidth="1" style="5"/>
    <col min="7" max="7" width="23" customWidth="1" style="5"/>
    <col min="8" max="8" width="17" customWidth="1" style="2"/>
    <col min="9" max="9" width="17" customWidth="1" style="2"/>
    <col min="10" max="10" width="19" customWidth="1" style="5"/>
  </cols>
  <sheetData>
    <row r="1">
      <c r="A1" t="inlineStr" s="1">
        <is>
          <t xml:space="preserve">episode_id</t>
        </is>
      </c>
      <c r="B1" t="inlineStr" s="1">
        <is>
          <t xml:space="preserve">patient_id</t>
        </is>
      </c>
      <c r="C1" t="inlineStr" s="1">
        <is>
          <t xml:space="preserve">enrollment_date</t>
        </is>
      </c>
      <c r="D1" t="inlineStr" s="1">
        <is>
          <t xml:space="preserve">enrollment_source</t>
        </is>
      </c>
      <c r="E1" t="inlineStr" s="1">
        <is>
          <t xml:space="preserve">primary_condition</t>
        </is>
      </c>
      <c r="F1" t="inlineStr" s="1">
        <is>
          <t xml:space="preserve">primary_scale</t>
        </is>
      </c>
      <c r="G1" t="inlineStr" s="1">
        <is>
          <t xml:space="preserve">primary_scale_source</t>
        </is>
      </c>
      <c r="H1" t="inlineStr" s="1">
        <is>
          <t xml:space="preserve">diagnosis_date</t>
        </is>
      </c>
      <c r="I1" t="inlineStr" s="1">
        <is>
          <t xml:space="preserve">discharge_date</t>
        </is>
      </c>
      <c r="J1" t="inlineStr" s="1">
        <is>
          <t xml:space="preserve">discharge_reason</t>
        </is>
      </c>
    </row>
  </sheetData>
  <dataValidations count="10">
    <dataValidation showInputMessage="1" promptTitle="episode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enrollment_date" prompt="Required. Date of the BHCM's initial assessment, not the referral (enrollment date)" sqref="C2:C2000">
      <formula1>1</formula1>
    </dataValidation>
    <dataValidation type="list" allowBlank="1" showErrorMessage="1" errorTitle="Not an allowed value" error="Choose one of: registry, ehr_structured, billing_inferred" showInputMessage="1" promptTitle="enrollment_source" prompt="Required. registry · ehr_structured · billing_inferred. billing_inferred is disclosed automatically" sqref="D2:D2000">
      <formula1>"registry,ehr_structured,billing_inferred"</formula1>
    </dataValidation>
    <dataValidation type="list" allowBlank="1" showErrorMessage="1" errorTitle="Not an allowed value" error="Choose one of: depression, anxiety, ptsd, adhd, general_pediatric, other" showInputMessage="1" promptTitle="primary_condition" prompt="Required. depression · anxiety · ptsd · adhd · general_pediatric · other" sqref="E2:E2000">
      <formula1>"depression,anxiety,ptsd,adhd,general_pediatric,other"</formula1>
    </dataValidation>
    <dataValidation type="list" allowBlank="1" showErrorMessage="1" errorTitle="Not an allowed value" error="Choose one of: phq9, phq_a, gad7, pcl5, smfq_child, smfq_parent, scared_child, scared_parent, psc17, vanderbilt_parent, vanderbilt_teacher" showInputMessage="1" promptTitle="primary_scale" prompt="Required. One of the T5 instruments other than phq2 (primary scale)" sqref="F2:F2000">
      <formula1>"phq9,phq_a,gad7,pcl5,smfq_child,smfq_parent,scared_child,scared_parent,psc17,vanderbilt_parent,vanderbilt_teacher"</formula1>
    </dataValidation>
    <dataValidation type="list" allowBlank="1" showErrorMessage="1" errorTitle="Not an allowed value" error="Choose one of: recorded, default_mapping" showInputMessage="1" promptTitle="primary_scale_source" prompt="Required. recorded · default_mapping. default_mapping is disclosed automatically" sqref="G2:G2000">
      <formula1>"recorded,default_mapping"</formula1>
    </dataValidation>
    <dataValidation type="date" operator="greaterThan" allowBlank="1" showErrorMessage="1" errorTitle="Not a date" error="Enter a date, for example 2025-03-12." showInputMessage="1" promptTitle="diagnosis_date" prompt="Optional. Unused unless NYS says &quot;diagnosed&quot; in metric 3 means more than enrolled (diagnosed and enrolled)" sqref="H2:H2000">
      <formula1>1</formula1>
    </dataValidation>
    <dataValidation type="date" operator="greaterThan" allowBlank="1" showErrorMessage="1" errorTitle="Not a date" error="Enter a date, for example 2025-03-12." showInputMessage="1" promptTitle="discharge_date" prompt="Optional. As recorded. Blank means not discharged in the source" sqref="I2:I2000">
      <formula1>1</formula1>
    </dataValidation>
    <dataValidation type="list" allowBlank="1" showErrorMessage="1" errorTitle="Not an allowed value" error="Choose one of: graduated, lost_to_follow_up, administrative_inactivity, withdrew, transferred, died, other" showInputMessage="1" promptTitle="discharge_reason" prompt="Optional. graduated · lost_to_follow_up · administrative_inactivity · withdrew · transferred · died · other" sqref="J2:J2000">
      <formula1>"graduated,lost_to_follow_up,administrative_inactivity,withdrew,transferred,died,other"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5"/>
    <col min="3" max="3" width="15" customWidth="1" style="2"/>
    <col min="4" max="4" width="13" customWidth="1" style="5"/>
    <col min="5" max="5" width="15" customWidth="1" style="5"/>
    <col min="6" max="6" width="12" customWidth="1" style="5"/>
    <col min="7" max="7" width="17" customWidth="1" style="5"/>
  </cols>
  <sheetData>
    <row r="1">
      <c r="A1" t="inlineStr" s="1">
        <is>
          <t xml:space="preserve">contact_id</t>
        </is>
      </c>
      <c r="B1" t="inlineStr" s="1">
        <is>
          <t xml:space="preserve">patient_id</t>
        </is>
      </c>
      <c r="C1" t="inlineStr" s="1">
        <is>
          <t xml:space="preserve">contact_date</t>
        </is>
      </c>
      <c r="D1" t="inlineStr" s="1">
        <is>
          <t xml:space="preserve">staff_role</t>
        </is>
      </c>
      <c r="E1" t="inlineStr" s="1">
        <is>
          <t xml:space="preserve">contact_kind</t>
        </is>
      </c>
      <c r="F1" t="inlineStr" s="1">
        <is>
          <t xml:space="preserve">modality</t>
        </is>
      </c>
      <c r="G1" t="inlineStr" s="1">
        <is>
          <t xml:space="preserve">with_caregiver</t>
        </is>
      </c>
    </row>
  </sheetData>
  <dataValidations count="7">
    <dataValidation showInputMessage="1" promptTitle="contac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contact_date" prompt="Required. Date of service, not of note signature" sqref="C2:C2000">
      <formula1>1</formula1>
    </dataValidation>
    <dataValidation type="list" allowBlank="1" showErrorMessage="1" errorTitle="Not an allowed value" error="Choose one of: bhcm, other_cocm_clinician, psychiatric_consultant, other, unknown" showInputMessage="1" promptTitle="staff_role" prompt="Required. bhcm · other_cocm_clinician · psychiatric_consultant · other · unknown. unknown is disclosed automatically" sqref="D2:D2000">
      <formula1>"bhcm,other_cocm_clinician,psychiatric_consultant,other,unknown"</formula1>
    </dataValidation>
    <dataValidation type="list" allowBlank="1" showErrorMessage="1" errorTitle="Not an allowed value" error="Choose one of: treatment, outreach_attempt, scheduling, no_show, message" showInputMessage="1" promptTitle="contact_kind" prompt="Required. treatment · outreach_attempt · scheduling · no_show · message" sqref="E2:E2000">
      <formula1>"treatment,outreach_attempt,scheduling,no_show,message"</formula1>
    </dataValidation>
    <dataValidation type="list" allowBlank="1" showErrorMessage="1" errorTitle="Not an allowed value" error="Choose one of: in_person, video, phone" showInputMessage="1" promptTitle="modality" prompt="Optional. in_person · video · phone. Required unless contact_kind is message" sqref="F2:F2000">
      <formula1>"in_person,video,phone"</formula1>
    </dataValidation>
    <dataValidation type="list" allowBlank="1" showErrorMessage="1" errorTitle="Not an allowed value" error="Choose one of: true, false" showInputMessage="1" promptTitle="with_caregiver" prompt="Optional. Pediatric caregiver sessions" sqref="G2:G2000">
      <formula1>"true,false"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20" customWidth="1" style="2"/>
    <col min="4" max="4" width="13" customWidth="1" style="5"/>
    <col min="5" max="5" width="14" customWidth="1" style="0"/>
    <col min="6" max="6" width="27" customWidth="1" style="0"/>
    <col min="7" max="7" width="23" customWidth="1" style="5"/>
    <col min="8" max="8" width="12" customWidth="1" style="5"/>
  </cols>
  <sheetData>
    <row r="1">
      <c r="A1" t="inlineStr" s="1">
        <is>
          <t xml:space="preserve">result_id</t>
        </is>
      </c>
      <c r="B1" t="inlineStr" s="1">
        <is>
          <t xml:space="preserve">patient_id</t>
        </is>
      </c>
      <c r="C1" t="inlineStr" s="1">
        <is>
          <t xml:space="preserve">administered_date</t>
        </is>
      </c>
      <c r="D1" t="inlineStr" s="1">
        <is>
          <t xml:space="preserve">instrument</t>
        </is>
      </c>
      <c r="E1" t="inlineStr" s="1">
        <is>
          <t xml:space="preserve">total_score</t>
        </is>
      </c>
      <c r="F1" t="inlineStr" s="1">
        <is>
          <t xml:space="preserve">vanderbilt_symptom_count</t>
        </is>
      </c>
      <c r="G1" t="inlineStr" s="1">
        <is>
          <t xml:space="preserve">administered_by_role</t>
        </is>
      </c>
      <c r="H1" t="inlineStr" s="1">
        <is>
          <t xml:space="preserve">loinc</t>
        </is>
      </c>
    </row>
  </sheetData>
  <dataValidations count="8">
    <dataValidation showInputMessage="1" promptTitle="resul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administered_date" prompt="Required." sqref="C2:C2000">
      <formula1>1</formula1>
    </dataValidation>
    <dataValidation type="list" allowBlank="1" showErrorMessage="1" errorTitle="Not an allowed value" error="Choose one of: phq2, phq9, phq_a, gad7, pcl5, smfq_child, smfq_parent, scared_child, scared_parent, psc17, vanderbilt_parent, vanderbilt_teacher" showInputMessage="1" promptTitle="instrument" prompt="Required. phq2 · phq9 · phq_a · gad7 · pcl5 · smfq_child · smfq_parent · scared_child · scared_parent · psc17 · vanderbilt_parent · vanderbilt_teacher" sqref="D2:D2000">
      <formula1>"phq2,phq9,phq_a,gad7,pcl5,smfq_child,smfq_parent,scared_child,scared_parent,psc17,vanderbilt_parent,vanderbilt_teacher"</formula1>
    </dataValidation>
    <dataValidation type="whole" operator="greaterThanOrEqual" allowBlank="1" showErrorMessage="1" errorTitle="Not a number" error="Enter a whole number." showInputMessage="1" promptTitle="total_score" prompt="Required. No score, no row: a partial or unscored form is excluded at extraction. For the Vanderbilt, the score the site uses for improvement" sqref="E2:E2000">
      <formula1>0</formula1>
    </dataValidation>
    <dataValidation type="whole" operator="greaterThanOrEqual" allowBlank="1" showErrorMessage="1" errorTitle="Not a number" error="Enter a whole number." showInputMessage="1" promptTitle="vanderbilt_symptom_count" prompt="Optional. Vanderbilt only: symptom items rated 2 or 3, for the remission rule" sqref="F2:F2000">
      <formula1>0</formula1>
    </dataValidation>
    <dataValidation type="list" allowBlank="1" showErrorMessage="1" errorTitle="Not an allowed value" error="Choose one of: bhcm, medical_provider, nursing_ma, self_report, other" showInputMessage="1" promptTitle="administered_by_role" prompt="Optional. bhcm · medical_provider · nursing_ma · self_report · other. Not used by any metric; useful for review" sqref="G2:G2000">
      <formula1>"bhcm,medical_provider,nursing_ma,self_report,other"</formula1>
    </dataValidation>
    <dataValidation showInputMessage="1" promptTitle="loinc" prompt="Optional. Optional. See instruments for the codes that exist" sqref="H2:H2000"/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14" customWidth="1" style="2"/>
    <col min="4" max="4" width="28" customWidth="1" style="5"/>
    <col min="5" max="5" width="20" customWidth="1" style="5"/>
  </cols>
  <sheetData>
    <row r="1">
      <c r="A1" t="inlineStr" s="1">
        <is>
          <t xml:space="preserve">review_id</t>
        </is>
      </c>
      <c r="B1" t="inlineStr" s="1">
        <is>
          <t xml:space="preserve">patient_id</t>
        </is>
      </c>
      <c r="C1" t="inlineStr" s="1">
        <is>
          <t xml:space="preserve">review_date</t>
        </is>
      </c>
      <c r="D1" t="inlineStr" s="1">
        <is>
          <t xml:space="preserve">recommendation_documented</t>
        </is>
      </c>
      <c r="E1" t="inlineStr" s="1">
        <is>
          <t xml:space="preserve">recommendation_to</t>
        </is>
      </c>
    </row>
  </sheetData>
  <dataValidations count="5">
    <dataValidation showInputMessage="1" promptTitle="review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review_date" prompt="Required." sqref="C2:C2000">
      <formula1>1</formula1>
    </dataValidation>
    <dataValidation type="list" allowBlank="1" showErrorMessage="1" errorTitle="Not an allowed value" error="Choose one of: true, false" showInputMessage="1" promptTitle="recommendation_documented" prompt="Required. Only true counts; &quot;continue current treatment&quot; is a recommendation (psychiatric case review)" sqref="D2:D2000">
      <formula1>"true,false"</formula1>
    </dataValidation>
    <dataValidation type="list" allowBlank="1" showErrorMessage="1" errorTitle="Not an allowed value" error="Choose one of: pcp, bhcm, both" showInputMessage="1" promptTitle="recommendation_to" prompt="Optional. pcp · bhcm · both. Not used by any metric" sqref="E2:E2000">
      <formula1>"pcp,bhcm,both"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13" customWidth="1" style="2"/>
    <col min="4" max="4" width="20" customWidth="1" style="5"/>
    <col min="5" max="5" width="16" customWidth="1" style="5"/>
    <col min="6" max="6" width="12" customWidth="1" style="5"/>
  </cols>
  <sheetData>
    <row r="1">
      <c r="A1" t="inlineStr" s="1">
        <is>
          <t xml:space="preserve">visit_id</t>
        </is>
      </c>
      <c r="B1" t="inlineStr" s="1">
        <is>
          <t xml:space="preserve">patient_id</t>
        </is>
      </c>
      <c r="C1" t="inlineStr" s="1">
        <is>
          <t xml:space="preserve">visit_date</t>
        </is>
      </c>
      <c r="D1" t="inlineStr" s="1">
        <is>
          <t xml:space="preserve">provider_category</t>
        </is>
      </c>
      <c r="E1" t="inlineStr" s="1">
        <is>
          <t xml:space="preserve">billing_codes</t>
        </is>
      </c>
      <c r="F1" t="inlineStr" s="1">
        <is>
          <t xml:space="preserve">modality</t>
        </is>
      </c>
    </row>
  </sheetData>
  <dataValidations count="6">
    <dataValidation showInputMessage="1" promptTitle="visi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visit_date" prompt="Required." sqref="C2:C2000">
      <formula1>1</formula1>
    </dataValidation>
    <dataValidation type="list" allowBlank="1" showErrorMessage="1" errorTitle="Not an allowed value" error="Choose one of: primary_care, other_medical, behavioral_health, nursing_only, ancillary" showInputMessage="1" promptTitle="provider_category" prompt="Required. primary_care · other_medical · behavioral_health · nursing_only · ancillary" sqref="D2:D2000">
      <formula1>"primary_care,other_medical,behavioral_health,nursing_only,ancillary"</formula1>
    </dataValidation>
    <dataValidation showInputMessage="1" promptTitle="billing_codes" prompt="Optional. CPT and HCPCS as billed" sqref="E2:E2000"/>
    <dataValidation type="list" allowBlank="1" showErrorMessage="1" errorTitle="Not an allowed value" error="Choose one of: in_person, video, phone" showInputMessage="1" promptTitle="modality" prompt="Required. in_person · video · phone" sqref="F2:F2000">
      <formula1>"in_person,video,phone"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8" customWidth="1" style="5"/>
    <col min="3" max="3" width="12" customWidth="1" style="0"/>
    <col min="4" max="4" width="22" customWidth="1" style="0"/>
    <col min="5" max="5" width="25" customWidth="1" style="5"/>
    <col min="6" max="6" width="19" customWidth="1" style="2"/>
    <col min="7" max="7" width="16" customWidth="1" style="5"/>
    <col min="8" max="8" width="12" customWidth="1" style="5"/>
  </cols>
  <sheetData>
    <row r="1">
      <c r="A1" t="inlineStr" s="1">
        <is>
          <t xml:space="preserve">site_id</t>
        </is>
      </c>
      <c r="B1" t="inlineStr" s="1">
        <is>
          <t xml:space="preserve">reporting_month</t>
        </is>
      </c>
      <c r="C1" t="inlineStr" s="1">
        <is>
          <t xml:space="preserve">bhcm_fte</t>
        </is>
      </c>
      <c r="D1" t="inlineStr" s="1">
        <is>
          <t xml:space="preserve">screening_age_floor</t>
        </is>
      </c>
      <c r="E1" t="inlineStr" s="1">
        <is>
          <t xml:space="preserve">treatment_contact_rule</t>
        </is>
      </c>
      <c r="F1" t="inlineStr" s="1">
        <is>
          <t xml:space="preserve">extract_run_date</t>
        </is>
      </c>
      <c r="G1" t="inlineStr" s="1">
        <is>
          <t xml:space="preserve">source_system</t>
        </is>
      </c>
      <c r="H1" t="inlineStr" s="1">
        <is>
          <t xml:space="preserve">notes</t>
        </is>
      </c>
    </row>
  </sheetData>
  <dataValidations count="8">
    <dataValidation showInputMessage="1" promptTitle="site_id" prompt="Required. NYS-assigned" sqref="A2:A2000"/>
    <dataValidation showInputMessage="1" promptTitle="reporting_month" prompt="Required." sqref="B2:B2000"/>
    <dataValidation type="decimal" operator="greaterThanOrEqual" allowBlank="1" showErrorMessage="1" errorTitle="Not a number" error="Enter a number." showInputMessage="1" promptTitle="bhcm_fte" prompt="Required. Attested (BHCM FTE)" sqref="C2:C2000">
      <formula1>0</formula1>
    </dataValidation>
    <dataValidation type="whole" operator="greaterThanOrEqual" allowBlank="1" showErrorMessage="1" errorTitle="Not a number" error="Enter a whole number." showInputMessage="1" promptTitle="screening_age_floor" prompt="Required. 12 under the guide; a site with a different workflow states its own" sqref="D2:D2000">
      <formula1>0</formula1>
    </dataValidation>
    <dataValidation showInputMessage="1" promptTitle="treatment_contact_rule" prompt="Required. How the extract decided contact_kind = treatment, for example &quot;a signed progress note on the same day&quot;" sqref="E2:E2000"/>
    <dataValidation type="date" operator="greaterThan" allowBlank="1" showErrorMessage="1" errorTitle="Not a date" error="Enter a date, for example 2025-03-12." showInputMessage="1" promptTitle="extract_run_date" prompt="Required. The calculator warns if this is before the &lt;!--rule:when-to-run-the-report.earliest_run_day--&gt;15&lt;!--/rule--&gt;th of the following month" sqref="F2:F2000">
      <formula1>1</formula1>
    </dataValidation>
    <dataValidation showInputMessage="1" promptTitle="source_system" prompt="Required. For example registry, epic, ecw, spreadsheet" sqref="G2:G2000"/>
    <dataValidation showInputMessage="1" promptTitle="notes" prompt="Optional. Sent to NYS" sqref="H2:H2000"/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26" customWidth="1"/>
    <col min="3" max="3" width="10" customWidth="1"/>
    <col min="4" max="4" width="10" customWidth="1"/>
    <col min="5" max="5" width="40" customWidth="1"/>
    <col min="6" max="6" width="90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Required</t>
        </is>
      </c>
      <c r="D1" t="inlineStr" s="1">
        <is>
          <t xml:space="preserve">Type</t>
        </is>
      </c>
      <c r="E1" t="inlineStr" s="1">
        <is>
          <t xml:space="preserve">Allowed values</t>
        </is>
      </c>
      <c r="F1" t="inlineStr" s="1">
        <is>
          <t xml:space="preserve">Notes</t>
        </is>
      </c>
    </row>
    <row r="2">
      <c r="A2" t="inlineStr" s="3">
        <is>
          <t xml:space="preserve">patient</t>
        </is>
      </c>
      <c r="B2" t="inlineStr" s="3">
        <is>
          <t xml:space="preserve">patient_id</t>
        </is>
      </c>
      <c r="C2" t="inlineStr" s="3">
        <is>
          <t xml:space="preserve">yes</t>
        </is>
      </c>
      <c r="D2" t="inlineStr" s="3">
        <is>
          <t xml:space="preserve">string</t>
        </is>
      </c>
      <c r="F2" t="inlineStr" s="3">
        <is>
          <t xml:space="preserve">Stable pseudonym, not the MRN</t>
        </is>
      </c>
    </row>
    <row r="3">
      <c r="A3" t="inlineStr" s="3">
        <is>
          <t xml:space="preserve">patient</t>
        </is>
      </c>
      <c r="B3" t="inlineStr" s="3">
        <is>
          <t xml:space="preserve">birth_date</t>
        </is>
      </c>
      <c r="C3" t="inlineStr" s="3">
        <is>
          <t xml:space="preserve">yes</t>
        </is>
      </c>
      <c r="D3" t="inlineStr" s="3">
        <is>
          <t xml:space="preserve">date</t>
        </is>
      </c>
      <c r="F3" t="inlineStr" s="3">
        <is>
          <t xml:space="preserve">For age at visit. Used only by metric 9</t>
        </is>
      </c>
    </row>
    <row r="4">
      <c r="A4" t="inlineStr" s="3">
        <is>
          <t xml:space="preserve">coverage</t>
        </is>
      </c>
      <c r="B4" t="inlineStr" s="3">
        <is>
          <t xml:space="preserve">patient_id</t>
        </is>
      </c>
      <c r="C4" t="inlineStr" s="3">
        <is>
          <t xml:space="preserve">yes</t>
        </is>
      </c>
      <c r="D4" t="inlineStr" s="3">
        <is>
          <t xml:space="preserve">string</t>
        </is>
      </c>
    </row>
    <row r="5">
      <c r="A5" t="inlineStr" s="3">
        <is>
          <t xml:space="preserve">coverage</t>
        </is>
      </c>
      <c r="B5" t="inlineStr" s="3">
        <is>
          <t xml:space="preserve">payer_category</t>
        </is>
      </c>
      <c r="C5" t="inlineStr" s="3">
        <is>
          <t xml:space="preserve">yes</t>
        </is>
      </c>
      <c r="D5" t="inlineStr" s="3">
        <is>
          <t xml:space="preserve">enum</t>
        </is>
      </c>
      <c r="E5" t="inlineStr" s="3">
        <is>
          <t xml:space="preserve">medicaid_ffs, medicaid_managed_care, dual_medicare_medicaid, child_health_plus, essential_plan, medicare, commercial, self_pay, other</t>
        </is>
      </c>
      <c r="F5" t="inlineStr" s="3">
        <is>
          <t xml:space="preserve">medicaid_ffs · medicaid_managed_care · dual_medicare_medicaid · child_health_plus · essential_plan · medicare · commercial · self_pay · other. HARPs are medicaid_managed_care</t>
        </is>
      </c>
    </row>
    <row r="6">
      <c r="A6" t="inlineStr" s="3">
        <is>
          <t xml:space="preserve">coverage</t>
        </is>
      </c>
      <c r="B6" t="inlineStr" s="3">
        <is>
          <t xml:space="preserve">start_date</t>
        </is>
      </c>
      <c r="C6" t="inlineStr" s="3">
        <is>
          <t xml:space="preserve">yes</t>
        </is>
      </c>
      <c r="D6" t="inlineStr" s="3">
        <is>
          <t xml:space="preserve">date</t>
        </is>
      </c>
    </row>
    <row r="7">
      <c r="A7" t="inlineStr" s="3">
        <is>
          <t xml:space="preserve">coverage</t>
        </is>
      </c>
      <c r="B7" t="inlineStr" s="3">
        <is>
          <t xml:space="preserve">end_date</t>
        </is>
      </c>
      <c r="D7" t="inlineStr" s="3">
        <is>
          <t xml:space="preserve">date</t>
        </is>
      </c>
      <c r="F7" t="inlineStr" s="3">
        <is>
          <t xml:space="preserve">Blank means still active</t>
        </is>
      </c>
    </row>
    <row r="8">
      <c r="A8" t="inlineStr" s="3">
        <is>
          <t xml:space="preserve">coverage</t>
        </is>
      </c>
      <c r="B8" t="inlineStr" s="3">
        <is>
          <t xml:space="preserve">plan_name</t>
        </is>
      </c>
      <c r="D8" t="inlineStr" s="3">
        <is>
          <t xml:space="preserve">string</t>
        </is>
      </c>
      <c r="F8" t="inlineStr" s="3">
        <is>
          <t xml:space="preserve">Lets a reviewer spot a managed care plan miscoded as commercial</t>
        </is>
      </c>
    </row>
    <row r="9">
      <c r="A9" t="inlineStr" s="3">
        <is>
          <t xml:space="preserve">cocm_episode</t>
        </is>
      </c>
      <c r="B9" t="inlineStr" s="3">
        <is>
          <t xml:space="preserve">episode_id</t>
        </is>
      </c>
      <c r="C9" t="inlineStr" s="3">
        <is>
          <t xml:space="preserve">yes</t>
        </is>
      </c>
      <c r="D9" t="inlineStr" s="3">
        <is>
          <t xml:space="preserve">string</t>
        </is>
      </c>
    </row>
    <row r="10">
      <c r="A10" t="inlineStr" s="3">
        <is>
          <t xml:space="preserve">cocm_episode</t>
        </is>
      </c>
      <c r="B10" t="inlineStr" s="3">
        <is>
          <t xml:space="preserve">patient_id</t>
        </is>
      </c>
      <c r="C10" t="inlineStr" s="3">
        <is>
          <t xml:space="preserve">yes</t>
        </is>
      </c>
      <c r="D10" t="inlineStr" s="3">
        <is>
          <t xml:space="preserve">string</t>
        </is>
      </c>
    </row>
    <row r="11">
      <c r="A11" t="inlineStr" s="3">
        <is>
          <t xml:space="preserve">cocm_episode</t>
        </is>
      </c>
      <c r="B11" t="inlineStr" s="3">
        <is>
          <t xml:space="preserve">enrollment_date</t>
        </is>
      </c>
      <c r="C11" t="inlineStr" s="3">
        <is>
          <t xml:space="preserve">yes</t>
        </is>
      </c>
      <c r="D11" t="inlineStr" s="3">
        <is>
          <t xml:space="preserve">date</t>
        </is>
      </c>
      <c r="F11" t="inlineStr" s="3">
        <is>
          <t xml:space="preserve">Date of the BHCM's initial assessment, not the referral (enrollment date)</t>
        </is>
      </c>
    </row>
    <row r="12">
      <c r="A12" t="inlineStr" s="3">
        <is>
          <t xml:space="preserve">cocm_episode</t>
        </is>
      </c>
      <c r="B12" t="inlineStr" s="3">
        <is>
          <t xml:space="preserve">enrollment_source</t>
        </is>
      </c>
      <c r="C12" t="inlineStr" s="3">
        <is>
          <t xml:space="preserve">yes</t>
        </is>
      </c>
      <c r="D12" t="inlineStr" s="3">
        <is>
          <t xml:space="preserve">enum</t>
        </is>
      </c>
      <c r="E12" t="inlineStr" s="3">
        <is>
          <t xml:space="preserve">registry, ehr_structured, billing_inferred</t>
        </is>
      </c>
      <c r="F12" t="inlineStr" s="3">
        <is>
          <t xml:space="preserve">registry · ehr_structured · billing_inferred. billing_inferred is disclosed automatically</t>
        </is>
      </c>
    </row>
    <row r="13">
      <c r="A13" t="inlineStr" s="3">
        <is>
          <t xml:space="preserve">cocm_episode</t>
        </is>
      </c>
      <c r="B13" t="inlineStr" s="3">
        <is>
          <t xml:space="preserve">primary_condition</t>
        </is>
      </c>
      <c r="C13" t="inlineStr" s="3">
        <is>
          <t xml:space="preserve">yes</t>
        </is>
      </c>
      <c r="D13" t="inlineStr" s="3">
        <is>
          <t xml:space="preserve">enum</t>
        </is>
      </c>
      <c r="E13" t="inlineStr" s="3">
        <is>
          <t xml:space="preserve">depression, anxiety, ptsd, adhd, general_pediatric, other</t>
        </is>
      </c>
      <c r="F13" t="inlineStr" s="3">
        <is>
          <t xml:space="preserve">depression · anxiety · ptsd · adhd · general_pediatric · other</t>
        </is>
      </c>
    </row>
    <row r="14">
      <c r="A14" t="inlineStr" s="3">
        <is>
          <t xml:space="preserve">cocm_episode</t>
        </is>
      </c>
      <c r="B14" t="inlineStr" s="3">
        <is>
          <t xml:space="preserve">primary_scale</t>
        </is>
      </c>
      <c r="C14" t="inlineStr" s="3">
        <is>
          <t xml:space="preserve">yes</t>
        </is>
      </c>
      <c r="D14" t="inlineStr" s="3">
        <is>
          <t xml:space="preserve">enum</t>
        </is>
      </c>
      <c r="E14" t="inlineStr" s="3">
        <is>
          <t xml:space="preserve">phq9, phq_a, gad7, pcl5, smfq_child, smfq_parent, scared_child, scared_parent, psc17, vanderbilt_parent, vanderbilt_teacher</t>
        </is>
      </c>
      <c r="F14" t="inlineStr" s="3">
        <is>
          <t xml:space="preserve">One of the T5 instruments other than phq2 (primary scale)</t>
        </is>
      </c>
    </row>
    <row r="15">
      <c r="A15" t="inlineStr" s="3">
        <is>
          <t xml:space="preserve">cocm_episode</t>
        </is>
      </c>
      <c r="B15" t="inlineStr" s="3">
        <is>
          <t xml:space="preserve">primary_scale_source</t>
        </is>
      </c>
      <c r="C15" t="inlineStr" s="3">
        <is>
          <t xml:space="preserve">yes</t>
        </is>
      </c>
      <c r="D15" t="inlineStr" s="3">
        <is>
          <t xml:space="preserve">enum</t>
        </is>
      </c>
      <c r="E15" t="inlineStr" s="3">
        <is>
          <t xml:space="preserve">recorded, default_mapping</t>
        </is>
      </c>
      <c r="F15" t="inlineStr" s="3">
        <is>
          <t xml:space="preserve">recorded · default_mapping. default_mapping is disclosed automatically</t>
        </is>
      </c>
    </row>
    <row r="16">
      <c r="A16" t="inlineStr" s="3">
        <is>
          <t xml:space="preserve">cocm_episode</t>
        </is>
      </c>
      <c r="B16" t="inlineStr" s="3">
        <is>
          <t xml:space="preserve">diagnosis_date</t>
        </is>
      </c>
      <c r="D16" t="inlineStr" s="3">
        <is>
          <t xml:space="preserve">date</t>
        </is>
      </c>
      <c r="F16" t="inlineStr" s="3">
        <is>
          <t xml:space="preserve">Unused unless NYS says "diagnosed" in metric 3 means more than enrolled (diagnosed and enrolled)</t>
        </is>
      </c>
    </row>
    <row r="17">
      <c r="A17" t="inlineStr" s="3">
        <is>
          <t xml:space="preserve">cocm_episode</t>
        </is>
      </c>
      <c r="B17" t="inlineStr" s="3">
        <is>
          <t xml:space="preserve">discharge_date</t>
        </is>
      </c>
      <c r="D17" t="inlineStr" s="3">
        <is>
          <t xml:space="preserve">date</t>
        </is>
      </c>
      <c r="F17" t="inlineStr" s="3">
        <is>
          <t xml:space="preserve">As recorded. Blank means not discharged in the source</t>
        </is>
      </c>
    </row>
    <row r="18">
      <c r="A18" t="inlineStr" s="3">
        <is>
          <t xml:space="preserve">cocm_episode</t>
        </is>
      </c>
      <c r="B18" t="inlineStr" s="3">
        <is>
          <t xml:space="preserve">discharge_reason</t>
        </is>
      </c>
      <c r="D18" t="inlineStr" s="3">
        <is>
          <t xml:space="preserve">enum</t>
        </is>
      </c>
      <c r="E18" t="inlineStr" s="3">
        <is>
          <t xml:space="preserve">graduated, lost_to_follow_up, administrative_inactivity, withdrew, transferred, died, other</t>
        </is>
      </c>
      <c r="F18" t="inlineStr" s="3">
        <is>
          <t xml:space="preserve">graduated · lost_to_follow_up · administrative_inactivity · withdrew · transferred · died · other</t>
        </is>
      </c>
    </row>
    <row r="19">
      <c r="A19" t="inlineStr" s="3">
        <is>
          <t xml:space="preserve">contact</t>
        </is>
      </c>
      <c r="B19" t="inlineStr" s="3">
        <is>
          <t xml:space="preserve">contact_id</t>
        </is>
      </c>
      <c r="C19" t="inlineStr" s="3">
        <is>
          <t xml:space="preserve">yes</t>
        </is>
      </c>
      <c r="D19" t="inlineStr" s="3">
        <is>
          <t xml:space="preserve">string</t>
        </is>
      </c>
    </row>
    <row r="20">
      <c r="A20" t="inlineStr" s="3">
        <is>
          <t xml:space="preserve">contact</t>
        </is>
      </c>
      <c r="B20" t="inlineStr" s="3">
        <is>
          <t xml:space="preserve">patient_id</t>
        </is>
      </c>
      <c r="C20" t="inlineStr" s="3">
        <is>
          <t xml:space="preserve">yes</t>
        </is>
      </c>
      <c r="D20" t="inlineStr" s="3">
        <is>
          <t xml:space="preserve">string</t>
        </is>
      </c>
    </row>
    <row r="21">
      <c r="A21" t="inlineStr" s="3">
        <is>
          <t xml:space="preserve">contact</t>
        </is>
      </c>
      <c r="B21" t="inlineStr" s="3">
        <is>
          <t xml:space="preserve">contact_date</t>
        </is>
      </c>
      <c r="C21" t="inlineStr" s="3">
        <is>
          <t xml:space="preserve">yes</t>
        </is>
      </c>
      <c r="D21" t="inlineStr" s="3">
        <is>
          <t xml:space="preserve">date</t>
        </is>
      </c>
      <c r="F21" t="inlineStr" s="3">
        <is>
          <t xml:space="preserve">Date of service, not of note signature</t>
        </is>
      </c>
    </row>
    <row r="22">
      <c r="A22" t="inlineStr" s="3">
        <is>
          <t xml:space="preserve">contact</t>
        </is>
      </c>
      <c r="B22" t="inlineStr" s="3">
        <is>
          <t xml:space="preserve">staff_role</t>
        </is>
      </c>
      <c r="C22" t="inlineStr" s="3">
        <is>
          <t xml:space="preserve">yes</t>
        </is>
      </c>
      <c r="D22" t="inlineStr" s="3">
        <is>
          <t xml:space="preserve">enum</t>
        </is>
      </c>
      <c r="E22" t="inlineStr" s="3">
        <is>
          <t xml:space="preserve">bhcm, other_cocm_clinician, psychiatric_consultant, other, unknown</t>
        </is>
      </c>
      <c r="F22" t="inlineStr" s="3">
        <is>
          <t xml:space="preserve">bhcm · other_cocm_clinician · psychiatric_consultant · other · unknown. unknown is disclosed automatically</t>
        </is>
      </c>
    </row>
    <row r="23">
      <c r="A23" t="inlineStr" s="3">
        <is>
          <t xml:space="preserve">contact</t>
        </is>
      </c>
      <c r="B23" t="inlineStr" s="3">
        <is>
          <t xml:space="preserve">contact_kind</t>
        </is>
      </c>
      <c r="C23" t="inlineStr" s="3">
        <is>
          <t xml:space="preserve">yes</t>
        </is>
      </c>
      <c r="D23" t="inlineStr" s="3">
        <is>
          <t xml:space="preserve">enum</t>
        </is>
      </c>
      <c r="E23" t="inlineStr" s="3">
        <is>
          <t xml:space="preserve">treatment, outreach_attempt, scheduling, no_show, message</t>
        </is>
      </c>
      <c r="F23" t="inlineStr" s="3">
        <is>
          <t xml:space="preserve">treatment · outreach_attempt · scheduling · no_show · message</t>
        </is>
      </c>
    </row>
    <row r="24">
      <c r="A24" t="inlineStr" s="3">
        <is>
          <t xml:space="preserve">contact</t>
        </is>
      </c>
      <c r="B24" t="inlineStr" s="3">
        <is>
          <t xml:space="preserve">modality</t>
        </is>
      </c>
      <c r="D24" t="inlineStr" s="3">
        <is>
          <t xml:space="preserve">enum</t>
        </is>
      </c>
      <c r="E24" t="inlineStr" s="3">
        <is>
          <t xml:space="preserve">in_person, video, phone</t>
        </is>
      </c>
      <c r="F24" t="inlineStr" s="3">
        <is>
          <t xml:space="preserve">in_person · video · phone. Required unless contact_kind is message</t>
        </is>
      </c>
    </row>
    <row r="25">
      <c r="A25" t="inlineStr" s="3">
        <is>
          <t xml:space="preserve">contact</t>
        </is>
      </c>
      <c r="B25" t="inlineStr" s="3">
        <is>
          <t xml:space="preserve">with_caregiver</t>
        </is>
      </c>
      <c r="D25" t="inlineStr" s="3">
        <is>
          <t xml:space="preserve">bool</t>
        </is>
      </c>
      <c r="F25" t="inlineStr" s="3">
        <is>
          <t xml:space="preserve">Pediatric caregiver sessions</t>
        </is>
      </c>
    </row>
    <row r="26">
      <c r="A26" t="inlineStr" s="3">
        <is>
          <t xml:space="preserve">scale_result</t>
        </is>
      </c>
      <c r="B26" t="inlineStr" s="3">
        <is>
          <t xml:space="preserve">result_id</t>
        </is>
      </c>
      <c r="C26" t="inlineStr" s="3">
        <is>
          <t xml:space="preserve">yes</t>
        </is>
      </c>
      <c r="D26" t="inlineStr" s="3">
        <is>
          <t xml:space="preserve">string</t>
        </is>
      </c>
    </row>
    <row r="27">
      <c r="A27" t="inlineStr" s="3">
        <is>
          <t xml:space="preserve">scale_result</t>
        </is>
      </c>
      <c r="B27" t="inlineStr" s="3">
        <is>
          <t xml:space="preserve">patient_id</t>
        </is>
      </c>
      <c r="C27" t="inlineStr" s="3">
        <is>
          <t xml:space="preserve">yes</t>
        </is>
      </c>
      <c r="D27" t="inlineStr" s="3">
        <is>
          <t xml:space="preserve">string</t>
        </is>
      </c>
    </row>
    <row r="28">
      <c r="A28" t="inlineStr" s="3">
        <is>
          <t xml:space="preserve">scale_result</t>
        </is>
      </c>
      <c r="B28" t="inlineStr" s="3">
        <is>
          <t xml:space="preserve">administered_date</t>
        </is>
      </c>
      <c r="C28" t="inlineStr" s="3">
        <is>
          <t xml:space="preserve">yes</t>
        </is>
      </c>
      <c r="D28" t="inlineStr" s="3">
        <is>
          <t xml:space="preserve">date</t>
        </is>
      </c>
    </row>
    <row r="29">
      <c r="A29" t="inlineStr" s="3">
        <is>
          <t xml:space="preserve">scale_result</t>
        </is>
      </c>
      <c r="B29" t="inlineStr" s="3">
        <is>
          <t xml:space="preserve">instrument</t>
        </is>
      </c>
      <c r="C29" t="inlineStr" s="3">
        <is>
          <t xml:space="preserve">yes</t>
        </is>
      </c>
      <c r="D29" t="inlineStr" s="3">
        <is>
          <t xml:space="preserve">enum</t>
        </is>
      </c>
      <c r="E29" t="inlineStr" s="3">
        <is>
          <t xml:space="preserve">phq2, phq9, phq_a, gad7, pcl5, smfq_child, smfq_parent, scared_child, scared_parent, psc17, vanderbilt_parent, vanderbilt_teacher</t>
        </is>
      </c>
      <c r="F29" t="inlineStr" s="3">
        <is>
          <t xml:space="preserve">phq2 · phq9 · phq_a · gad7 · pcl5 · smfq_child · smfq_parent · scared_child · scared_parent · psc17 · vanderbilt_parent · vanderbilt_teacher</t>
        </is>
      </c>
    </row>
    <row r="30">
      <c r="A30" t="inlineStr" s="3">
        <is>
          <t xml:space="preserve">scale_result</t>
        </is>
      </c>
      <c r="B30" t="inlineStr" s="3">
        <is>
          <t xml:space="preserve">total_score</t>
        </is>
      </c>
      <c r="C30" t="inlineStr" s="3">
        <is>
          <t xml:space="preserve">yes</t>
        </is>
      </c>
      <c r="D30" t="inlineStr" s="3">
        <is>
          <t xml:space="preserve">int</t>
        </is>
      </c>
      <c r="F30" t="inlineStr" s="3">
        <is>
          <t xml:space="preserve">No score, no row: a partial or unscored form is excluded at extraction. For the Vanderbilt, the score the site uses for improvement</t>
        </is>
      </c>
    </row>
    <row r="31">
      <c r="A31" t="inlineStr" s="3">
        <is>
          <t xml:space="preserve">scale_result</t>
        </is>
      </c>
      <c r="B31" t="inlineStr" s="3">
        <is>
          <t xml:space="preserve">vanderbilt_symptom_count</t>
        </is>
      </c>
      <c r="D31" t="inlineStr" s="3">
        <is>
          <t xml:space="preserve">int</t>
        </is>
      </c>
      <c r="F31" t="inlineStr" s="3">
        <is>
          <t xml:space="preserve">Vanderbilt only: symptom items rated 2 or 3, for the remission rule</t>
        </is>
      </c>
    </row>
    <row r="32">
      <c r="A32" t="inlineStr" s="3">
        <is>
          <t xml:space="preserve">scale_result</t>
        </is>
      </c>
      <c r="B32" t="inlineStr" s="3">
        <is>
          <t xml:space="preserve">administered_by_role</t>
        </is>
      </c>
      <c r="D32" t="inlineStr" s="3">
        <is>
          <t xml:space="preserve">enum</t>
        </is>
      </c>
      <c r="E32" t="inlineStr" s="3">
        <is>
          <t xml:space="preserve">bhcm, medical_provider, nursing_ma, self_report, other</t>
        </is>
      </c>
      <c r="F32" t="inlineStr" s="3">
        <is>
          <t xml:space="preserve">bhcm · medical_provider · nursing_ma · self_report · other. Not used by any metric; useful for review</t>
        </is>
      </c>
    </row>
    <row r="33">
      <c r="A33" t="inlineStr" s="3">
        <is>
          <t xml:space="preserve">scale_result</t>
        </is>
      </c>
      <c r="B33" t="inlineStr" s="3">
        <is>
          <t xml:space="preserve">loinc</t>
        </is>
      </c>
      <c r="D33" t="inlineStr" s="3">
        <is>
          <t xml:space="preserve">string</t>
        </is>
      </c>
      <c r="F33" t="inlineStr" s="3">
        <is>
          <t xml:space="preserve">Optional. See instruments for the codes that exist</t>
        </is>
      </c>
    </row>
    <row r="34">
      <c r="A34" t="inlineStr" s="3">
        <is>
          <t xml:space="preserve">psych_review</t>
        </is>
      </c>
      <c r="B34" t="inlineStr" s="3">
        <is>
          <t xml:space="preserve">review_id</t>
        </is>
      </c>
      <c r="C34" t="inlineStr" s="3">
        <is>
          <t xml:space="preserve">yes</t>
        </is>
      </c>
      <c r="D34" t="inlineStr" s="3">
        <is>
          <t xml:space="preserve">string</t>
        </is>
      </c>
    </row>
    <row r="35">
      <c r="A35" t="inlineStr" s="3">
        <is>
          <t xml:space="preserve">psych_review</t>
        </is>
      </c>
      <c r="B35" t="inlineStr" s="3">
        <is>
          <t xml:space="preserve">patient_id</t>
        </is>
      </c>
      <c r="C35" t="inlineStr" s="3">
        <is>
          <t xml:space="preserve">yes</t>
        </is>
      </c>
      <c r="D35" t="inlineStr" s="3">
        <is>
          <t xml:space="preserve">string</t>
        </is>
      </c>
    </row>
    <row r="36">
      <c r="A36" t="inlineStr" s="3">
        <is>
          <t xml:space="preserve">psych_review</t>
        </is>
      </c>
      <c r="B36" t="inlineStr" s="3">
        <is>
          <t xml:space="preserve">review_date</t>
        </is>
      </c>
      <c r="C36" t="inlineStr" s="3">
        <is>
          <t xml:space="preserve">yes</t>
        </is>
      </c>
      <c r="D36" t="inlineStr" s="3">
        <is>
          <t xml:space="preserve">date</t>
        </is>
      </c>
    </row>
    <row r="37">
      <c r="A37" t="inlineStr" s="3">
        <is>
          <t xml:space="preserve">psych_review</t>
        </is>
      </c>
      <c r="B37" t="inlineStr" s="3">
        <is>
          <t xml:space="preserve">recommendation_documented</t>
        </is>
      </c>
      <c r="C37" t="inlineStr" s="3">
        <is>
          <t xml:space="preserve">yes</t>
        </is>
      </c>
      <c r="D37" t="inlineStr" s="3">
        <is>
          <t xml:space="preserve">bool</t>
        </is>
      </c>
      <c r="F37" t="inlineStr" s="3">
        <is>
          <t xml:space="preserve">Only true counts; "continue current treatment" is a recommendation (psychiatric case review)</t>
        </is>
      </c>
    </row>
    <row r="38">
      <c r="A38" t="inlineStr" s="3">
        <is>
          <t xml:space="preserve">psych_review</t>
        </is>
      </c>
      <c r="B38" t="inlineStr" s="3">
        <is>
          <t xml:space="preserve">recommendation_to</t>
        </is>
      </c>
      <c r="D38" t="inlineStr" s="3">
        <is>
          <t xml:space="preserve">enum</t>
        </is>
      </c>
      <c r="E38" t="inlineStr" s="3">
        <is>
          <t xml:space="preserve">pcp, bhcm, both</t>
        </is>
      </c>
      <c r="F38" t="inlineStr" s="3">
        <is>
          <t xml:space="preserve">pcp · bhcm · both. Not used by any metric</t>
        </is>
      </c>
    </row>
    <row r="39">
      <c r="A39" t="inlineStr" s="3">
        <is>
          <t xml:space="preserve">practice_visit</t>
        </is>
      </c>
      <c r="B39" t="inlineStr" s="3">
        <is>
          <t xml:space="preserve">visit_id</t>
        </is>
      </c>
      <c r="C39" t="inlineStr" s="3">
        <is>
          <t xml:space="preserve">yes</t>
        </is>
      </c>
      <c r="D39" t="inlineStr" s="3">
        <is>
          <t xml:space="preserve">string</t>
        </is>
      </c>
    </row>
    <row r="40">
      <c r="A40" t="inlineStr" s="3">
        <is>
          <t xml:space="preserve">practice_visit</t>
        </is>
      </c>
      <c r="B40" t="inlineStr" s="3">
        <is>
          <t xml:space="preserve">patient_id</t>
        </is>
      </c>
      <c r="C40" t="inlineStr" s="3">
        <is>
          <t xml:space="preserve">yes</t>
        </is>
      </c>
      <c r="D40" t="inlineStr" s="3">
        <is>
          <t xml:space="preserve">string</t>
        </is>
      </c>
    </row>
    <row r="41">
      <c r="A41" t="inlineStr" s="3">
        <is>
          <t xml:space="preserve">practice_visit</t>
        </is>
      </c>
      <c r="B41" t="inlineStr" s="3">
        <is>
          <t xml:space="preserve">visit_date</t>
        </is>
      </c>
      <c r="C41" t="inlineStr" s="3">
        <is>
          <t xml:space="preserve">yes</t>
        </is>
      </c>
      <c r="D41" t="inlineStr" s="3">
        <is>
          <t xml:space="preserve">date</t>
        </is>
      </c>
    </row>
    <row r="42">
      <c r="A42" t="inlineStr" s="3">
        <is>
          <t xml:space="preserve">practice_visit</t>
        </is>
      </c>
      <c r="B42" t="inlineStr" s="3">
        <is>
          <t xml:space="preserve">provider_category</t>
        </is>
      </c>
      <c r="C42" t="inlineStr" s="3">
        <is>
          <t xml:space="preserve">yes</t>
        </is>
      </c>
      <c r="D42" t="inlineStr" s="3">
        <is>
          <t xml:space="preserve">enum</t>
        </is>
      </c>
      <c r="E42" t="inlineStr" s="3">
        <is>
          <t xml:space="preserve">primary_care, other_medical, behavioral_health, nursing_only, ancillary</t>
        </is>
      </c>
      <c r="F42" t="inlineStr" s="3">
        <is>
          <t xml:space="preserve">primary_care · other_medical · behavioral_health · nursing_only · ancillary</t>
        </is>
      </c>
    </row>
    <row r="43">
      <c r="A43" t="inlineStr" s="3">
        <is>
          <t xml:space="preserve">practice_visit</t>
        </is>
      </c>
      <c r="B43" t="inlineStr" s="3">
        <is>
          <t xml:space="preserve">billing_codes</t>
        </is>
      </c>
      <c r="D43" t="inlineStr" s="3">
        <is>
          <t xml:space="preserve">string[]</t>
        </is>
      </c>
      <c r="F43" t="inlineStr" s="3">
        <is>
          <t xml:space="preserve">CPT and HCPCS as billed</t>
        </is>
      </c>
    </row>
    <row r="44">
      <c r="A44" t="inlineStr" s="3">
        <is>
          <t xml:space="preserve">practice_visit</t>
        </is>
      </c>
      <c r="B44" t="inlineStr" s="3">
        <is>
          <t xml:space="preserve">modality</t>
        </is>
      </c>
      <c r="C44" t="inlineStr" s="3">
        <is>
          <t xml:space="preserve">yes</t>
        </is>
      </c>
      <c r="D44" t="inlineStr" s="3">
        <is>
          <t xml:space="preserve">enum</t>
        </is>
      </c>
      <c r="E44" t="inlineStr" s="3">
        <is>
          <t xml:space="preserve">in_person, video, phone</t>
        </is>
      </c>
      <c r="F44" t="inlineStr" s="3">
        <is>
          <t xml:space="preserve">in_person · video · phone</t>
        </is>
      </c>
    </row>
    <row r="45">
      <c r="A45" t="inlineStr" s="3">
        <is>
          <t xml:space="preserve">site_month</t>
        </is>
      </c>
      <c r="B45" t="inlineStr" s="3">
        <is>
          <t xml:space="preserve">site_id</t>
        </is>
      </c>
      <c r="C45" t="inlineStr" s="3">
        <is>
          <t xml:space="preserve">yes</t>
        </is>
      </c>
      <c r="D45" t="inlineStr" s="3">
        <is>
          <t xml:space="preserve">string</t>
        </is>
      </c>
      <c r="F45" t="inlineStr" s="3">
        <is>
          <t xml:space="preserve">NYS-assigned</t>
        </is>
      </c>
    </row>
    <row r="46">
      <c r="A46" t="inlineStr" s="3">
        <is>
          <t xml:space="preserve">site_month</t>
        </is>
      </c>
      <c r="B46" t="inlineStr" s="3">
        <is>
          <t xml:space="preserve">reporting_month</t>
        </is>
      </c>
      <c r="C46" t="inlineStr" s="3">
        <is>
          <t xml:space="preserve">yes</t>
        </is>
      </c>
      <c r="D46" t="inlineStr" s="3">
        <is>
          <t xml:space="preserve">YYYY-MM</t>
        </is>
      </c>
    </row>
    <row r="47">
      <c r="A47" t="inlineStr" s="3">
        <is>
          <t xml:space="preserve">site_month</t>
        </is>
      </c>
      <c r="B47" t="inlineStr" s="3">
        <is>
          <t xml:space="preserve">bhcm_fte</t>
        </is>
      </c>
      <c r="C47" t="inlineStr" s="3">
        <is>
          <t xml:space="preserve">yes</t>
        </is>
      </c>
      <c r="D47" t="inlineStr" s="3">
        <is>
          <t xml:space="preserve">decimal</t>
        </is>
      </c>
      <c r="F47" t="inlineStr" s="3">
        <is>
          <t xml:space="preserve">Attested (BHCM FTE)</t>
        </is>
      </c>
    </row>
    <row r="48">
      <c r="A48" t="inlineStr" s="3">
        <is>
          <t xml:space="preserve">site_month</t>
        </is>
      </c>
      <c r="B48" t="inlineStr" s="3">
        <is>
          <t xml:space="preserve">screening_age_floor</t>
        </is>
      </c>
      <c r="C48" t="inlineStr" s="3">
        <is>
          <t xml:space="preserve">yes</t>
        </is>
      </c>
      <c r="D48" t="inlineStr" s="3">
        <is>
          <t xml:space="preserve">int</t>
        </is>
      </c>
      <c r="F48" t="inlineStr" s="3">
        <is>
          <t xml:space="preserve">12 under the guide; a site with a different workflow states its own</t>
        </is>
      </c>
    </row>
    <row r="49">
      <c r="A49" t="inlineStr" s="3">
        <is>
          <t xml:space="preserve">site_month</t>
        </is>
      </c>
      <c r="B49" t="inlineStr" s="3">
        <is>
          <t xml:space="preserve">treatment_contact_rule</t>
        </is>
      </c>
      <c r="C49" t="inlineStr" s="3">
        <is>
          <t xml:space="preserve">yes</t>
        </is>
      </c>
      <c r="D49" t="inlineStr" s="3">
        <is>
          <t xml:space="preserve">text</t>
        </is>
      </c>
      <c r="F49" t="inlineStr" s="3">
        <is>
          <t xml:space="preserve">How the extract decided contact_kind = treatment, for example "a signed progress note on the same day"</t>
        </is>
      </c>
    </row>
    <row r="50">
      <c r="A50" t="inlineStr" s="3">
        <is>
          <t xml:space="preserve">site_month</t>
        </is>
      </c>
      <c r="B50" t="inlineStr" s="3">
        <is>
          <t xml:space="preserve">extract_run_date</t>
        </is>
      </c>
      <c r="C50" t="inlineStr" s="3">
        <is>
          <t xml:space="preserve">yes</t>
        </is>
      </c>
      <c r="D50" t="inlineStr" s="3">
        <is>
          <t xml:space="preserve">date</t>
        </is>
      </c>
      <c r="F50" t="inlineStr" s="3">
        <is>
          <t xml:space="preserve">The calculator warns if this is before the &lt;!--rule:when-to-run-the-report.earliest_run_day--&gt;15&lt;!--/rule--&gt;th of the following month</t>
        </is>
      </c>
    </row>
    <row r="51">
      <c r="A51" t="inlineStr" s="3">
        <is>
          <t xml:space="preserve">site_month</t>
        </is>
      </c>
      <c r="B51" t="inlineStr" s="3">
        <is>
          <t xml:space="preserve">source_system</t>
        </is>
      </c>
      <c r="C51" t="inlineStr" s="3">
        <is>
          <t xml:space="preserve">yes</t>
        </is>
      </c>
      <c r="D51" t="inlineStr" s="3">
        <is>
          <t xml:space="preserve">string</t>
        </is>
      </c>
      <c r="F51" t="inlineStr" s="3">
        <is>
          <t xml:space="preserve">For example registry, epic, ecw, spreadsheet</t>
        </is>
      </c>
    </row>
    <row r="52">
      <c r="A52" t="inlineStr" s="3">
        <is>
          <t xml:space="preserve">site_month</t>
        </is>
      </c>
      <c r="B52" t="inlineStr" s="3">
        <is>
          <t xml:space="preserve">notes</t>
        </is>
      </c>
      <c r="D52" t="inlineStr" s="3">
        <is>
          <t xml:space="preserve">text</t>
        </is>
      </c>
      <c r="F52" t="inlineStr" s="3">
        <is>
          <t xml:space="preserve">Sent to NYS</t>
        </is>
      </c>
    </row>
  </sheetData>
</worksheet>
</file>