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genijpopov/Documents/Development/openrefine/excel/"/>
    </mc:Choice>
  </mc:AlternateContent>
  <xr:revisionPtr revIDLastSave="0" documentId="8_{199343CA-C748-7044-9337-6B9082AC35A8}" xr6:coauthVersionLast="47" xr6:coauthVersionMax="47" xr10:uidLastSave="{00000000-0000-0000-0000-000000000000}"/>
  <bookViews>
    <workbookView xWindow="0" yWindow="760" windowWidth="34560" windowHeight="20520" xr2:uid="{F083D313-5C4D-4587-90E1-F4D04D763E23}"/>
  </bookViews>
  <sheets>
    <sheet name="план_продаж" sheetId="1" r:id="rId1"/>
    <sheet name="filter_канал продаж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_123Graph_XGRAPH3" localSheetId="0" hidden="1">[1]GDP!#REF!</definedName>
    <definedName name="_dg85" localSheetId="0" hidden="1">#REF!,#REF!</definedName>
    <definedName name="_et78" hidden="1">'[2]Аренда помещ-й'!$A$28:$IV$31,'[2]Аренда помещ-й'!$A$43:$IV$43</definedName>
    <definedName name="_fh4" localSheetId="0" hidden="1">#REF!,#REF!</definedName>
    <definedName name="_fht5" localSheetId="0" hidden="1">#REF!</definedName>
    <definedName name="_xlnm._FilterDatabase" localSheetId="0" hidden="1">план_продаж!$A$4:$EC$1200</definedName>
    <definedName name="_gmj95" localSheetId="0" hidden="1">#REF!</definedName>
    <definedName name="_h8" hidden="1">'[2]Аренда помещ-й'!$A$28:$IV$31,'[2]Аренда помещ-й'!$A$43:$IV$43</definedName>
    <definedName name="_jh4" localSheetId="0" hidden="1">#REF!,#REF!</definedName>
    <definedName name="_lfd4" localSheetId="0" hidden="1">#REF!</definedName>
    <definedName name="_po5" localSheetId="0" hidden="1">'[2]Аренда помещ-й'!#REF!</definedName>
    <definedName name="_rh89" localSheetId="0" hidden="1">#REF!</definedName>
    <definedName name="_rt1" localSheetId="0" hidden="1">#REF!,#REF!</definedName>
    <definedName name="_rtt8" hidden="1">'[3]Аренда помещ-й'!$A$28:$IV$31,'[3]Аренда помещ-й'!$A$46:$IV$46</definedName>
    <definedName name="_t04" hidden="1">{#N/A,#N/A,FALSE,"т04"}</definedName>
    <definedName name="_t06" hidden="1">{#N/A,#N/A,FALSE,"т04"}</definedName>
    <definedName name="_th2" localSheetId="0" hidden="1">'[3]Аренда помещ-й'!#REF!</definedName>
    <definedName name="_tj52" localSheetId="0" hidden="1">'[3]Аренда помещ-й'!#REF!</definedName>
    <definedName name="_tjy78" hidden="1">'[3]Аренда помещ-й'!$A$28:$IV$31,'[3]Аренда помещ-й'!$A$46:$IV$46</definedName>
    <definedName name="_ull5" localSheetId="0" hidden="1">#REF!</definedName>
    <definedName name="_yj5" localSheetId="0" hidden="1">#REF!</definedName>
    <definedName name="adfjnrejh" localSheetId="0" hidden="1">'[3]Аренда помещ-й'!#REF!</definedName>
    <definedName name="aern" localSheetId="0" hidden="1">#REF!,#REF!</definedName>
    <definedName name="aernj" localSheetId="0" hidden="1">#REF!,#REF!</definedName>
    <definedName name="AERY" localSheetId="0" hidden="1">#REF!</definedName>
    <definedName name="asdha" localSheetId="0" hidden="1">'[4]Аренда помещ-й'!#REF!</definedName>
    <definedName name="asfadf" localSheetId="0" hidden="1">#REF!,#REF!</definedName>
    <definedName name="dasfgjmasfd" localSheetId="0" hidden="1">#REF!</definedName>
    <definedName name="df" localSheetId="0" hidden="1">#REF!</definedName>
    <definedName name="dfhgfh" localSheetId="0" hidden="1">#REF!,#REF!</definedName>
    <definedName name="dg" hidden="1">'[2]Аренда помещ-й'!$A$28:$IV$31,'[2]Аренда помещ-й'!$A$43:$IV$43</definedName>
    <definedName name="dgdg_7" localSheetId="0" hidden="1">#REF!</definedName>
    <definedName name="dtyk" localSheetId="0" hidden="1">#REF!</definedName>
    <definedName name="edhr4" localSheetId="0" hidden="1">#REF!,#REF!</definedName>
    <definedName name="ee" localSheetId="0" hidden="1">#REF!,#REF!</definedName>
    <definedName name="efergeg" localSheetId="0" hidden="1">#REF!</definedName>
    <definedName name="ehgtj55" localSheetId="0" hidden="1">#REF!,#REF!</definedName>
    <definedName name="ere" localSheetId="0" hidden="1">#REF!</definedName>
    <definedName name="etggh" localSheetId="0" hidden="1">#REF!</definedName>
    <definedName name="f" localSheetId="0" hidden="1">#REF!,#REF!</definedName>
    <definedName name="fd_7" localSheetId="0" hidden="1">#REF!,#REF!</definedName>
    <definedName name="fdhh" localSheetId="0" hidden="1">#REF!</definedName>
    <definedName name="fgh_84" localSheetId="0" hidden="1">#REF!,#REF!</definedName>
    <definedName name="fhgh5" localSheetId="0" hidden="1">#REF!,#REF!</definedName>
    <definedName name="fjfij245" localSheetId="0" hidden="1">'[4]Аренда помещ-й'!#REF!</definedName>
    <definedName name="fjgfj" localSheetId="0" hidden="1">#REF!</definedName>
    <definedName name="g7.2" hidden="1">{#N/A,#N/A,FALSE,"т04"}</definedName>
    <definedName name="gfjh" localSheetId="0" hidden="1">#REF!</definedName>
    <definedName name="gfyhku" hidden="1">'[3]Аренда помещ-й'!$A$28:$IV$31,'[3]Аренда помещ-й'!$A$46:$IV$46</definedName>
    <definedName name="ggjgj" localSheetId="0" hidden="1">#REF!</definedName>
    <definedName name="gjgj" localSheetId="0" hidden="1">#REF!</definedName>
    <definedName name="gjhk" localSheetId="0" hidden="1">#REF!,#REF!</definedName>
    <definedName name="gjhkh" localSheetId="0" hidden="1">#REF!,#REF!</definedName>
    <definedName name="gr_name">[5]коды!$A$3:$A$50</definedName>
    <definedName name="gr2_name">OFFSET([5]коды!$S$2,MATCH([5]спр_новинок!$E1,[5]коды!$S$3:$S$600,0),1,COUNTIF([5]коды!$S$3:$S$600,[5]спр_новинок!$E1),1)</definedName>
    <definedName name="gr3_name">OFFSET([5]коды!$W$2,MATCH([5]спр_новинок!$F1,[5]коды!$W$3:$W$600,0),1,COUNTIF([5]коды!$W$3:$W$600,[5]спр_новинок!$F1),1)</definedName>
    <definedName name="gv" localSheetId="0" hidden="1">#REF!,#REF!</definedName>
    <definedName name="hfuty" localSheetId="0" hidden="1">#REF!</definedName>
    <definedName name="hgkgdh" localSheetId="0" hidden="1">#REF!</definedName>
    <definedName name="hhhhhhhhhh" localSheetId="0" hidden="1">#REF!,#REF!</definedName>
    <definedName name="hjkljhljk_132356413" localSheetId="0" hidden="1">#REF!,#REF!</definedName>
    <definedName name="hku" localSheetId="0" hidden="1">#REF!</definedName>
    <definedName name="hkyh" localSheetId="0" hidden="1">#REF!</definedName>
    <definedName name="hlgfdh" localSheetId="0" hidden="1">#REF!</definedName>
    <definedName name="iur_78778" localSheetId="0" hidden="1">#REF!,#REF!</definedName>
    <definedName name="jhjh" localSheetId="0" hidden="1">#REF!</definedName>
    <definedName name="jjkj" localSheetId="0" hidden="1">#REF!</definedName>
    <definedName name="jkjh_45_iiu_36987_uyuty" localSheetId="0" hidden="1">#REF!,#REF!</definedName>
    <definedName name="jlo_2" localSheetId="0" hidden="1">#REF!</definedName>
    <definedName name="joj_5496" localSheetId="0" hidden="1">#REF!</definedName>
    <definedName name="jtgyj" localSheetId="0" hidden="1">#REF!</definedName>
    <definedName name="jukj5" localSheetId="0" hidden="1">#REF!</definedName>
    <definedName name="kdhf" localSheetId="0" hidden="1">#REF!,#REF!</definedName>
    <definedName name="kilio" localSheetId="0" hidden="1">#REF!</definedName>
    <definedName name="kiugkj" localSheetId="0" hidden="1">#REF!</definedName>
    <definedName name="lmki_21" localSheetId="0" hidden="1">#REF!</definedName>
    <definedName name="njh_85" localSheetId="0" hidden="1">#REF!</definedName>
    <definedName name="poopo_787" localSheetId="0" hidden="1">#REF!</definedName>
    <definedName name="q" hidden="1">{#N/A,#N/A,FALSE,"т02бд"}</definedName>
    <definedName name="qwerurwst" localSheetId="0" hidden="1">#REF!</definedName>
    <definedName name="rfghgjhg" hidden="1">'[4]Аренда помещ-й'!$A$28:$IV$31,'[4]Аренда помещ-й'!$A$46:$IV$46</definedName>
    <definedName name="rfgjh" localSheetId="0" hidden="1">#REF!</definedName>
    <definedName name="rr" localSheetId="0" hidden="1">#REF!,#REF!</definedName>
    <definedName name="rttr_211" localSheetId="0" hidden="1">#REF!</definedName>
    <definedName name="ryr" localSheetId="0" hidden="1">#REF!</definedName>
    <definedName name="rytry" localSheetId="0" hidden="1">#REF!</definedName>
    <definedName name="sdfj" hidden="1">'[4]Аренда помещ-й'!$A$28:$IV$31,'[4]Аренда помещ-й'!$A$46:$IV$46</definedName>
    <definedName name="sdh" localSheetId="0" hidden="1">#REF!</definedName>
    <definedName name="sdhdhg" localSheetId="0" hidden="1">#REF!,#REF!</definedName>
    <definedName name="sftg" localSheetId="0" hidden="1">#REF!</definedName>
    <definedName name="sfyksgfd" localSheetId="0" hidden="1">#REF!,#REF!</definedName>
    <definedName name="stdyked" localSheetId="0" hidden="1">#REF!,#REF!</definedName>
    <definedName name="stgfkk" localSheetId="0" hidden="1">#REF!</definedName>
    <definedName name="stgfkmu" localSheetId="0" hidden="1">#REF!</definedName>
    <definedName name="t01англ" hidden="1">{#N/A,#N/A,FALSE,"т02бд"}</definedName>
    <definedName name="t05n" hidden="1">{#N/A,#N/A,FALSE,"т04"}</definedName>
    <definedName name="t05nn" hidden="1">{#N/A,#N/A,FALSE,"т04"}</definedName>
    <definedName name="TEKJE" localSheetId="0" hidden="1">#REF!</definedName>
    <definedName name="tgjfdj5" localSheetId="0" hidden="1">#REF!</definedName>
    <definedName name="thykuk" hidden="1">'[3]Аренда помещ-й'!$A$28:$IV$31,'[3]Аренда помещ-й'!$A$46:$IV$46</definedName>
    <definedName name="tjyhjyh" localSheetId="0" hidden="1">#REF!</definedName>
    <definedName name="tkgsfkm" hidden="1">'[2]Аренда помещ-й'!$A$28:$IV$31,'[2]Аренда помещ-й'!$A$43:$IV$43</definedName>
    <definedName name="tkhl54" localSheetId="0" hidden="1">#REF!</definedName>
    <definedName name="tkjjg5" localSheetId="0" hidden="1">#REF!,#REF!</definedName>
    <definedName name="TM1REBUILDOPTION">1</definedName>
    <definedName name="tre" localSheetId="0" hidden="1">#REF!</definedName>
    <definedName name="ugg" localSheetId="0" hidden="1">'[2]Аренда помещ-й'!#REF!</definedName>
    <definedName name="uj" localSheetId="0" hidden="1">#REF!</definedName>
    <definedName name="ultd" localSheetId="0" hidden="1">'[4]Аренда помещ-й'!#REF!</definedName>
    <definedName name="uu" localSheetId="0" hidden="1">#REF!,#REF!</definedName>
    <definedName name="uyi" localSheetId="0" hidden="1">#REF!,#REF!</definedName>
    <definedName name="UYLY" localSheetId="0" hidden="1">#REF!,#REF!</definedName>
    <definedName name="vcd_5" localSheetId="0" hidden="1">#REF!</definedName>
    <definedName name="VT_15" localSheetId="0" hidden="1">'[4]Аренда помещ-й'!#REF!</definedName>
    <definedName name="wer" localSheetId="0" hidden="1">#REF!,#REF!</definedName>
    <definedName name="wew_42" localSheetId="0" hidden="1">#REF!,#REF!</definedName>
    <definedName name="wrn.04." hidden="1">{#N/A,#N/A,FALSE,"т02бд"}</definedName>
    <definedName name="wrn.д02." hidden="1">{#N/A,#N/A,FALSE,"т02бд"}</definedName>
    <definedName name="wrn.т171банки." hidden="1">{#N/A,#N/A,FALSE,"т17-1банки (2)"}</definedName>
    <definedName name="wrtjuwtr" localSheetId="0" hidden="1">#REF!</definedName>
    <definedName name="wtrkjwrt" localSheetId="0" hidden="1">#REF!,#REF!</definedName>
    <definedName name="y" localSheetId="0" hidden="1">#REF!</definedName>
    <definedName name="yfyu_798" localSheetId="0" hidden="1">#REF!,#REF!</definedName>
    <definedName name="yjkhgfd" localSheetId="0" hidden="1">'[3]Аренда помещ-й'!#REF!</definedName>
    <definedName name="ym" localSheetId="0" hidden="1">'[2]Аренда помещ-й'!#REF!</definedName>
    <definedName name="yulrytk" localSheetId="0" hidden="1">#REF!</definedName>
    <definedName name="yuy" localSheetId="0" hidden="1">#REF!</definedName>
    <definedName name="Z_8484E5E2_FC6B_11D5_ACBA_0050228A676E_.wvu.Cols" localSheetId="0" hidden="1">#REF!</definedName>
    <definedName name="Z_8484E5E2_FC6B_11D5_ACBA_0050228A676E_.wvu.PrintArea" localSheetId="0" hidden="1">#REF!</definedName>
    <definedName name="Z_8484E5E2_FC6B_11D5_ACBA_0050228A676E_.wvu.Rows" localSheetId="0" hidden="1">#REF!,#REF!</definedName>
    <definedName name="Z_8CFF14E" hidden="1">'[4]Аренда помещ-й'!$A$28:$IV$31,'[4]Аренда помещ-й'!$A$46:$IV$46</definedName>
    <definedName name="Z_8CFF14E3_FC78_11D5_ACBB_000244309101_.wvu.Cols" localSheetId="0" hidden="1">#REF!</definedName>
    <definedName name="Z_8CFF14E3_FC78_11D5_ACBB_000244309101_.wvu.PrintArea" localSheetId="0" hidden="1">#REF!</definedName>
    <definedName name="Z_8CFF14E3_FC78_11D5_ACBB_000244309101_.wvu.Rows" localSheetId="0" hidden="1">#REF!,#REF!</definedName>
    <definedName name="Z_9" hidden="1">'[4]Аренда помещ-й'!$A$28:$IV$31,'[4]Аренда помещ-й'!$A$46:$IV$46</definedName>
    <definedName name="а" localSheetId="0" hidden="1">#REF!,#REF!</definedName>
    <definedName name="ассортимент">'[6]составы 1'!$C$7:$C$101</definedName>
    <definedName name="вес">'[6]составы 1'!$D$7:$D$101</definedName>
    <definedName name="восемнадцать">'[6]составы 1'!$AN$7:$AN$101</definedName>
    <definedName name="восемь">'[6]составы 1'!$T$7:$T$101</definedName>
    <definedName name="ВЫБОР">OFFSET([7]Список!$B$1,MATCH([7]Бланк!$O$3,[7]Список!$B:$B,0)-1,1,1,1)</definedName>
    <definedName name="ВЫБОР10">OFFSET([7]Список!$B$1,MATCH([7]Бланк!$W$3,[7]Список!$B:$B,0)-1,1,1,1)</definedName>
    <definedName name="ВЫБОР11">OFFSET([7]Список!$B$1,MATCH([7]Бланк!$X$3,[7]Список!$B:$B,0)-1,1,1,1)</definedName>
    <definedName name="ВЫБОР12">OFFSET([7]Список!$B$1,MATCH([7]Бланк!$Y$3,[7]Список!$B:$B,0)-1,1,1,1)</definedName>
    <definedName name="ВЫБОР13">OFFSET([7]Список!$B$1,MATCH([7]Бланк!$Z$3,[7]Список!$B:$B,0)-1,1,1,1)</definedName>
    <definedName name="ВЫБОР14">OFFSET([7]Список!$B$1,MATCH([7]Бланк!$AA$3,[7]Список!$B:$B,0)-1,1,1,1)</definedName>
    <definedName name="ВЫБОР15">OFFSET([7]Список!$B$1,MATCH([7]Бланк!$AB$3,[7]Список!$B:$B,0)-1,1,1,1)</definedName>
    <definedName name="ВЫБОР16">OFFSET([7]Список!$B$1,MATCH([7]Бланк!$AC$3,[7]Список!$B:$B,0)-1,1,1,1)</definedName>
    <definedName name="ВЫБОР17">OFFSET([7]Список!$B$1,MATCH([7]Бланк!$AD$3,[7]Список!$B:$B,0)-1,1,1,1)</definedName>
    <definedName name="ВЫБОР19">OFFSET([7]Список!$B$1,MATCH([7]Бланк!$AE$3,[7]Список!$B:$B,0)-1,1,1,1)</definedName>
    <definedName name="ВЫБОР2">OFFSET([7]Список!$B$1,MATCH([7]Бланк!$P$3,[7]Список!$B:$B,0)-1,1,1,1)</definedName>
    <definedName name="ВЫБОР20">OFFSET([7]Список!$B$1,MATCH([7]Бланк!$AF$3,[7]Список!$B:$B,0)-1,1,1,1)</definedName>
    <definedName name="ВЫБОР21">OFFSET([7]Список!$B$1,MATCH([7]Бланк!$AG$3,[7]Список!$B:$B,0)-1,1,1,1)</definedName>
    <definedName name="ВЫБОР22">OFFSET([7]Список!$B$1,MATCH([7]Бланк!$AH$3,[7]Список!$B:$B,0)-1,1,1,1)</definedName>
    <definedName name="ВЫБОР23">OFFSET([7]Список!$B$1,MATCH([7]Бланк!$AI$3,[7]Список!$B:$B,0)-1,1,1,1)</definedName>
    <definedName name="ВЫБОР24">OFFSET([7]Список!$B$1,MATCH([7]Бланк!$AJ$3,[7]Список!$B:$B,0)-1,1,1,1)</definedName>
    <definedName name="ВЫБОР3">OFFSET([7]Список!$B$1,MATCH([7]Бланк!$Q$3,[7]Список!$B:$B,0)-1,1,1,1)</definedName>
    <definedName name="ВЫБОР4">OFFSET([7]Список!$B$1,MATCH([7]Бланк!$R$3,[7]Список!$B:$B,0)-1,1,1,1)</definedName>
    <definedName name="ВЫБОР5">OFFSET([7]Список!$B$1,MATCH([7]Бланк!$S$3,[7]Список!$B:$B,0)-1,1,1,1)</definedName>
    <definedName name="ВЫБОР6">OFFSET([7]Список!$B$1,MATCH([7]Бланк!$T$3,[7]Список!$B:$B,0)-1,1,1,1)</definedName>
    <definedName name="ВЫБОР8">OFFSET([7]Список!$B$1,MATCH([7]Бланк!$U$3,[7]Список!$B:$B,0)-1,1,1,1)</definedName>
    <definedName name="ВЫБОР9">OFFSET([7]Список!$B$1,MATCH([7]Бланк!$V$3,[7]Список!$B:$B,0)-1,1,1,1)</definedName>
    <definedName name="два">'[6]составы 1'!$H$7:$H$101</definedName>
    <definedName name="двадцать">'[6]составы 1'!$AR$7:$AR$101</definedName>
    <definedName name="двадцатьвосемь">'[6]составы 1'!$BH$7:$BH$101</definedName>
    <definedName name="двадцатьдва">'[6]составы 1'!$AV$7:$AV$101</definedName>
    <definedName name="двадцатьдевять">'[6]составы 1'!$BJ$7:$BJ$101</definedName>
    <definedName name="двадцатьодин">'[6]составы 1'!$AT$7:$AT$101</definedName>
    <definedName name="двадцатьпять">'[6]составы 1'!$BB$7:$BB$101</definedName>
    <definedName name="двадцатьсемь">'[6]составы 1'!$BF$7:$BF$101</definedName>
    <definedName name="двадцатьтри">'[6]составы 1'!$AX$7:$AX$101</definedName>
    <definedName name="двадцатьчетыре">'[6]составы 1'!$AZ$7:$AZ$101</definedName>
    <definedName name="двадцатьшесть">'[6]составы 1'!$BD$7:$BD$101</definedName>
    <definedName name="двенадцать">'[6]составы 1'!$AB$7:$AB$101</definedName>
    <definedName name="девятнадцать">'[6]составы 1'!$AP$7:$AP$101</definedName>
    <definedName name="девять">'[6]составы 1'!$V$7:$V$101</definedName>
    <definedName name="десять">'[6]составы 1'!$X$7:$X$101</definedName>
    <definedName name="Джагов" hidden="1">'[2]Аренда помещ-й'!$A$28:$IV$31,'[2]Аренда помещ-й'!$A$43:$IV$43</definedName>
    <definedName name="йцук" localSheetId="0" hidden="1">#REF!,#REF!</definedName>
    <definedName name="ман" localSheetId="0" hidden="1">'[8]Аренда помещ-й'!#REF!</definedName>
    <definedName name="Ноябрь" localSheetId="0" hidden="1">#REF!</definedName>
    <definedName name="один">'[6]составы 1'!$F$7:$F$101</definedName>
    <definedName name="одиннадцать">'[6]составы 1'!$Z$7:$Z$101</definedName>
    <definedName name="Октябрь" localSheetId="0" hidden="1">#REF!</definedName>
    <definedName name="опропр" hidden="1">'[4]Аренда помещ-й'!$A$28:$IV$31,'[4]Аренда помещ-й'!$A$46:$IV$46</definedName>
    <definedName name="ор" localSheetId="0" hidden="1">#REF!</definedName>
    <definedName name="орл" hidden="1">'[2]Аренда помещ-й'!$A$28:$IV$31,'[2]Аренда помещ-й'!$A$43:$IV$43</definedName>
    <definedName name="орпорп" localSheetId="0" hidden="1">'[2]Аренда помещ-й'!#REF!</definedName>
    <definedName name="пвы" localSheetId="0" hidden="1">#REF!,#REF!</definedName>
    <definedName name="прварпа" localSheetId="0" hidden="1">#REF!,#REF!</definedName>
    <definedName name="пукпеук" hidden="1">'[4]Аренда помещ-й'!$A$28:$IV$31,'[4]Аренда помещ-й'!$A$46:$IV$46</definedName>
    <definedName name="пятнадцать">'[6]составы 1'!$AH$7:$AH$101</definedName>
    <definedName name="пять">'[6]составы 1'!$N$7:$N$101</definedName>
    <definedName name="пятьдесят">'[6]составы 1'!$CZ$7:$CZ$101</definedName>
    <definedName name="пятьдесятдва">'[6]составы 1'!$DD$7:$DD$101</definedName>
    <definedName name="пятьдесятодин">'[6]составы 1'!$DB$7:$DB$101</definedName>
    <definedName name="семнадцать">'[6]составы 1'!$AL$7:$AL$101</definedName>
    <definedName name="семь">'[6]составы 1'!$R$7:$R$101</definedName>
    <definedName name="сорок">'[6]составы 1'!$CF$7:$CF$101</definedName>
    <definedName name="сороквосемь">'[6]составы 1'!$CV$7:$CV$101</definedName>
    <definedName name="сорокдва">'[6]составы 1'!$CJ$7:$CJ$101</definedName>
    <definedName name="сорокдевять">'[6]составы 1'!$CX$7:$CX$101</definedName>
    <definedName name="сорокодин">'[6]составы 1'!$CH$7:$CH$101</definedName>
    <definedName name="сорокпять">'[6]составы 1'!$CP$7:$CP$101</definedName>
    <definedName name="сороксемь">'[6]составы 1'!$CT$7:$CT$101</definedName>
    <definedName name="сороктри">'[6]составы 1'!$CL$7:$CL$101</definedName>
    <definedName name="сорокчетыре">'[6]составы 1'!$CN$7:$CN$101</definedName>
    <definedName name="сорокшесть">'[6]составы 1'!$CR$7:$CR$101</definedName>
    <definedName name="т05" hidden="1">{#N/A,#N/A,FALSE,"т04"}</definedName>
    <definedName name="т841" hidden="1">{#N/A,#N/A,FALSE,"т02бд"}</definedName>
    <definedName name="тит1" localSheetId="0" hidden="1">'[2]Аренда помещ-й'!#REF!</definedName>
    <definedName name="три">'[6]составы 1'!$J$7:$J$101</definedName>
    <definedName name="тридцать">'[6]составы 1'!$BL$7:$BL$101</definedName>
    <definedName name="тридцатьвосемь">'[6]составы 1'!$CB$7:$CB$101</definedName>
    <definedName name="тридцатьдва">'[6]составы 1'!$BP$7:$BP$101</definedName>
    <definedName name="тридцатьдевять">'[6]составы 1'!$CD$7:$CD$101</definedName>
    <definedName name="тридцатьодин">'[6]составы 1'!$BN$7:$BN$101</definedName>
    <definedName name="тридцатьпять">'[6]составы 1'!$BV$7:$BV$101</definedName>
    <definedName name="тридцатьсемь">'[6]составы 1'!$BZ$7:$BZ$101</definedName>
    <definedName name="тридцатьтри">'[6]составы 1'!$BR$7:$BR$101</definedName>
    <definedName name="тридцатьчетыре">'[6]составы 1'!$BT$7:$BT$101</definedName>
    <definedName name="тридцатьшесть">'[6]составы 1'!$BX$7:$BX$101</definedName>
    <definedName name="тринадцать">'[6]составы 1'!$AD$7:$AD$101</definedName>
    <definedName name="ува56" localSheetId="0" hidden="1">#REF!</definedName>
    <definedName name="ф" localSheetId="0" hidden="1">#REF!</definedName>
    <definedName name="фев04" localSheetId="0" hidden="1">'[9]Аренда помещ-й'!#REF!</definedName>
    <definedName name="ФОТО">OFFSET([7]Список!$B$2,0,0,COUNTA([7]Список!$B:$B)-1,1)</definedName>
    <definedName name="четыре">'[6]составы 1'!$L$7:$L$101</definedName>
    <definedName name="четырнадцать">'[6]составы 1'!$AF$7:$AF$101</definedName>
    <definedName name="шестнадцать">'[6]составы 1'!$AJ$7:$AJ$101</definedName>
    <definedName name="шесть">'[6]составы 1'!$P$7:$P$101</definedName>
    <definedName name="ыцвцу" localSheetId="0" hidden="1">#REF!</definedName>
    <definedName name="ьтр5" localSheetId="0" hidden="1">'[2]Аренда помещ-й'!#REF!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<sst xmlns="http://schemas.openxmlformats.org/spreadsheetml/2006/main" count="1355" uniqueCount="1236">
  <si>
    <t>Наименование1182</t>
  </si>
  <si>
    <t>Наименование1181</t>
  </si>
  <si>
    <t>Наименование1180</t>
  </si>
  <si>
    <t>Фабрика 4</t>
  </si>
  <si>
    <t>Наименование1179</t>
  </si>
  <si>
    <t>Наименование1178</t>
  </si>
  <si>
    <t>Наименование1177</t>
  </si>
  <si>
    <t>Наименование1176</t>
  </si>
  <si>
    <t>Наименование1175</t>
  </si>
  <si>
    <t>Наименование1174</t>
  </si>
  <si>
    <t>Наименование1173</t>
  </si>
  <si>
    <t>Наименование1172</t>
  </si>
  <si>
    <t>Наименование1171</t>
  </si>
  <si>
    <t>Наименование1170</t>
  </si>
  <si>
    <t>Наименование1169</t>
  </si>
  <si>
    <t>Наименование1168</t>
  </si>
  <si>
    <t>Наименование1167</t>
  </si>
  <si>
    <t>Наименование1166</t>
  </si>
  <si>
    <t>Наименование1165</t>
  </si>
  <si>
    <t>Наименование1164</t>
  </si>
  <si>
    <t>Наименование1163</t>
  </si>
  <si>
    <t>Наименование1162</t>
  </si>
  <si>
    <t>Наименование1161</t>
  </si>
  <si>
    <t>Наименование1160</t>
  </si>
  <si>
    <t>Наименование1159</t>
  </si>
  <si>
    <t>Наименование1158</t>
  </si>
  <si>
    <t>Наименование1157</t>
  </si>
  <si>
    <t>Наименование1156</t>
  </si>
  <si>
    <t>Наименование1155</t>
  </si>
  <si>
    <t>Наименование1154</t>
  </si>
  <si>
    <t>Наименование1153</t>
  </si>
  <si>
    <t>Наименование1152</t>
  </si>
  <si>
    <t>Наименование1151</t>
  </si>
  <si>
    <t>Наименование1150</t>
  </si>
  <si>
    <t>Наименование1149</t>
  </si>
  <si>
    <t>Наименование1148</t>
  </si>
  <si>
    <t>Наименование1147</t>
  </si>
  <si>
    <t>Наименование1146</t>
  </si>
  <si>
    <t>Наименование1145</t>
  </si>
  <si>
    <t>Наименование1144</t>
  </si>
  <si>
    <t>Наименование1143</t>
  </si>
  <si>
    <t>Наименование1142</t>
  </si>
  <si>
    <t>Наименование1141</t>
  </si>
  <si>
    <t>Наименование1140</t>
  </si>
  <si>
    <t>Наименование1139</t>
  </si>
  <si>
    <t>Наименование1138</t>
  </si>
  <si>
    <t>Наименование1137</t>
  </si>
  <si>
    <t>Наименование1136</t>
  </si>
  <si>
    <t>Наименование1135</t>
  </si>
  <si>
    <t>Наименование1134</t>
  </si>
  <si>
    <t>Наименование1133</t>
  </si>
  <si>
    <t>Наименование1132</t>
  </si>
  <si>
    <t>Наименование1131</t>
  </si>
  <si>
    <t>Фабрика 3</t>
  </si>
  <si>
    <t>Наименование1130</t>
  </si>
  <si>
    <t>Наименование1129</t>
  </si>
  <si>
    <t>Наименование1128</t>
  </si>
  <si>
    <t>Наименование1127</t>
  </si>
  <si>
    <t>Наименование1126</t>
  </si>
  <si>
    <t>Наименование1125</t>
  </si>
  <si>
    <t>Группа 7</t>
  </si>
  <si>
    <t>Наименование1124</t>
  </si>
  <si>
    <t>Наименование1123</t>
  </si>
  <si>
    <t>Группа 4</t>
  </si>
  <si>
    <t>Наименование1122</t>
  </si>
  <si>
    <t>Наименование1121</t>
  </si>
  <si>
    <t>Наименование1120</t>
  </si>
  <si>
    <t>Наименование1119</t>
  </si>
  <si>
    <t>Наименование1118</t>
  </si>
  <si>
    <t>Наименование1117</t>
  </si>
  <si>
    <t>Группа 2</t>
  </si>
  <si>
    <t>Фабрика 2</t>
  </si>
  <si>
    <t>Наименование1115</t>
  </si>
  <si>
    <t>Наименование1114</t>
  </si>
  <si>
    <t>Наименование1113</t>
  </si>
  <si>
    <t>Наименование1112</t>
  </si>
  <si>
    <t>Наименование1111</t>
  </si>
  <si>
    <t>Наименование1110</t>
  </si>
  <si>
    <t>Наименование1109</t>
  </si>
  <si>
    <t>Наименование1108</t>
  </si>
  <si>
    <t>Наименование1107</t>
  </si>
  <si>
    <t>Наименование1106</t>
  </si>
  <si>
    <t>Наименование1105</t>
  </si>
  <si>
    <t>Наименование1104</t>
  </si>
  <si>
    <t>Наименование1103</t>
  </si>
  <si>
    <t>Наименование1102</t>
  </si>
  <si>
    <t>Наименование1101</t>
  </si>
  <si>
    <t>Наименование1100</t>
  </si>
  <si>
    <t>Наименование1099</t>
  </si>
  <si>
    <t>Наименование1098</t>
  </si>
  <si>
    <t>Наименование1097</t>
  </si>
  <si>
    <t>Наименование1096</t>
  </si>
  <si>
    <t>Наименование1095</t>
  </si>
  <si>
    <t>Наименование1094</t>
  </si>
  <si>
    <t>Наименование1093</t>
  </si>
  <si>
    <t>Наименование1092</t>
  </si>
  <si>
    <t>Наименование1091</t>
  </si>
  <si>
    <t>Наименование1090</t>
  </si>
  <si>
    <t>Наименование1089</t>
  </si>
  <si>
    <t>Наименование1088</t>
  </si>
  <si>
    <t>Наименование1087</t>
  </si>
  <si>
    <t>Наименование1086</t>
  </si>
  <si>
    <t>Наименование1085</t>
  </si>
  <si>
    <t>Наименование1084</t>
  </si>
  <si>
    <t>Наименование1083</t>
  </si>
  <si>
    <t>Наименование1082</t>
  </si>
  <si>
    <t>Наименование1081</t>
  </si>
  <si>
    <t>Наименование1080</t>
  </si>
  <si>
    <t>Наименование1079</t>
  </si>
  <si>
    <t>Наименование1078</t>
  </si>
  <si>
    <t>Наименование1077</t>
  </si>
  <si>
    <t>Наименование1076</t>
  </si>
  <si>
    <t>Наименование1075</t>
  </si>
  <si>
    <t>Наименование1074</t>
  </si>
  <si>
    <t>Наименование1073</t>
  </si>
  <si>
    <t>Наименование1072</t>
  </si>
  <si>
    <t>Наименование1071</t>
  </si>
  <si>
    <t>Наименование1070</t>
  </si>
  <si>
    <t>Наименование1069</t>
  </si>
  <si>
    <t>Наименование1068</t>
  </si>
  <si>
    <t>Наименование1067</t>
  </si>
  <si>
    <t>Наименование1066</t>
  </si>
  <si>
    <t>Наименование1065</t>
  </si>
  <si>
    <t>Наименование1064</t>
  </si>
  <si>
    <t>Наименование1063</t>
  </si>
  <si>
    <t>Наименование1062</t>
  </si>
  <si>
    <t>Наименование1061</t>
  </si>
  <si>
    <t>Наименование1060</t>
  </si>
  <si>
    <t>Наименование1059</t>
  </si>
  <si>
    <t>Наименование1058</t>
  </si>
  <si>
    <t>Наименование1057</t>
  </si>
  <si>
    <t>Наименование1056</t>
  </si>
  <si>
    <t>Наименование1055</t>
  </si>
  <si>
    <t>Наименование1054</t>
  </si>
  <si>
    <t>Наименование1053</t>
  </si>
  <si>
    <t>Наименование1052</t>
  </si>
  <si>
    <t>Наименование1051</t>
  </si>
  <si>
    <t>Наименование1050</t>
  </si>
  <si>
    <t>Наименование1049</t>
  </si>
  <si>
    <t>Наименование1048</t>
  </si>
  <si>
    <t>Наименование1047</t>
  </si>
  <si>
    <t>Наименование1046</t>
  </si>
  <si>
    <t>Наименование1045</t>
  </si>
  <si>
    <t>Наименование1044</t>
  </si>
  <si>
    <t>Наименование1043</t>
  </si>
  <si>
    <t>Наименование1042</t>
  </si>
  <si>
    <t>Наименование1041</t>
  </si>
  <si>
    <t>Наименование1040</t>
  </si>
  <si>
    <t>Наименование1039</t>
  </si>
  <si>
    <t>Наименование1038</t>
  </si>
  <si>
    <t>Наименование1037</t>
  </si>
  <si>
    <t>Наименование1036</t>
  </si>
  <si>
    <t>Наименование1035</t>
  </si>
  <si>
    <t>Наименование1034</t>
  </si>
  <si>
    <t>Наименование1033</t>
  </si>
  <si>
    <t>Наименование1032</t>
  </si>
  <si>
    <t>Наименование1031</t>
  </si>
  <si>
    <t>Наименование1030</t>
  </si>
  <si>
    <t>Наименование1029</t>
  </si>
  <si>
    <t>Наименование1028</t>
  </si>
  <si>
    <t>Наименование1027</t>
  </si>
  <si>
    <t>Наименование1026</t>
  </si>
  <si>
    <t>Наименование1025</t>
  </si>
  <si>
    <t>Наименование1024</t>
  </si>
  <si>
    <t>Наименование1023</t>
  </si>
  <si>
    <t>Наименование1022</t>
  </si>
  <si>
    <t>Наименование1021</t>
  </si>
  <si>
    <t>Наименование1020</t>
  </si>
  <si>
    <t>Наименование1019</t>
  </si>
  <si>
    <t>Наименование1018</t>
  </si>
  <si>
    <t>Наименование1017</t>
  </si>
  <si>
    <t>Наименование1016</t>
  </si>
  <si>
    <t>Наименование1015</t>
  </si>
  <si>
    <t>Наименование1014</t>
  </si>
  <si>
    <t>Наименование1013</t>
  </si>
  <si>
    <t>Наименование1012</t>
  </si>
  <si>
    <t>Наименование1011</t>
  </si>
  <si>
    <t>Наименование1010</t>
  </si>
  <si>
    <t>Наименование1009</t>
  </si>
  <si>
    <t>Наименование1008</t>
  </si>
  <si>
    <t>Наименование1007</t>
  </si>
  <si>
    <t>Наименование1006</t>
  </si>
  <si>
    <t>Наименование1005</t>
  </si>
  <si>
    <t>Наименование1004</t>
  </si>
  <si>
    <t>Наименование1003</t>
  </si>
  <si>
    <t>Наименование1002</t>
  </si>
  <si>
    <t>Наименование1001</t>
  </si>
  <si>
    <t>Наименование1000</t>
  </si>
  <si>
    <t>Наименование999</t>
  </si>
  <si>
    <t>Наименование998</t>
  </si>
  <si>
    <t>Наименование997</t>
  </si>
  <si>
    <t>Наименование996</t>
  </si>
  <si>
    <t>Наименование995</t>
  </si>
  <si>
    <t>Наименование994</t>
  </si>
  <si>
    <t>Наименование993</t>
  </si>
  <si>
    <t>Наименование992</t>
  </si>
  <si>
    <t>Наименование991</t>
  </si>
  <si>
    <t>Наименование990</t>
  </si>
  <si>
    <t>Наименование989</t>
  </si>
  <si>
    <t>Наименование988</t>
  </si>
  <si>
    <t>Наименование987</t>
  </si>
  <si>
    <t>Наименование986</t>
  </si>
  <si>
    <t>Наименование985</t>
  </si>
  <si>
    <t>Наименование984</t>
  </si>
  <si>
    <t>Наименование983</t>
  </si>
  <si>
    <t>Наименование982</t>
  </si>
  <si>
    <t>Наименование981</t>
  </si>
  <si>
    <t>Наименование980</t>
  </si>
  <si>
    <t>Наименование979</t>
  </si>
  <si>
    <t>Наименование978</t>
  </si>
  <si>
    <t>Наименование977</t>
  </si>
  <si>
    <t>Наименование976</t>
  </si>
  <si>
    <t>Наименование975</t>
  </si>
  <si>
    <t>Наименование974</t>
  </si>
  <si>
    <t>Наименование973</t>
  </si>
  <si>
    <t>Наименование972</t>
  </si>
  <si>
    <t>Наименование971</t>
  </si>
  <si>
    <t>Наименование970</t>
  </si>
  <si>
    <t>Наименование969</t>
  </si>
  <si>
    <t>Наименование968</t>
  </si>
  <si>
    <t>Наименование967</t>
  </si>
  <si>
    <t>Наименование966</t>
  </si>
  <si>
    <t>Наименование965</t>
  </si>
  <si>
    <t>Наименование964</t>
  </si>
  <si>
    <t>Наименование963</t>
  </si>
  <si>
    <t>Наименование962</t>
  </si>
  <si>
    <t>Наименование961</t>
  </si>
  <si>
    <t>Наименование960</t>
  </si>
  <si>
    <t>Наименование959</t>
  </si>
  <si>
    <t>Наименование958</t>
  </si>
  <si>
    <t>Наименование957</t>
  </si>
  <si>
    <t>Наименование956</t>
  </si>
  <si>
    <t>Наименование955</t>
  </si>
  <si>
    <t>Наименование954</t>
  </si>
  <si>
    <t>Наименование953</t>
  </si>
  <si>
    <t>Наименование952</t>
  </si>
  <si>
    <t>Наименование951</t>
  </si>
  <si>
    <t>Наименование950</t>
  </si>
  <si>
    <t>Наименование949</t>
  </si>
  <si>
    <t>Наименование948</t>
  </si>
  <si>
    <t>Наименование947</t>
  </si>
  <si>
    <t>Наименование946</t>
  </si>
  <si>
    <t>Наименование945</t>
  </si>
  <si>
    <t>Наименование944</t>
  </si>
  <si>
    <t>Наименование943</t>
  </si>
  <si>
    <t>Наименование942</t>
  </si>
  <si>
    <t>Наименование941</t>
  </si>
  <si>
    <t>Наименование940</t>
  </si>
  <si>
    <t>Наименование939</t>
  </si>
  <si>
    <t>Наименование938</t>
  </si>
  <si>
    <t>Наименование937</t>
  </si>
  <si>
    <t>Наименование936</t>
  </si>
  <si>
    <t>Наименование935</t>
  </si>
  <si>
    <t>Наименование934</t>
  </si>
  <si>
    <t>Наименование933</t>
  </si>
  <si>
    <t>Наименование932</t>
  </si>
  <si>
    <t>Наименование931</t>
  </si>
  <si>
    <t>Наименование930</t>
  </si>
  <si>
    <t>Наименование929</t>
  </si>
  <si>
    <t>Наименование928</t>
  </si>
  <si>
    <t>Наименование927</t>
  </si>
  <si>
    <t>Наименование926</t>
  </si>
  <si>
    <t>Наименование925</t>
  </si>
  <si>
    <t>Наименование924</t>
  </si>
  <si>
    <t>Наименование923</t>
  </si>
  <si>
    <t>Наименование922</t>
  </si>
  <si>
    <t>Наименование921</t>
  </si>
  <si>
    <t>Наименование920</t>
  </si>
  <si>
    <t>Наименование919</t>
  </si>
  <si>
    <t>Наименование918</t>
  </si>
  <si>
    <t>Наименование917</t>
  </si>
  <si>
    <t>Наименование916</t>
  </si>
  <si>
    <t>Наименование915</t>
  </si>
  <si>
    <t>Наименование914</t>
  </si>
  <si>
    <t>Наименование913</t>
  </si>
  <si>
    <t>Наименование912</t>
  </si>
  <si>
    <t>Наименование911</t>
  </si>
  <si>
    <t>Наименование910</t>
  </si>
  <si>
    <t>Наименование909</t>
  </si>
  <si>
    <t>Наименование908</t>
  </si>
  <si>
    <t>Наименование907</t>
  </si>
  <si>
    <t>Наименование906</t>
  </si>
  <si>
    <t>Наименование905</t>
  </si>
  <si>
    <t>Наименование904</t>
  </si>
  <si>
    <t>Наименование903</t>
  </si>
  <si>
    <t>Наименование902</t>
  </si>
  <si>
    <t>Наименование901</t>
  </si>
  <si>
    <t>Наименование900</t>
  </si>
  <si>
    <t>Наименование899</t>
  </si>
  <si>
    <t>Наименование898</t>
  </si>
  <si>
    <t>Наименование897</t>
  </si>
  <si>
    <t>Наименование896</t>
  </si>
  <si>
    <t>Наименование895</t>
  </si>
  <si>
    <t>Наименование894</t>
  </si>
  <si>
    <t>Наименование893</t>
  </si>
  <si>
    <t>Наименование892</t>
  </si>
  <si>
    <t>Наименование891</t>
  </si>
  <si>
    <t>Наименование890</t>
  </si>
  <si>
    <t>Наименование889</t>
  </si>
  <si>
    <t>Наименование888</t>
  </si>
  <si>
    <t>Наименование887</t>
  </si>
  <si>
    <t>Наименование886</t>
  </si>
  <si>
    <t>Наименование885</t>
  </si>
  <si>
    <t>Наименование884</t>
  </si>
  <si>
    <t>Наименование883</t>
  </si>
  <si>
    <t>Наименование882</t>
  </si>
  <si>
    <t>Наименование881</t>
  </si>
  <si>
    <t>Наименование880</t>
  </si>
  <si>
    <t>Наименование879</t>
  </si>
  <si>
    <t>Наименование878</t>
  </si>
  <si>
    <t>Наименование877</t>
  </si>
  <si>
    <t>Наименование876</t>
  </si>
  <si>
    <t>Наименование875</t>
  </si>
  <si>
    <t>Наименование874</t>
  </si>
  <si>
    <t>Наименование873</t>
  </si>
  <si>
    <t>Наименование872</t>
  </si>
  <si>
    <t>Наименование871</t>
  </si>
  <si>
    <t>Наименование870</t>
  </si>
  <si>
    <t>Наименование869</t>
  </si>
  <si>
    <t>Наименование868</t>
  </si>
  <si>
    <t>Наименование867</t>
  </si>
  <si>
    <t>Наименование866</t>
  </si>
  <si>
    <t>Наименование865</t>
  </si>
  <si>
    <t>Наименование864</t>
  </si>
  <si>
    <t>Наименование863</t>
  </si>
  <si>
    <t>Наименование862</t>
  </si>
  <si>
    <t>Наименование861</t>
  </si>
  <si>
    <t>Наименование860</t>
  </si>
  <si>
    <t>Наименование859</t>
  </si>
  <si>
    <t>Наименование858</t>
  </si>
  <si>
    <t>Наименование857</t>
  </si>
  <si>
    <t>Наименование856</t>
  </si>
  <si>
    <t>Наименование855</t>
  </si>
  <si>
    <t>Наименование854</t>
  </si>
  <si>
    <t>Наименование853</t>
  </si>
  <si>
    <t>Наименование852</t>
  </si>
  <si>
    <t>Наименование851</t>
  </si>
  <si>
    <t>Наименование850</t>
  </si>
  <si>
    <t>Наименование849</t>
  </si>
  <si>
    <t>Наименование848</t>
  </si>
  <si>
    <t>Наименование847</t>
  </si>
  <si>
    <t>Наименование846</t>
  </si>
  <si>
    <t>Наименование845</t>
  </si>
  <si>
    <t>Наименование844</t>
  </si>
  <si>
    <t>Наименование843</t>
  </si>
  <si>
    <t>Наименование842</t>
  </si>
  <si>
    <t>Наименование841</t>
  </si>
  <si>
    <t>Наименование840</t>
  </si>
  <si>
    <t>Наименование839</t>
  </si>
  <si>
    <t>Наименование838</t>
  </si>
  <si>
    <t>Наименование837</t>
  </si>
  <si>
    <t>Наименование836</t>
  </si>
  <si>
    <t>Наименование835</t>
  </si>
  <si>
    <t>Наименование834</t>
  </si>
  <si>
    <t>Наименование833</t>
  </si>
  <si>
    <t>Наименование832</t>
  </si>
  <si>
    <t>Наименование831</t>
  </si>
  <si>
    <t>Наименование830</t>
  </si>
  <si>
    <t>Наименование829</t>
  </si>
  <si>
    <t>Наименование828</t>
  </si>
  <si>
    <t>Наименование827</t>
  </si>
  <si>
    <t>Наименование826</t>
  </si>
  <si>
    <t>Наименование825</t>
  </si>
  <si>
    <t>Наименование824</t>
  </si>
  <si>
    <t>Наименование823</t>
  </si>
  <si>
    <t>Наименование822</t>
  </si>
  <si>
    <t>Наименование821</t>
  </si>
  <si>
    <t>Наименование820</t>
  </si>
  <si>
    <t>Наименование819</t>
  </si>
  <si>
    <t>Наименование818</t>
  </si>
  <si>
    <t>Наименование817</t>
  </si>
  <si>
    <t>Наименование816</t>
  </si>
  <si>
    <t>Наименование815</t>
  </si>
  <si>
    <t>Наименование814</t>
  </si>
  <si>
    <t>Наименование813</t>
  </si>
  <si>
    <t>Наименование812</t>
  </si>
  <si>
    <t>Наименование811</t>
  </si>
  <si>
    <t>Наименование810</t>
  </si>
  <si>
    <t>Наименование809</t>
  </si>
  <si>
    <t>Наименование808</t>
  </si>
  <si>
    <t>Наименование807</t>
  </si>
  <si>
    <t>Наименование806</t>
  </si>
  <si>
    <t>Наименование805</t>
  </si>
  <si>
    <t>Наименование804</t>
  </si>
  <si>
    <t>Наименование803</t>
  </si>
  <si>
    <t>Наименование802</t>
  </si>
  <si>
    <t>Наименование801</t>
  </si>
  <si>
    <t>Наименование800</t>
  </si>
  <si>
    <t>Наименование799</t>
  </si>
  <si>
    <t>Наименование798</t>
  </si>
  <si>
    <t>Наименование797</t>
  </si>
  <si>
    <t>Наименование796</t>
  </si>
  <si>
    <t>Наименование795</t>
  </si>
  <si>
    <t>Наименование794</t>
  </si>
  <si>
    <t>Наименование793</t>
  </si>
  <si>
    <t>Наименование792</t>
  </si>
  <si>
    <t>Наименование791</t>
  </si>
  <si>
    <t>Наименование790</t>
  </si>
  <si>
    <t>Наименование789</t>
  </si>
  <si>
    <t>Наименование788</t>
  </si>
  <si>
    <t>Наименование787</t>
  </si>
  <si>
    <t>Наименование786</t>
  </si>
  <si>
    <t>Наименование785</t>
  </si>
  <si>
    <t>Наименование784</t>
  </si>
  <si>
    <t>Наименование783</t>
  </si>
  <si>
    <t>Наименование782</t>
  </si>
  <si>
    <t>Наименование781</t>
  </si>
  <si>
    <t>Наименование780</t>
  </si>
  <si>
    <t>Наименование779</t>
  </si>
  <si>
    <t>Наименование778</t>
  </si>
  <si>
    <t>Наименование777</t>
  </si>
  <si>
    <t>Наименование776</t>
  </si>
  <si>
    <t>Наименование775</t>
  </si>
  <si>
    <t>Наименование774</t>
  </si>
  <si>
    <t>Наименование773</t>
  </si>
  <si>
    <t>Наименование772</t>
  </si>
  <si>
    <t>Наименование771</t>
  </si>
  <si>
    <t>Наименование770</t>
  </si>
  <si>
    <t>Наименование769</t>
  </si>
  <si>
    <t>Наименование768</t>
  </si>
  <si>
    <t>Наименование767</t>
  </si>
  <si>
    <t>Наименование766</t>
  </si>
  <si>
    <t>Наименование765</t>
  </si>
  <si>
    <t>Наименование764</t>
  </si>
  <si>
    <t>Наименование763</t>
  </si>
  <si>
    <t>Наименование762</t>
  </si>
  <si>
    <t>Наименование761</t>
  </si>
  <si>
    <t>Наименование760</t>
  </si>
  <si>
    <t>Наименование759</t>
  </si>
  <si>
    <t>Наименование758</t>
  </si>
  <si>
    <t>Наименование757</t>
  </si>
  <si>
    <t>Наименование756</t>
  </si>
  <si>
    <t>Наименование755</t>
  </si>
  <si>
    <t>Наименование754</t>
  </si>
  <si>
    <t>Наименование753</t>
  </si>
  <si>
    <t>Наименование752</t>
  </si>
  <si>
    <t>Наименование751</t>
  </si>
  <si>
    <t>Наименование750</t>
  </si>
  <si>
    <t>Наименование749</t>
  </si>
  <si>
    <t>Наименование748</t>
  </si>
  <si>
    <t>Наименование747</t>
  </si>
  <si>
    <t>Наименование746</t>
  </si>
  <si>
    <t>Наименование745</t>
  </si>
  <si>
    <t>Наименование744</t>
  </si>
  <si>
    <t>Наименование743</t>
  </si>
  <si>
    <t>Наименование742</t>
  </si>
  <si>
    <t>Наименование741</t>
  </si>
  <si>
    <t>Наименование740</t>
  </si>
  <si>
    <t>Наименование739</t>
  </si>
  <si>
    <t>Наименование738</t>
  </si>
  <si>
    <t>Наименование737</t>
  </si>
  <si>
    <t>Наименование736</t>
  </si>
  <si>
    <t>Наименование735</t>
  </si>
  <si>
    <t>Наименование734</t>
  </si>
  <si>
    <t>Наименование733</t>
  </si>
  <si>
    <t>Наименование732</t>
  </si>
  <si>
    <t>Наименование731</t>
  </si>
  <si>
    <t>Наименование730</t>
  </si>
  <si>
    <t>Наименование729</t>
  </si>
  <si>
    <t>Наименование728</t>
  </si>
  <si>
    <t>Наименование727</t>
  </si>
  <si>
    <t>Наименование726</t>
  </si>
  <si>
    <t>Наименование725</t>
  </si>
  <si>
    <t>Наименование724</t>
  </si>
  <si>
    <t>Наименование723</t>
  </si>
  <si>
    <t>Наименование722</t>
  </si>
  <si>
    <t>Наименование721</t>
  </si>
  <si>
    <t>Наименование720</t>
  </si>
  <si>
    <t>Наименование719</t>
  </si>
  <si>
    <t>Наименование718</t>
  </si>
  <si>
    <t>Наименование717</t>
  </si>
  <si>
    <t>Наименование716</t>
  </si>
  <si>
    <t>Наименование715</t>
  </si>
  <si>
    <t>Наименование714</t>
  </si>
  <si>
    <t>Наименование713</t>
  </si>
  <si>
    <t>Наименование712</t>
  </si>
  <si>
    <t>Наименование711</t>
  </si>
  <si>
    <t>Наименование710</t>
  </si>
  <si>
    <t>Наименование709</t>
  </si>
  <si>
    <t>Наименование708</t>
  </si>
  <si>
    <t>Наименование707</t>
  </si>
  <si>
    <t>Наименование706</t>
  </si>
  <si>
    <t>Наименование705</t>
  </si>
  <si>
    <t>Наименование704</t>
  </si>
  <si>
    <t>Наименование703</t>
  </si>
  <si>
    <t>Наименование702</t>
  </si>
  <si>
    <t>Наименование701</t>
  </si>
  <si>
    <t>Наименование700</t>
  </si>
  <si>
    <t>Наименование699</t>
  </si>
  <si>
    <t>Наименование698</t>
  </si>
  <si>
    <t>Наименование697</t>
  </si>
  <si>
    <t>Наименование696</t>
  </si>
  <si>
    <t>Наименование695</t>
  </si>
  <si>
    <t>Наименование694</t>
  </si>
  <si>
    <t>Наименование693</t>
  </si>
  <si>
    <t>Наименование692</t>
  </si>
  <si>
    <t>Наименование691</t>
  </si>
  <si>
    <t>Наименование690</t>
  </si>
  <si>
    <t>Наименование689</t>
  </si>
  <si>
    <t>Наименование688</t>
  </si>
  <si>
    <t>Наименование687</t>
  </si>
  <si>
    <t>Наименование686</t>
  </si>
  <si>
    <t>Наименование685</t>
  </si>
  <si>
    <t>Наименование684</t>
  </si>
  <si>
    <t>Наименование683</t>
  </si>
  <si>
    <t>Наименование682</t>
  </si>
  <si>
    <t>Наименование681</t>
  </si>
  <si>
    <t>Наименование680</t>
  </si>
  <si>
    <t>Наименование679</t>
  </si>
  <si>
    <t>Наименование678</t>
  </si>
  <si>
    <t>Наименование677</t>
  </si>
  <si>
    <t>Наименование676</t>
  </si>
  <si>
    <t>Наименование675</t>
  </si>
  <si>
    <t>Наименование674</t>
  </si>
  <si>
    <t>Наименование673</t>
  </si>
  <si>
    <t>Наименование672</t>
  </si>
  <si>
    <t>Наименование671</t>
  </si>
  <si>
    <t>Наименование670</t>
  </si>
  <si>
    <t>Наименование669</t>
  </si>
  <si>
    <t>Наименование668</t>
  </si>
  <si>
    <t>Наименование667</t>
  </si>
  <si>
    <t>Наименование666</t>
  </si>
  <si>
    <t>Наименование665</t>
  </si>
  <si>
    <t>Наименование664</t>
  </si>
  <si>
    <t>Наименование663</t>
  </si>
  <si>
    <t>Наименование662</t>
  </si>
  <si>
    <t>Наименование661</t>
  </si>
  <si>
    <t>Наименование660</t>
  </si>
  <si>
    <t>Наименование659</t>
  </si>
  <si>
    <t>Наименование658</t>
  </si>
  <si>
    <t>Наименование657</t>
  </si>
  <si>
    <t>Наименование656</t>
  </si>
  <si>
    <t>Наименование655</t>
  </si>
  <si>
    <t>Наименование654</t>
  </si>
  <si>
    <t>Наименование653</t>
  </si>
  <si>
    <t>Наименование652</t>
  </si>
  <si>
    <t>Наименование651</t>
  </si>
  <si>
    <t>Наименование650</t>
  </si>
  <si>
    <t>Наименование649</t>
  </si>
  <si>
    <t>Наименование648</t>
  </si>
  <si>
    <t>Наименование647</t>
  </si>
  <si>
    <t>Наименование646</t>
  </si>
  <si>
    <t>Наименование645</t>
  </si>
  <si>
    <t>Наименование644</t>
  </si>
  <si>
    <t>Наименование643</t>
  </si>
  <si>
    <t>Наименование642</t>
  </si>
  <si>
    <t>Наименование641</t>
  </si>
  <si>
    <t>Наименование640</t>
  </si>
  <si>
    <t>Наименование639</t>
  </si>
  <si>
    <t>Наименование638</t>
  </si>
  <si>
    <t>Наименование637</t>
  </si>
  <si>
    <t>Наименование636</t>
  </si>
  <si>
    <t>Наименование635</t>
  </si>
  <si>
    <t>Наименование634</t>
  </si>
  <si>
    <t>Наименование633</t>
  </si>
  <si>
    <t>Наименование632</t>
  </si>
  <si>
    <t>Наименование631</t>
  </si>
  <si>
    <t>Наименование630</t>
  </si>
  <si>
    <t>Наименование629</t>
  </si>
  <si>
    <t>Наименование628</t>
  </si>
  <si>
    <t>Наименование627</t>
  </si>
  <si>
    <t>Наименование626</t>
  </si>
  <si>
    <t>Наименование625</t>
  </si>
  <si>
    <t>Наименование624</t>
  </si>
  <si>
    <t>Наименование623</t>
  </si>
  <si>
    <t>Наименование622</t>
  </si>
  <si>
    <t>Наименование621</t>
  </si>
  <si>
    <t>Наименование620</t>
  </si>
  <si>
    <t>Наименование619</t>
  </si>
  <si>
    <t>Наименование618</t>
  </si>
  <si>
    <t>Наименование617</t>
  </si>
  <si>
    <t>Наименование616</t>
  </si>
  <si>
    <t>Наименование615</t>
  </si>
  <si>
    <t>Наименование614</t>
  </si>
  <si>
    <t>Наименование613</t>
  </si>
  <si>
    <t>Наименование612</t>
  </si>
  <si>
    <t>Наименование611</t>
  </si>
  <si>
    <t>Наименование610</t>
  </si>
  <si>
    <t>Наименование609</t>
  </si>
  <si>
    <t>Наименование608</t>
  </si>
  <si>
    <t>Наименование607</t>
  </si>
  <si>
    <t>Наименование606</t>
  </si>
  <si>
    <t>Наименование605</t>
  </si>
  <si>
    <t>Наименование604</t>
  </si>
  <si>
    <t>Наименование603</t>
  </si>
  <si>
    <t>Наименование602</t>
  </si>
  <si>
    <t>Наименование601</t>
  </si>
  <si>
    <t>Наименование600</t>
  </si>
  <si>
    <t>Наименование599</t>
  </si>
  <si>
    <t>Наименование598</t>
  </si>
  <si>
    <t>Наименование597</t>
  </si>
  <si>
    <t>Наименование596</t>
  </si>
  <si>
    <t>Наименование595</t>
  </si>
  <si>
    <t>Наименование594</t>
  </si>
  <si>
    <t>Наименование593</t>
  </si>
  <si>
    <t>Наименование592</t>
  </si>
  <si>
    <t>Наименование591</t>
  </si>
  <si>
    <t>Наименование590</t>
  </si>
  <si>
    <t>Наименование589</t>
  </si>
  <si>
    <t>Наименование588</t>
  </si>
  <si>
    <t>Наименование587</t>
  </si>
  <si>
    <t>Наименование586</t>
  </si>
  <si>
    <t>Наименование585</t>
  </si>
  <si>
    <t>Наименование584</t>
  </si>
  <si>
    <t>Наименование583</t>
  </si>
  <si>
    <t>Наименование582</t>
  </si>
  <si>
    <t>Наименование581</t>
  </si>
  <si>
    <t>Наименование580</t>
  </si>
  <si>
    <t>Наименование579</t>
  </si>
  <si>
    <t>Наименование578</t>
  </si>
  <si>
    <t>Наименование577</t>
  </si>
  <si>
    <t>Наименование576</t>
  </si>
  <si>
    <t>Наименование575</t>
  </si>
  <si>
    <t>Наименование574</t>
  </si>
  <si>
    <t>Наименование573</t>
  </si>
  <si>
    <t>Наименование572</t>
  </si>
  <si>
    <t>Наименование571</t>
  </si>
  <si>
    <t>Наименование570</t>
  </si>
  <si>
    <t>Наименование569</t>
  </si>
  <si>
    <t>Наименование568</t>
  </si>
  <si>
    <t>Наименование567</t>
  </si>
  <si>
    <t>Наименование566</t>
  </si>
  <si>
    <t>Наименование565</t>
  </si>
  <si>
    <t>Наименование564</t>
  </si>
  <si>
    <t>Наименование563</t>
  </si>
  <si>
    <t>Наименование562</t>
  </si>
  <si>
    <t>Наименование561</t>
  </si>
  <si>
    <t>Наименование560</t>
  </si>
  <si>
    <t>Наименование559</t>
  </si>
  <si>
    <t>Наименование558</t>
  </si>
  <si>
    <t>Наименование557</t>
  </si>
  <si>
    <t>Наименование556</t>
  </si>
  <si>
    <t>Наименование555</t>
  </si>
  <si>
    <t>Группа 6</t>
  </si>
  <si>
    <t>Наименование554</t>
  </si>
  <si>
    <t>Наименование553</t>
  </si>
  <si>
    <t>Наименование552</t>
  </si>
  <si>
    <t>Наименование551</t>
  </si>
  <si>
    <t>Наименование550</t>
  </si>
  <si>
    <t>Наименование549</t>
  </si>
  <si>
    <t>Наименование548</t>
  </si>
  <si>
    <t>Наименование547</t>
  </si>
  <si>
    <t>Наименование546</t>
  </si>
  <si>
    <t>Наименование545</t>
  </si>
  <si>
    <t>Наименование544</t>
  </si>
  <si>
    <t>Наименование543</t>
  </si>
  <si>
    <t>Наименование542</t>
  </si>
  <si>
    <t>Наименование541</t>
  </si>
  <si>
    <t>Наименование540</t>
  </si>
  <si>
    <t>Наименование539</t>
  </si>
  <si>
    <t>Наименование538</t>
  </si>
  <si>
    <t>Наименование537</t>
  </si>
  <si>
    <t>Наименование536</t>
  </si>
  <si>
    <t>Наименование535</t>
  </si>
  <si>
    <t>Наименование534</t>
  </si>
  <si>
    <t>Наименование533</t>
  </si>
  <si>
    <t>Наименование532</t>
  </si>
  <si>
    <t>Наименование531</t>
  </si>
  <si>
    <t>Наименование530</t>
  </si>
  <si>
    <t>Наименование529</t>
  </si>
  <si>
    <t>Наименование528</t>
  </si>
  <si>
    <t>Наименование527</t>
  </si>
  <si>
    <t>Наименование526</t>
  </si>
  <si>
    <t>Наименование525</t>
  </si>
  <si>
    <t>Наименование524</t>
  </si>
  <si>
    <t>Наименование523</t>
  </si>
  <si>
    <t>Наименование522</t>
  </si>
  <si>
    <t>Наименование521</t>
  </si>
  <si>
    <t>Наименование520</t>
  </si>
  <si>
    <t>Наименование519</t>
  </si>
  <si>
    <t>Наименование518</t>
  </si>
  <si>
    <t>Наименование517</t>
  </si>
  <si>
    <t>Наименование516</t>
  </si>
  <si>
    <t>Наименование515</t>
  </si>
  <si>
    <t>Наименование514</t>
  </si>
  <si>
    <t>Наименование513</t>
  </si>
  <si>
    <t>Группа 5</t>
  </si>
  <si>
    <t>Наименование512</t>
  </si>
  <si>
    <t>Наименование511</t>
  </si>
  <si>
    <t>Наименование510</t>
  </si>
  <si>
    <t>Наименование509</t>
  </si>
  <si>
    <t>Наименование508</t>
  </si>
  <si>
    <t>Наименование507</t>
  </si>
  <si>
    <t>Наименование506</t>
  </si>
  <si>
    <t>Наименование505</t>
  </si>
  <si>
    <t>Наименование504</t>
  </si>
  <si>
    <t>Наименование503</t>
  </si>
  <si>
    <t>Наименование502</t>
  </si>
  <si>
    <t>Наименование501</t>
  </si>
  <si>
    <t>Наименование500</t>
  </si>
  <si>
    <t>Наименование499</t>
  </si>
  <si>
    <t>Наименование498</t>
  </si>
  <si>
    <t>Наименование497</t>
  </si>
  <si>
    <t>Наименование496</t>
  </si>
  <si>
    <t>Наименование495</t>
  </si>
  <si>
    <t>Наименование494</t>
  </si>
  <si>
    <t>Наименование493</t>
  </si>
  <si>
    <t>Наименование492</t>
  </si>
  <si>
    <t>Наименование491</t>
  </si>
  <si>
    <t>Наименование490</t>
  </si>
  <si>
    <t>Наименование489</t>
  </si>
  <si>
    <t>Наименование488</t>
  </si>
  <si>
    <t>Наименование487</t>
  </si>
  <si>
    <t>Наименование486</t>
  </si>
  <si>
    <t>Наименование485</t>
  </si>
  <si>
    <t>Наименование484</t>
  </si>
  <si>
    <t>Наименование483</t>
  </si>
  <si>
    <t>Наименование482</t>
  </si>
  <si>
    <t>Наименование481</t>
  </si>
  <si>
    <t>Наименование480</t>
  </si>
  <si>
    <t>Наименование479</t>
  </si>
  <si>
    <t>Наименование478</t>
  </si>
  <si>
    <t>Наименование477</t>
  </si>
  <si>
    <t>Наименование476</t>
  </si>
  <si>
    <t>Наименование475</t>
  </si>
  <si>
    <t>Наименование474</t>
  </si>
  <si>
    <t>Наименование473</t>
  </si>
  <si>
    <t>Наименование472</t>
  </si>
  <si>
    <t>Наименование471</t>
  </si>
  <si>
    <t>Наименование470</t>
  </si>
  <si>
    <t>Наименование469</t>
  </si>
  <si>
    <t>Наименование468</t>
  </si>
  <si>
    <t>Наименование467</t>
  </si>
  <si>
    <t>Наименование466</t>
  </si>
  <si>
    <t>Наименование465</t>
  </si>
  <si>
    <t>Наименование464</t>
  </si>
  <si>
    <t>Наименование463</t>
  </si>
  <si>
    <t>Наименование462</t>
  </si>
  <si>
    <t>Наименование461</t>
  </si>
  <si>
    <t>Наименование460</t>
  </si>
  <si>
    <t>Наименование459</t>
  </si>
  <si>
    <t>Наименование458</t>
  </si>
  <si>
    <t>Наименование457</t>
  </si>
  <si>
    <t>Наименование456</t>
  </si>
  <si>
    <t>Наименование455</t>
  </si>
  <si>
    <t>Наименование454</t>
  </si>
  <si>
    <t>Наименование453</t>
  </si>
  <si>
    <t>Наименование452</t>
  </si>
  <si>
    <t>Наименование451</t>
  </si>
  <si>
    <t>Наименование450</t>
  </si>
  <si>
    <t>Наименование449</t>
  </si>
  <si>
    <t>Наименование448</t>
  </si>
  <si>
    <t>Наименование447</t>
  </si>
  <si>
    <t>Наименование446</t>
  </si>
  <si>
    <t>Наименование445</t>
  </si>
  <si>
    <t>Наименование444</t>
  </si>
  <si>
    <t>Наименование443</t>
  </si>
  <si>
    <t>Наименование442</t>
  </si>
  <si>
    <t>Наименование441</t>
  </si>
  <si>
    <t>Наименование440</t>
  </si>
  <si>
    <t>Наименование439</t>
  </si>
  <si>
    <t>Наименование438</t>
  </si>
  <si>
    <t>Наименование437</t>
  </si>
  <si>
    <t>Наименование436</t>
  </si>
  <si>
    <t>Наименование435</t>
  </si>
  <si>
    <t>Наименование434</t>
  </si>
  <si>
    <t>Наименование433</t>
  </si>
  <si>
    <t>Наименование432</t>
  </si>
  <si>
    <t>Наименование431</t>
  </si>
  <si>
    <t>Наименование430</t>
  </si>
  <si>
    <t>Наименование429</t>
  </si>
  <si>
    <t>Наименование428</t>
  </si>
  <si>
    <t>Наименование427</t>
  </si>
  <si>
    <t>Наименование426</t>
  </si>
  <si>
    <t>Наименование425</t>
  </si>
  <si>
    <t>Наименование424</t>
  </si>
  <si>
    <t>Наименование423</t>
  </si>
  <si>
    <t>Наименование422</t>
  </si>
  <si>
    <t>Наименование421</t>
  </si>
  <si>
    <t>Наименование420</t>
  </si>
  <si>
    <t>Наименование419</t>
  </si>
  <si>
    <t>Наименование418</t>
  </si>
  <si>
    <t>Наименование417</t>
  </si>
  <si>
    <t>Наименование416</t>
  </si>
  <si>
    <t>Наименование415</t>
  </si>
  <si>
    <t>Наименование414</t>
  </si>
  <si>
    <t>Наименование413</t>
  </si>
  <si>
    <t>Наименование412</t>
  </si>
  <si>
    <t>Наименование411</t>
  </si>
  <si>
    <t>Наименование410</t>
  </si>
  <si>
    <t>Наименование409</t>
  </si>
  <si>
    <t>Наименование408</t>
  </si>
  <si>
    <t>Наименование407</t>
  </si>
  <si>
    <t>Наименование406</t>
  </si>
  <si>
    <t>Наименование405</t>
  </si>
  <si>
    <t>Наименование404</t>
  </si>
  <si>
    <t>Наименование403</t>
  </si>
  <si>
    <t>Наименование402</t>
  </si>
  <si>
    <t>Наименование401</t>
  </si>
  <si>
    <t>Наименование400</t>
  </si>
  <si>
    <t>Наименование399</t>
  </si>
  <si>
    <t>Наименование398</t>
  </si>
  <si>
    <t>Наименование397</t>
  </si>
  <si>
    <t>Наименование396</t>
  </si>
  <si>
    <t>Наименование395</t>
  </si>
  <si>
    <t>Наименование394</t>
  </si>
  <si>
    <t>Наименование393</t>
  </si>
  <si>
    <t>Наименование392</t>
  </si>
  <si>
    <t>Наименование391</t>
  </si>
  <si>
    <t>Наименование390</t>
  </si>
  <si>
    <t>Наименование389</t>
  </si>
  <si>
    <t>Наименование388</t>
  </si>
  <si>
    <t>Наименование387</t>
  </si>
  <si>
    <t>Наименование386</t>
  </si>
  <si>
    <t>Наименование385</t>
  </si>
  <si>
    <t>Наименование384</t>
  </si>
  <si>
    <t>Наименование383</t>
  </si>
  <si>
    <t>Наименование382</t>
  </si>
  <si>
    <t>Наименование381</t>
  </si>
  <si>
    <t>Наименование380</t>
  </si>
  <si>
    <t>Наименование379</t>
  </si>
  <si>
    <t>Наименование378</t>
  </si>
  <si>
    <t>Наименование377</t>
  </si>
  <si>
    <t>Наименование376</t>
  </si>
  <si>
    <t>Наименование375</t>
  </si>
  <si>
    <t>Наименование374</t>
  </si>
  <si>
    <t>Наименование373</t>
  </si>
  <si>
    <t>Наименование372</t>
  </si>
  <si>
    <t>Наименование371</t>
  </si>
  <si>
    <t>Наименование370</t>
  </si>
  <si>
    <t>Наименование369</t>
  </si>
  <si>
    <t>Наименование368</t>
  </si>
  <si>
    <t>Наименование367</t>
  </si>
  <si>
    <t>Наименование366</t>
  </si>
  <si>
    <t>Наименование365</t>
  </si>
  <si>
    <t>Наименование364</t>
  </si>
  <si>
    <t>Наименование363</t>
  </si>
  <si>
    <t>Наименование362</t>
  </si>
  <si>
    <t>Наименование361</t>
  </si>
  <si>
    <t>Наименование360</t>
  </si>
  <si>
    <t>Наименование359</t>
  </si>
  <si>
    <t>Наименование358</t>
  </si>
  <si>
    <t>Наименование357</t>
  </si>
  <si>
    <t>Наименование356</t>
  </si>
  <si>
    <t>Наименование355</t>
  </si>
  <si>
    <t>Наименование354</t>
  </si>
  <si>
    <t>Наименование353</t>
  </si>
  <si>
    <t>Наименование352</t>
  </si>
  <si>
    <t>Наименование351</t>
  </si>
  <si>
    <t>Наименование350</t>
  </si>
  <si>
    <t>Наименование349</t>
  </si>
  <si>
    <t>Наименование348</t>
  </si>
  <si>
    <t>Наименование347</t>
  </si>
  <si>
    <t>Наименование346</t>
  </si>
  <si>
    <t>Наименование345</t>
  </si>
  <si>
    <t>Наименование344</t>
  </si>
  <si>
    <t>Наименование343</t>
  </si>
  <si>
    <t>Наименование342</t>
  </si>
  <si>
    <t>Наименование341</t>
  </si>
  <si>
    <t>Наименование340</t>
  </si>
  <si>
    <t>Наименование339</t>
  </si>
  <si>
    <t>Наименование338</t>
  </si>
  <si>
    <t>Наименование337</t>
  </si>
  <si>
    <t>Наименование336</t>
  </si>
  <si>
    <t>Наименование335</t>
  </si>
  <si>
    <t>Наименование334</t>
  </si>
  <si>
    <t>Наименование333</t>
  </si>
  <si>
    <t>Наименование332</t>
  </si>
  <si>
    <t>Наименование331</t>
  </si>
  <si>
    <t>Наименование330</t>
  </si>
  <si>
    <t>Наименование329</t>
  </si>
  <si>
    <t>Наименование328</t>
  </si>
  <si>
    <t>Наименование327</t>
  </si>
  <si>
    <t>Наименование326</t>
  </si>
  <si>
    <t>Наименование325</t>
  </si>
  <si>
    <t>Наименование324</t>
  </si>
  <si>
    <t>Наименование323</t>
  </si>
  <si>
    <t>Наименование322</t>
  </si>
  <si>
    <t>Наименование321</t>
  </si>
  <si>
    <t>Наименование320</t>
  </si>
  <si>
    <t>Наименование319</t>
  </si>
  <si>
    <t>Наименование318</t>
  </si>
  <si>
    <t>Наименование317</t>
  </si>
  <si>
    <t>Наименование316</t>
  </si>
  <si>
    <t>Наименование315</t>
  </si>
  <si>
    <t>Наименование314</t>
  </si>
  <si>
    <t>Наименование313</t>
  </si>
  <si>
    <t>Наименование312</t>
  </si>
  <si>
    <t>Наименование311</t>
  </si>
  <si>
    <t>Наименование310</t>
  </si>
  <si>
    <t>Наименование309</t>
  </si>
  <si>
    <t>Наименование308</t>
  </si>
  <si>
    <t>Наименование307</t>
  </si>
  <si>
    <t>Наименование306</t>
  </si>
  <si>
    <t>Наименование305</t>
  </si>
  <si>
    <t>Наименование304</t>
  </si>
  <si>
    <t>Наименование303</t>
  </si>
  <si>
    <t>Наименование302</t>
  </si>
  <si>
    <t>Наименование301</t>
  </si>
  <si>
    <t>Наименование300</t>
  </si>
  <si>
    <t>Наименование299</t>
  </si>
  <si>
    <t>Наименование298</t>
  </si>
  <si>
    <t>Наименование297</t>
  </si>
  <si>
    <t>Наименование296</t>
  </si>
  <si>
    <t>Наименование295</t>
  </si>
  <si>
    <t>Наименование294</t>
  </si>
  <si>
    <t>Наименование293</t>
  </si>
  <si>
    <t>Наименование292</t>
  </si>
  <si>
    <t>Наименование291</t>
  </si>
  <si>
    <t>Наименование290</t>
  </si>
  <si>
    <t>Наименование289</t>
  </si>
  <si>
    <t>Наименование288</t>
  </si>
  <si>
    <t>Наименование287</t>
  </si>
  <si>
    <t>Наименование286</t>
  </si>
  <si>
    <t>Наименование285</t>
  </si>
  <si>
    <t>Наименование284</t>
  </si>
  <si>
    <t>Наименование283</t>
  </si>
  <si>
    <t>Наименование282</t>
  </si>
  <si>
    <t>Наименование281</t>
  </si>
  <si>
    <t>Наименование280</t>
  </si>
  <si>
    <t>Наименование279</t>
  </si>
  <si>
    <t>Наименование278</t>
  </si>
  <si>
    <t>Наименование277</t>
  </si>
  <si>
    <t>Наименование276</t>
  </si>
  <si>
    <t>Наименование275</t>
  </si>
  <si>
    <t>Наименование274</t>
  </si>
  <si>
    <t>Наименование273</t>
  </si>
  <si>
    <t>Наименование272</t>
  </si>
  <si>
    <t>Наименование271</t>
  </si>
  <si>
    <t>Наименование270</t>
  </si>
  <si>
    <t>Наименование269</t>
  </si>
  <si>
    <t>Наименование268</t>
  </si>
  <si>
    <t>Наименование267</t>
  </si>
  <si>
    <t>Наименование266</t>
  </si>
  <si>
    <t>Наименование265</t>
  </si>
  <si>
    <t>Наименование264</t>
  </si>
  <si>
    <t>Наименование263</t>
  </si>
  <si>
    <t>Наименование262</t>
  </si>
  <si>
    <t>Наименование261</t>
  </si>
  <si>
    <t>Наименование260</t>
  </si>
  <si>
    <t>Наименование259</t>
  </si>
  <si>
    <t>Наименование258</t>
  </si>
  <si>
    <t>Наименование257</t>
  </si>
  <si>
    <t>Наименование256</t>
  </si>
  <si>
    <t>Наименование255</t>
  </si>
  <si>
    <t>Наименование254</t>
  </si>
  <si>
    <t>Наименование253</t>
  </si>
  <si>
    <t>Наименование252</t>
  </si>
  <si>
    <t>Наименование251</t>
  </si>
  <si>
    <t>Наименование250</t>
  </si>
  <si>
    <t>Наименование249</t>
  </si>
  <si>
    <t>Наименование248</t>
  </si>
  <si>
    <t>Наименование247</t>
  </si>
  <si>
    <t>Наименование246</t>
  </si>
  <si>
    <t>Наименование245</t>
  </si>
  <si>
    <t>Наименование244</t>
  </si>
  <si>
    <t>Наименование243</t>
  </si>
  <si>
    <t>Наименование242</t>
  </si>
  <si>
    <t>Наименование241</t>
  </si>
  <si>
    <t>Наименование240</t>
  </si>
  <si>
    <t>Наименование239</t>
  </si>
  <si>
    <t>Наименование238</t>
  </si>
  <si>
    <t>Наименование237</t>
  </si>
  <si>
    <t>Наименование236</t>
  </si>
  <si>
    <t>Наименование235</t>
  </si>
  <si>
    <t>Наименование234</t>
  </si>
  <si>
    <t>Наименование233</t>
  </si>
  <si>
    <t>Наименование232</t>
  </si>
  <si>
    <t>Наименование231</t>
  </si>
  <si>
    <t>Наименование230</t>
  </si>
  <si>
    <t>Наименование229</t>
  </si>
  <si>
    <t>Наименование228</t>
  </si>
  <si>
    <t>Наименование227</t>
  </si>
  <si>
    <t>Наименование226</t>
  </si>
  <si>
    <t>Наименование225</t>
  </si>
  <si>
    <t>Наименование224</t>
  </si>
  <si>
    <t>Наименование223</t>
  </si>
  <si>
    <t>Наименование222</t>
  </si>
  <si>
    <t>Наименование221</t>
  </si>
  <si>
    <t>Наименование220</t>
  </si>
  <si>
    <t>Наименование219</t>
  </si>
  <si>
    <t>Наименование218</t>
  </si>
  <si>
    <t>Наименование217</t>
  </si>
  <si>
    <t>Наименование216</t>
  </si>
  <si>
    <t>Наименование215</t>
  </si>
  <si>
    <t>Наименование214</t>
  </si>
  <si>
    <t>Наименование213</t>
  </si>
  <si>
    <t>Наименование212</t>
  </si>
  <si>
    <t>Наименование211</t>
  </si>
  <si>
    <t>Наименование210</t>
  </si>
  <si>
    <t>Наименование209</t>
  </si>
  <si>
    <t>Наименование208</t>
  </si>
  <si>
    <t>Наименование207</t>
  </si>
  <si>
    <t>Наименование206</t>
  </si>
  <si>
    <t>Наименование205</t>
  </si>
  <si>
    <t>Наименование204</t>
  </si>
  <si>
    <t>Наименование203</t>
  </si>
  <si>
    <t>Наименование202</t>
  </si>
  <si>
    <t>Наименование201</t>
  </si>
  <si>
    <t>Наименование200</t>
  </si>
  <si>
    <t>Наименование199</t>
  </si>
  <si>
    <t>Наименование198</t>
  </si>
  <si>
    <t>Наименование197</t>
  </si>
  <si>
    <t>Наименование196</t>
  </si>
  <si>
    <t>Наименование195</t>
  </si>
  <si>
    <t>Наименование194</t>
  </si>
  <si>
    <t>Наименование193</t>
  </si>
  <si>
    <t>Наименование192</t>
  </si>
  <si>
    <t>Наименование191</t>
  </si>
  <si>
    <t>Наименование190</t>
  </si>
  <si>
    <t>Наименование189</t>
  </si>
  <si>
    <t>Наименование188</t>
  </si>
  <si>
    <t>Наименование187</t>
  </si>
  <si>
    <t>Наименование186</t>
  </si>
  <si>
    <t>Наименование185</t>
  </si>
  <si>
    <t>Наименование184</t>
  </si>
  <si>
    <t>Наименование183</t>
  </si>
  <si>
    <t>Наименование182</t>
  </si>
  <si>
    <t>Наименование181</t>
  </si>
  <si>
    <t>Наименование180</t>
  </si>
  <si>
    <t>Наименование179</t>
  </si>
  <si>
    <t>Наименование178</t>
  </si>
  <si>
    <t>Наименование177</t>
  </si>
  <si>
    <t>Наименование176</t>
  </si>
  <si>
    <t>Наименование175</t>
  </si>
  <si>
    <t>Наименование174</t>
  </si>
  <si>
    <t>Наименование173</t>
  </si>
  <si>
    <t>Наименование172</t>
  </si>
  <si>
    <t>Наименование171</t>
  </si>
  <si>
    <t>Наименование170</t>
  </si>
  <si>
    <t>Наименование169</t>
  </si>
  <si>
    <t>Наименование168</t>
  </si>
  <si>
    <t>Наименование167</t>
  </si>
  <si>
    <t>Наименование166</t>
  </si>
  <si>
    <t>Наименование165</t>
  </si>
  <si>
    <t>Наименование164</t>
  </si>
  <si>
    <t>Наименование163</t>
  </si>
  <si>
    <t>Наименование162</t>
  </si>
  <si>
    <t>Наименование161</t>
  </si>
  <si>
    <t>Наименование160</t>
  </si>
  <si>
    <t>Наименование159</t>
  </si>
  <si>
    <t>Наименование158</t>
  </si>
  <si>
    <t>Наименование157</t>
  </si>
  <si>
    <t>Наименование156</t>
  </si>
  <si>
    <t>Наименование155</t>
  </si>
  <si>
    <t>Наименование154</t>
  </si>
  <si>
    <t>Наименование153</t>
  </si>
  <si>
    <t>Наименование152</t>
  </si>
  <si>
    <t>Наименование151</t>
  </si>
  <si>
    <t>Наименование150</t>
  </si>
  <si>
    <t>Наименование149</t>
  </si>
  <si>
    <t>Наименование148</t>
  </si>
  <si>
    <t>Наименование147</t>
  </si>
  <si>
    <t>Наименование146</t>
  </si>
  <si>
    <t>Наименование145</t>
  </si>
  <si>
    <t>Наименование144</t>
  </si>
  <si>
    <t>Наименование143</t>
  </si>
  <si>
    <t>Наименование142</t>
  </si>
  <si>
    <t>Наименование141</t>
  </si>
  <si>
    <t>Наименование140</t>
  </si>
  <si>
    <t>Наименование139</t>
  </si>
  <si>
    <t>Наименование138</t>
  </si>
  <si>
    <t>Наименование137</t>
  </si>
  <si>
    <t>Наименование136</t>
  </si>
  <si>
    <t>Наименование135</t>
  </si>
  <si>
    <t>Наименование134</t>
  </si>
  <si>
    <t>Наименование133</t>
  </si>
  <si>
    <t>Наименование132</t>
  </si>
  <si>
    <t>Наименование131</t>
  </si>
  <si>
    <t>Наименование130</t>
  </si>
  <si>
    <t>Наименование129</t>
  </si>
  <si>
    <t>Наименование128</t>
  </si>
  <si>
    <t>Наименование127</t>
  </si>
  <si>
    <t>Наименование126</t>
  </si>
  <si>
    <t>Наименование125</t>
  </si>
  <si>
    <t>Наименование124</t>
  </si>
  <si>
    <t>Наименование123</t>
  </si>
  <si>
    <t>Наименование122</t>
  </si>
  <si>
    <t>Наименование121</t>
  </si>
  <si>
    <t>Группа 3</t>
  </si>
  <si>
    <t>Наименование120</t>
  </si>
  <si>
    <t>Наименование119</t>
  </si>
  <si>
    <t>Наименование118</t>
  </si>
  <si>
    <t>Наименование117</t>
  </si>
  <si>
    <t>Наименование116</t>
  </si>
  <si>
    <t>Наименование115</t>
  </si>
  <si>
    <t>Наименование114</t>
  </si>
  <si>
    <t>Наименование113</t>
  </si>
  <si>
    <t>Наименование112</t>
  </si>
  <si>
    <t>Наименование111</t>
  </si>
  <si>
    <t>Наименование110</t>
  </si>
  <si>
    <t>Наименование109</t>
  </si>
  <si>
    <t>Наименование108</t>
  </si>
  <si>
    <t>Наименование107</t>
  </si>
  <si>
    <t>Наименование106</t>
  </si>
  <si>
    <t>Наименование105</t>
  </si>
  <si>
    <t>Наименование104</t>
  </si>
  <si>
    <t>Наименование103</t>
  </si>
  <si>
    <t>Наименование102</t>
  </si>
  <si>
    <t>Наименование101</t>
  </si>
  <si>
    <t>Наименование100</t>
  </si>
  <si>
    <t>Наименование99</t>
  </si>
  <si>
    <t>Наименование98</t>
  </si>
  <si>
    <t>Наименование97</t>
  </si>
  <si>
    <t>Наименование96</t>
  </si>
  <si>
    <t>Наименование95</t>
  </si>
  <si>
    <t>Наименование94</t>
  </si>
  <si>
    <t>Наименование93</t>
  </si>
  <si>
    <t>Наименование92</t>
  </si>
  <si>
    <t>Наименование91</t>
  </si>
  <si>
    <t>Наименование90</t>
  </si>
  <si>
    <t>Наименование89</t>
  </si>
  <si>
    <t>Наименование88</t>
  </si>
  <si>
    <t>Наименование87</t>
  </si>
  <si>
    <t>Наименование86</t>
  </si>
  <si>
    <t>Наименование85</t>
  </si>
  <si>
    <t>Наименование84</t>
  </si>
  <si>
    <t>Наименование83</t>
  </si>
  <si>
    <t>Наименование82</t>
  </si>
  <si>
    <t>Наименование81</t>
  </si>
  <si>
    <t>Наименование80</t>
  </si>
  <si>
    <t>Наименование79</t>
  </si>
  <si>
    <t>Наименование78</t>
  </si>
  <si>
    <t>Наименование77</t>
  </si>
  <si>
    <t>Наименование76</t>
  </si>
  <si>
    <t>Наименование75</t>
  </si>
  <si>
    <t>Наименование74</t>
  </si>
  <si>
    <t>Наименование73</t>
  </si>
  <si>
    <t>Наименование72</t>
  </si>
  <si>
    <t>Наименование71</t>
  </si>
  <si>
    <t>Наименование70</t>
  </si>
  <si>
    <t>Наименование69</t>
  </si>
  <si>
    <t>Наименование68</t>
  </si>
  <si>
    <t>Наименование67</t>
  </si>
  <si>
    <t>Наименование66</t>
  </si>
  <si>
    <t>Наименование65</t>
  </si>
  <si>
    <t>Наименование64</t>
  </si>
  <si>
    <t>Наименование63</t>
  </si>
  <si>
    <t>Наименование62</t>
  </si>
  <si>
    <t>Наименование61</t>
  </si>
  <si>
    <t>Наименование60</t>
  </si>
  <si>
    <t>Наименование59</t>
  </si>
  <si>
    <t>Наименование58</t>
  </si>
  <si>
    <t>Наименование57</t>
  </si>
  <si>
    <t>Наименование56</t>
  </si>
  <si>
    <t>Наименование55</t>
  </si>
  <si>
    <t>Наименование54</t>
  </si>
  <si>
    <t>Наименование53</t>
  </si>
  <si>
    <t>Наименование52</t>
  </si>
  <si>
    <t>Наименование51</t>
  </si>
  <si>
    <t>Наименование50</t>
  </si>
  <si>
    <t>Наименование49</t>
  </si>
  <si>
    <t>Наименование48</t>
  </si>
  <si>
    <t>Наименование47</t>
  </si>
  <si>
    <t>Наименование46</t>
  </si>
  <si>
    <t>Наименование45</t>
  </si>
  <si>
    <t>Наименование44</t>
  </si>
  <si>
    <t>Наименование43</t>
  </si>
  <si>
    <t>Наименование42</t>
  </si>
  <si>
    <t>Наименование41</t>
  </si>
  <si>
    <t>Наименование40</t>
  </si>
  <si>
    <t>Наименование39</t>
  </si>
  <si>
    <t>Наименование38</t>
  </si>
  <si>
    <t>Наименование37</t>
  </si>
  <si>
    <t>Наименование36</t>
  </si>
  <si>
    <t>Наименование35</t>
  </si>
  <si>
    <t>Наименование34</t>
  </si>
  <si>
    <t>Наименование33</t>
  </si>
  <si>
    <t>Наименование32</t>
  </si>
  <si>
    <t>Наименование31</t>
  </si>
  <si>
    <t>Наименование30</t>
  </si>
  <si>
    <t>подгруппа 2</t>
  </si>
  <si>
    <t>Наименование29</t>
  </si>
  <si>
    <t>Наименование28</t>
  </si>
  <si>
    <t>Наименование27</t>
  </si>
  <si>
    <t>Наименование26</t>
  </si>
  <si>
    <t>Наименование25</t>
  </si>
  <si>
    <t>Наименование24</t>
  </si>
  <si>
    <t>Наименование23</t>
  </si>
  <si>
    <t>Наименование22</t>
  </si>
  <si>
    <t>Наименование21</t>
  </si>
  <si>
    <t>Наименование20</t>
  </si>
  <si>
    <t>Наименование19</t>
  </si>
  <si>
    <t>Наименование18</t>
  </si>
  <si>
    <t>Наименование17</t>
  </si>
  <si>
    <t>Наименование16</t>
  </si>
  <si>
    <t>Наименование15</t>
  </si>
  <si>
    <t>Наименование14</t>
  </si>
  <si>
    <t>Наименование13</t>
  </si>
  <si>
    <t>Наименование12</t>
  </si>
  <si>
    <t>Наименование11</t>
  </si>
  <si>
    <t>Наименование10</t>
  </si>
  <si>
    <t>Наименование9</t>
  </si>
  <si>
    <t>Наименование8</t>
  </si>
  <si>
    <t>Наименование7</t>
  </si>
  <si>
    <t>Наименование6</t>
  </si>
  <si>
    <t>Наименование5</t>
  </si>
  <si>
    <t>Наименование4</t>
  </si>
  <si>
    <t>Наименование3</t>
  </si>
  <si>
    <t>Наименование2</t>
  </si>
  <si>
    <t>Наименование1</t>
  </si>
  <si>
    <t>подгруппа 1</t>
  </si>
  <si>
    <t>Группа 1</t>
  </si>
  <si>
    <t>Фабрика 1</t>
  </si>
  <si>
    <t>ИТОГО</t>
  </si>
  <si>
    <t>дистрибьютор 12</t>
  </si>
  <si>
    <t>дистрибьютор 11</t>
  </si>
  <si>
    <t>дистрибьютор 10</t>
  </si>
  <si>
    <t>дистрибьютор 7</t>
  </si>
  <si>
    <t>дистрибьютор 6</t>
  </si>
  <si>
    <t>дистрибьютор 5</t>
  </si>
  <si>
    <t>дистрибьютор 4</t>
  </si>
  <si>
    <t>дистрибьютор 3</t>
  </si>
  <si>
    <t>сеть12</t>
  </si>
  <si>
    <t>сеть11</t>
  </si>
  <si>
    <t>сеть10</t>
  </si>
  <si>
    <t>сеть9</t>
  </si>
  <si>
    <t>сеть8</t>
  </si>
  <si>
    <t>сеть7</t>
  </si>
  <si>
    <t>сеть6</t>
  </si>
  <si>
    <t>сеть5</t>
  </si>
  <si>
    <t>сеть4</t>
  </si>
  <si>
    <t>сеть3</t>
  </si>
  <si>
    <t>сеть2</t>
  </si>
  <si>
    <t>сеть1</t>
  </si>
  <si>
    <t>Сети</t>
  </si>
  <si>
    <t>Регион 5</t>
  </si>
  <si>
    <t>Регион 4</t>
  </si>
  <si>
    <t>Рынок 3</t>
  </si>
  <si>
    <t>Рынок 2</t>
  </si>
  <si>
    <t>Регион 3</t>
  </si>
  <si>
    <t>Регион 2</t>
  </si>
  <si>
    <t>дистрибьютор 2</t>
  </si>
  <si>
    <t>дистрибьютор 1</t>
  </si>
  <si>
    <t>Регион 1</t>
  </si>
  <si>
    <t>Рынок 1</t>
  </si>
  <si>
    <t>дистрибьютор 9</t>
  </si>
  <si>
    <t>дистрибьютор 8</t>
  </si>
  <si>
    <t>Наименование</t>
  </si>
  <si>
    <t>ID</t>
  </si>
  <si>
    <t>е</t>
  </si>
  <si>
    <t>ш</t>
  </si>
  <si>
    <t>Канал</t>
  </si>
  <si>
    <t>ID_канала</t>
  </si>
  <si>
    <t>дистрибьютор 13</t>
  </si>
  <si>
    <t>дистрибьютор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</si>
</sst>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[Red]\-#,##0;;\ @"/>
    <numFmt numFmtId="165" formatCode="mmm\ yy;@"/>
    <numFmt numFmtId="166" formatCode="0.0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b/>
      <sz val="10"/>
      <name val="Calibri"/>
      <family val="2"/>
      <scheme val="minor"/>
    </font>
    <font>
      <i/>
      <sz val="8"/>
      <color theme="4" tint="-0.499984740745262"/>
      <name val="Calibri"/>
      <family val="2"/>
      <charset val="204"/>
      <scheme val="minor"/>
    </font>
    <font>
      <b/>
      <sz val="8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sz val="8"/>
      <color theme="4" tint="-0.499984740745262"/>
      <name val="Calibri"/>
      <family val="2"/>
      <scheme val="minor"/>
    </font>
    <font>
      <b/>
      <sz val="10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lightGray">
        <fgColor theme="0" tint="-0.24994659260841701"/>
        <bgColor indexed="65"/>
      </patternFill>
    </fill>
    <fill>
      <patternFill patternType="solid">
        <fgColor rgb="FF7DB0D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DCF4CC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164" fontId="1" fillId="0" borderId="1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5" fontId="1" fillId="0" borderId="2" xfId="0" applyNumberFormat="1" applyFont="1" applyBorder="1"/>
    <xf numFmtId="0" fontId="1" fillId="0" borderId="2" xfId="0" applyFont="1" applyBorder="1"/>
    <xf numFmtId="164" fontId="3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4" fontId="2" fillId="3" borderId="0" xfId="0" applyNumberFormat="1" applyFont="1" applyFill="1" applyAlignment="1">
      <alignment horizontal="center"/>
    </xf>
    <xf numFmtId="165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164" fontId="2" fillId="4" borderId="0" xfId="0" applyNumberFormat="1" applyFont="1" applyFill="1" applyAlignment="1">
      <alignment horizontal="center"/>
    </xf>
    <xf numFmtId="164" fontId="4" fillId="5" borderId="1" xfId="0" applyNumberFormat="1" applyFont="1" applyFill="1" applyBorder="1" applyAlignment="1">
      <alignment horizontal="center" vertical="center"/>
    </xf>
    <xf numFmtId="165" fontId="4" fillId="5" borderId="1" xfId="0" applyNumberFormat="1" applyFont="1" applyFill="1" applyBorder="1"/>
    <xf numFmtId="0" fontId="4" fillId="5" borderId="1" xfId="0" applyFont="1" applyFill="1" applyBorder="1"/>
    <xf numFmtId="0" fontId="3" fillId="2" borderId="1" xfId="0" applyFont="1" applyFill="1" applyBorder="1"/>
    <xf numFmtId="164" fontId="5" fillId="6" borderId="1" xfId="0" applyNumberFormat="1" applyFont="1" applyFill="1" applyBorder="1" applyAlignment="1">
      <alignment horizontal="center" vertical="center"/>
    </xf>
    <xf numFmtId="165" fontId="5" fillId="6" borderId="1" xfId="0" applyNumberFormat="1" applyFont="1" applyFill="1" applyBorder="1"/>
    <xf numFmtId="0" fontId="5" fillId="6" borderId="1" xfId="0" applyFont="1" applyFill="1" applyBorder="1"/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64" fontId="4" fillId="5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64" fontId="8" fillId="0" borderId="0" xfId="0" applyNumberFormat="1" applyFont="1" applyAlignment="1">
      <alignment horizontal="center" vertical="center" wrapText="1"/>
    </xf>
    <xf numFmtId="164" fontId="9" fillId="7" borderId="3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165" fontId="3" fillId="2" borderId="0" xfId="0" applyNumberFormat="1" applyFont="1" applyFill="1" applyAlignment="1">
      <alignment horizontal="center" vertical="center" wrapText="1"/>
    </xf>
    <xf numFmtId="165" fontId="3" fillId="2" borderId="4" xfId="0" applyNumberFormat="1" applyFont="1" applyFill="1" applyBorder="1" applyAlignment="1">
      <alignment vertical="center" wrapText="1"/>
    </xf>
    <xf numFmtId="165" fontId="3" fillId="2" borderId="5" xfId="0" applyNumberFormat="1" applyFont="1" applyFill="1" applyBorder="1" applyAlignment="1">
      <alignment vertical="center" wrapText="1"/>
    </xf>
    <xf numFmtId="165" fontId="3" fillId="2" borderId="6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64" fontId="10" fillId="8" borderId="0" xfId="0" applyNumberFormat="1" applyFont="1" applyFill="1" applyAlignment="1">
      <alignment horizontal="center" vertical="center"/>
    </xf>
    <xf numFmtId="165" fontId="2" fillId="0" borderId="0" xfId="0" applyNumberFormat="1" applyFont="1"/>
    <xf numFmtId="164" fontId="10" fillId="3" borderId="0" xfId="0" applyNumberFormat="1" applyFont="1" applyFill="1" applyAlignment="1">
      <alignment horizontal="center" vertical="center"/>
    </xf>
    <xf numFmtId="166" fontId="0" fillId="0" borderId="0" xfId="0" applyNumberFormat="1"/>
    <xf numFmtId="0" fontId="1" fillId="0" borderId="0" xfId="0" applyFont="1"/>
    <xf numFmtId="0" fontId="11" fillId="0" borderId="0" xfId="0" applyFont="1"/>
    <xf numFmtId="164" fontId="1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bu-100/VOL3/WORK/S2/VICTOR/&#1042;&#1042;&#1055;/PIB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lk_5_155/i_ii/Documents%20and%20Settings/User/&#1052;&#1086;&#1080;%20&#1076;&#1086;&#1082;&#1091;&#1084;&#1077;&#1085;&#1090;&#1099;/Downloads/Katya/2003/&#1053;&#1086;&#1103;&#1073;&#1088;&#1100;/&#1087;&#1083;&#1072;&#1085;&#1080;&#1088;&#1086;&#1074;&#1072;&#1085;&#1080;&#1077;_&#1085;&#1086;&#1103;&#1073;&#1088;&#1100;_2003%20(&#1073;&#1077;&#1079;%20&#1053;&#1044;&#1057;)%20&#1085;&#1086;&#1074;&#1099;&#10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lk_5_155/i_ii/Documents%20and%20Settings/User/&#1052;&#1086;&#1080;%20&#1076;&#1086;&#1082;&#1091;&#1084;&#1077;&#1085;&#1090;&#1099;/Downloads/Katya/2004/&#1084;&#1072;&#1088;&#1090;/&#1087;&#1083;&#1072;&#1085;&#1080;&#1088;&#1086;&#1074;&#1072;&#1085;&#1080;&#1077;_&#1084;&#1072;&#1088;&#1090;_2004%20(&#1073;&#1077;&#1079;%20&#1053;&#1044;&#1057;)&#1085;&#1086;&#1074;&#1099;&#108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Plk_5_155/i_ii/Documents%20and%20Settings/User/&#1052;&#1086;&#1080;%20&#1076;&#1086;&#1082;&#1091;&#1084;&#1077;&#1085;&#1090;&#1099;/Downloads/Katya/2004/&#1103;&#1085;&#1074;&#1072;&#1088;&#1100;/&#1087;&#1083;&#1072;&#1085;&#1080;&#1088;&#1086;&#1074;&#1072;&#1085;&#1080;&#1077;_&#1103;&#1085;&#1074;&#1072;&#1088;&#1100;_2004%20(&#1073;&#1077;&#1079;%20&#1053;&#1044;&#1057;)%20&#1089;&#1072;&#1084;&#1099;&#1081;%20&#1086;&#1082;&#1086;&#1085;&#1095;&#1072;&#1090;&#1077;&#1083;&#1100;&#1085;&#1099;&#108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&#1048;&#1089;&#1093;&#1086;&#1076;&#1085;&#1080;&#1082;&#1080;(&#1073;&#1072;&#1079;&#1099;)/&#1054;&#1041;&#1066;&#1045;&#1050;&#1058;&#1067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/&#1053;&#1054;&#1056;&#1052;&#1048;&#1056;&#1054;&#1042;&#1040;&#1053;&#1048;&#1045;/&#1053;&#1054;&#1042;&#1054;&#1043;&#1054;&#1044;&#1053;&#1048;&#1045;%20&#1055;&#1054;&#1044;&#1040;&#1056;&#1050;&#1048;%20(&#1085;&#1086;&#1088;&#1084;&#1099;,%20&#1095;&#1080;&#1089;&#1083;&#1077;&#1085;&#1085;&#1086;&#1089;&#1090;&#1100;,%20&#1072;&#1085;&#1072;&#1083;&#1080;&#1079;)/&#1055;&#1086;&#1076;&#1072;&#1088;&#1082;&#1080;%202022-23/26.04.2022_&#1056;&#1072;&#1089;&#1095;&#1077;&#1090;%20&#1087;&#1088;&#1086;&#1075;&#1088;&#1072;&#1084;&#1084;&#1099;%20&#1053;&#1055;/01.07.2022_&#1056;&#1072;&#1089;&#1095;&#1077;&#1090;%20&#1079;&#1072;&#1090;&#1088;&#1072;&#1090;%20&#1053;&#1055;%20(&#1085;&#1086;&#1074;&#1099;&#1077;%20&#1090;&#1072;&#1088;&#1080;&#1092;&#1099;)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evkuzmina/Desktop/&#1050;&#1072;&#1090;&#1103;/2017%20&#1075;&#1086;&#1076;/&#1053;&#1043;&#1055;%202017-2018/&#1041;&#1083;&#1072;&#1085;&#1082;_&#1053;&#1043;%20&#1087;&#1086;&#1076;&#1072;&#1088;&#1082;&#1080;_2017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Plk_5_155/i_ii/Documents%20and%20Settings/User/&#1052;&#1086;&#1080;%20&#1076;&#1086;&#1082;&#1091;&#1084;&#1077;&#1085;&#1090;&#1099;/Downloads/Katya/2004/&#1092;&#1077;&#1074;&#1088;&#1072;&#1083;&#1100;/&#1087;&#1083;&#1072;&#1085;&#1080;&#1088;&#1086;&#1074;&#1072;&#1085;&#1080;&#1077;_&#1092;&#1077;&#1074;&#1088;&#1072;&#1083;&#1100;_2004%20(&#1073;&#1077;&#1079;%20&#1053;&#1044;&#1057;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monster/Buff/Sveta/&#1074;&#1072;&#1092;&#1083;&#1080;%202005/&#1074;&#1072;&#1088;&#1080;&#1072;&#1085;&#1090;&#1099;/Katya/2003/&#1053;&#1086;&#1103;&#1073;&#1088;&#1100;/&#1087;&#1083;&#1072;&#1085;&#1080;&#1088;&#1086;&#1074;&#1072;&#1085;&#1080;&#1077;_&#1085;&#1086;&#1103;&#1073;&#1088;&#1100;_2003%20(&#1073;&#1077;&#1079;%20&#1053;&#1044;&#1057;)%20&#1085;&#1086;&#1074;&#1099;&#1081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DP"/>
      <sheetName val="Real GDP &amp; Real IP (u)"/>
      <sheetName val="Real GDP &amp; Real IP (e)"/>
      <sheetName val="GDP_gr"/>
      <sheetName val="PIB"/>
      <sheetName val="база (СНГ)"/>
      <sheetName val="база (БВ)"/>
      <sheetName val="база (ЕС)"/>
      <sheetName val="база (ДЗ) "/>
      <sheetName val="база (Китай)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Анализ плана прибыли (печать)"/>
      <sheetName val="план год"/>
      <sheetName val="Лист1"/>
      <sheetName val="сравнение апрель (ПЕЧАТЬ)"/>
      <sheetName val="сравнение апрель"/>
      <sheetName val="сравнение"/>
      <sheetName val="3 квл план"/>
      <sheetName val="сравнение 11 мес"/>
      <sheetName val="сравнение подробное"/>
      <sheetName val="Лист1 (2)"/>
      <sheetName val="план по прибыли (2)"/>
      <sheetName val="план по прибыли"/>
      <sheetName val="кеш-фло (долл)"/>
      <sheetName val="кеш-фло"/>
      <sheetName val="кеш-фло(вал)"/>
      <sheetName val="дебеторка"/>
      <sheetName val="поступления внут рынок"/>
      <sheetName val="поступления экспорт"/>
      <sheetName val="кредиторка"/>
      <sheetName val="компьюторный ЗАТРАТЫ"/>
      <sheetName val="деп продаж ЗАТРАТЫ"/>
      <sheetName val="деп продаж Украина ОПЛАТЫ"/>
      <sheetName val="транспортно-экспедиц-й ЗАТРАТЫ"/>
      <sheetName val="маркетинг ЗАТРАТЫ"/>
      <sheetName val="маркетинг ОПЛАТЫ"/>
      <sheetName val="хозяйственный"/>
      <sheetName val="хозяйственный ОПЛАТЫ"/>
      <sheetName val="баланс"/>
      <sheetName val="Доходы"/>
      <sheetName val="Доходы (2)"/>
      <sheetName val="для годового"/>
      <sheetName val="сравнение доходов"/>
      <sheetName val="доходы коэфт по 2002 (с ув цен)"/>
      <sheetName val="доходы укр (5)"/>
      <sheetName val="доходы эксп (5)"/>
      <sheetName val="сырье"/>
      <sheetName val="Импорт сырья"/>
      <sheetName val="Аренда помещ-й"/>
      <sheetName val="ЗП "/>
      <sheetName val="Сертификация (и)"/>
      <sheetName val="связь"/>
      <sheetName val="сводка по оплатам"/>
      <sheetName val="сводка по затратам"/>
      <sheetName val="ЗП произв"/>
      <sheetName val="ЗП Конст"/>
      <sheetName val="ЗП ДКФ"/>
      <sheetName val="ЗП Горл"/>
      <sheetName val="Тек ремонт"/>
      <sheetName val="Тек ДКФ"/>
      <sheetName val="Тек Конс"/>
      <sheetName val="Тек Горл"/>
      <sheetName val="Ресурсы"/>
      <sheetName val="улучшения"/>
      <sheetName val="Кап ДПФ"/>
      <sheetName val="Кап  Конст"/>
      <sheetName val="кап Горл"/>
      <sheetName val="Хозрасх"/>
      <sheetName val="хоз ДПФ"/>
      <sheetName val="хоз Конст"/>
      <sheetName val="хоз Горл"/>
      <sheetName val="Затраты Тор"/>
      <sheetName val="Командиров пр-во"/>
      <sheetName val="Связь произв"/>
      <sheetName val="Освоение видов"/>
      <sheetName val="прочие произв"/>
      <sheetName val="Ремонт ОФ (Д)"/>
      <sheetName val="%"/>
      <sheetName val="НДС"/>
      <sheetName val="банковские услуги"/>
      <sheetName val="реклама "/>
      <sheetName val="Транспорт"/>
      <sheetName val="Там оформ-е (э)"/>
      <sheetName val="Сертификация (э)"/>
      <sheetName val="Прочие"/>
      <sheetName val="налоги"/>
      <sheetName val="спонсорские ФК"/>
      <sheetName val="медиа издания"/>
      <sheetName val="инвестпроект ГКФ"/>
      <sheetName val="конфета "/>
      <sheetName val="дни рождения"/>
      <sheetName val="Акции по стим"/>
      <sheetName val="дистр сеть"/>
      <sheetName val="Аренда помещ_й"/>
      <sheetName val="затраты  ДКФ"/>
      <sheetName val="т17-2 "/>
      <sheetName val="т17-3"/>
      <sheetName val="баланс_бух"/>
      <sheetName val="т17мб(шаблон)"/>
      <sheetName val="balance"/>
      <sheetName val="Parameter"/>
      <sheetName val="Лист2"/>
      <sheetName val="Допущения-Россия"/>
      <sheetName val="ERP table -&gt; Report"/>
      <sheetName val="Discount rate -&gt; Report"/>
      <sheetName val="Discounts -&gt; Report"/>
      <sheetName val="Control premium-&gt;Report"/>
      <sheetName val="Comparables-&gt;Report"/>
      <sheetName val="Public companies -&gt; Report"/>
      <sheetName val="Comp deals-&gt;Report"/>
      <sheetName val="Comp deals 2-&gt;Report"/>
      <sheetName val="План-факт"/>
      <sheetName val="ТО апрель"/>
      <sheetName val="ОСВ"/>
      <sheetName val="расчет."/>
      <sheetName val="декабрь НП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>
        <row r="28">
          <cell r="A28" t="str">
            <v>Кировская база</v>
          </cell>
          <cell r="B28">
            <v>2641</v>
          </cell>
          <cell r="C28">
            <v>20.89</v>
          </cell>
          <cell r="D28">
            <v>55170.49</v>
          </cell>
          <cell r="E28">
            <v>45975.408333333333</v>
          </cell>
          <cell r="F28">
            <v>55170.49</v>
          </cell>
          <cell r="G28">
            <v>45975.408333333333</v>
          </cell>
          <cell r="I28">
            <v>29477.476521136021</v>
          </cell>
          <cell r="J28">
            <v>16497.931812197319</v>
          </cell>
        </row>
        <row r="29">
          <cell r="A29" t="str">
            <v>Склад № 5</v>
          </cell>
          <cell r="B29">
            <v>2327</v>
          </cell>
          <cell r="C29">
            <v>20.89</v>
          </cell>
          <cell r="D29">
            <v>48611.03</v>
          </cell>
          <cell r="E29">
            <v>40509.191666666666</v>
          </cell>
          <cell r="F29">
            <v>48611.03</v>
          </cell>
          <cell r="G29">
            <v>40509.191666666666</v>
          </cell>
          <cell r="I29">
            <v>25972.770868869186</v>
          </cell>
          <cell r="J29">
            <v>14536.420797797486</v>
          </cell>
        </row>
        <row r="30">
          <cell r="A30" t="str">
            <v>склад №7</v>
          </cell>
          <cell r="B30">
            <v>1450</v>
          </cell>
          <cell r="C30">
            <v>20.89</v>
          </cell>
          <cell r="D30">
            <v>30290.5</v>
          </cell>
          <cell r="E30">
            <v>25242.083333333336</v>
          </cell>
          <cell r="F30">
            <v>30290.5</v>
          </cell>
          <cell r="G30">
            <v>25242.083333333336</v>
          </cell>
          <cell r="I30">
            <v>16184.150305053858</v>
          </cell>
          <cell r="J30">
            <v>9057.9330282794836</v>
          </cell>
        </row>
        <row r="31">
          <cell r="A31" t="str">
            <v>База Мирный</v>
          </cell>
          <cell r="B31">
            <v>2091.9</v>
          </cell>
          <cell r="C31">
            <v>16</v>
          </cell>
          <cell r="D31">
            <v>33470.400000000001</v>
          </cell>
          <cell r="E31">
            <v>27892.000000000004</v>
          </cell>
          <cell r="F31">
            <v>33470.400000000001</v>
          </cell>
          <cell r="G31">
            <v>27892.000000000004</v>
          </cell>
          <cell r="I31">
            <v>27892.000000000004</v>
          </cell>
          <cell r="J31">
            <v>0</v>
          </cell>
        </row>
        <row r="43">
          <cell r="A43" t="str">
            <v>Прочие расходы</v>
          </cell>
          <cell r="D43">
            <v>2000</v>
          </cell>
          <cell r="E43">
            <v>1666.6666666666667</v>
          </cell>
          <cell r="F43">
            <v>2000</v>
          </cell>
          <cell r="G43">
            <v>1666.6666666666667</v>
          </cell>
          <cell r="I43">
            <v>1068.5957844904412</v>
          </cell>
          <cell r="J43">
            <v>598.07088217622561</v>
          </cell>
        </row>
      </sheetData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/>
      <sheetData sheetId="101" refreshError="1"/>
      <sheetData sheetId="102" refreshError="1"/>
      <sheetData sheetId="103" refreshError="1"/>
      <sheetData sheetId="10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Анализ плана прибыли (печать)"/>
      <sheetName val="план год"/>
      <sheetName val="Лист1"/>
      <sheetName val="сравнение апрель (ПЕЧАТЬ)"/>
      <sheetName val="сравнение апрель"/>
      <sheetName val="сравнение"/>
      <sheetName val="3 квл план"/>
      <sheetName val="сравнение 12 мес"/>
      <sheetName val="сравнение 10 мес"/>
      <sheetName val="сравнение 12 мес (2)"/>
      <sheetName val="сравнение подробное"/>
      <sheetName val="Лист1 (2)"/>
      <sheetName val="консолидир"/>
      <sheetName val="план по прибыли (2)"/>
      <sheetName val="план по прибыли (4)"/>
      <sheetName val="план по прибыли (5)"/>
      <sheetName val="план по прибыли (3)"/>
      <sheetName val="план по прибыли"/>
      <sheetName val="Баланс на март"/>
      <sheetName val="Баланс"/>
      <sheetName val="закупки ЗАТРАТЫ"/>
      <sheetName val="сводка по затратам"/>
      <sheetName val="деп развития"/>
      <sheetName val="инспекция затраты "/>
      <sheetName val="маркетинг ЗАТРАТЫ"/>
      <sheetName val="Нематер. активы"/>
      <sheetName val="PR"/>
      <sheetName val="Исследования"/>
      <sheetName val="деп продаж ЗАТРАТЫ (2)"/>
      <sheetName val="деп продаж ЗАТРАТЫ"/>
      <sheetName val="транспортно-экспедиц-й ЗАТРАТЫ"/>
      <sheetName val="Транспорт доставка "/>
      <sheetName val="ТЭД улучш "/>
      <sheetName val="компьюторный ЗАТРАТЫ"/>
      <sheetName val="хозяйственный"/>
      <sheetName val="транспорт"/>
      <sheetName val="улучшение (2)"/>
      <sheetName val="Доходы"/>
      <sheetName val="Доходы (2)"/>
      <sheetName val="для годового"/>
      <sheetName val="сравнение доходов"/>
      <sheetName val="доходы коэфт по 2002 (с ув цен)"/>
      <sheetName val="доходы укр (5)"/>
      <sheetName val="доходы эксп (5)"/>
      <sheetName val="сырье"/>
      <sheetName val="Импорт сырья"/>
      <sheetName val="Аренда помещ-й"/>
      <sheetName val="ЗП "/>
      <sheetName val="Сертификация (и)"/>
      <sheetName val="связь"/>
      <sheetName val="ЗП произв"/>
      <sheetName val="Ресурсы"/>
      <sheetName val="Тек ремонт"/>
      <sheetName val="улучшения"/>
      <sheetName val="Хозрасх"/>
      <sheetName val="Связь произв"/>
      <sheetName val="авто произв"/>
      <sheetName val="Затраты Тор"/>
      <sheetName val="прочие произв"/>
      <sheetName val="Ремонт ОФ (Д)"/>
      <sheetName val="%"/>
      <sheetName val="НДС"/>
      <sheetName val="банковские услуги"/>
      <sheetName val="реклама "/>
      <sheetName val="Там оформ-е (э)"/>
      <sheetName val="Сертификация (э)"/>
      <sheetName val="Прочие"/>
      <sheetName val="налоги"/>
      <sheetName val="спонсорские ФК"/>
      <sheetName val="медиа издания"/>
      <sheetName val="дни рождения"/>
      <sheetName val="Акции по стим"/>
      <sheetName val="дистр сеть"/>
      <sheetName val="сводка по затратам Пр"/>
      <sheetName val="Аренда помещ_й"/>
      <sheetName val="Parameter"/>
      <sheetName val="затраты  ДКФ"/>
      <sheetName val="Допущения-Россия"/>
      <sheetName val="общий К_К"/>
      <sheetName val="Механика"/>
      <sheetName val="Прайс"/>
      <sheetName val="Регионы дистрибьюторов"/>
      <sheetName val="СЕТ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>
        <row r="28">
          <cell r="A28" t="str">
            <v>Модуль (холодильник)</v>
          </cell>
          <cell r="B28">
            <v>121.8</v>
          </cell>
          <cell r="C28">
            <v>99.99</v>
          </cell>
          <cell r="D28">
            <v>12178.781999999999</v>
          </cell>
          <cell r="E28">
            <v>10148.985000000001</v>
          </cell>
          <cell r="F28">
            <v>48611</v>
          </cell>
          <cell r="G28">
            <v>40509</v>
          </cell>
          <cell r="I28">
            <v>6178.7993560795539</v>
          </cell>
          <cell r="J28">
            <v>3970.1856439204475</v>
          </cell>
          <cell r="K28">
            <v>0</v>
          </cell>
          <cell r="L28" t="b">
            <v>1</v>
          </cell>
          <cell r="M28" t="str">
            <v>Модуль (холодильник)</v>
          </cell>
          <cell r="N28">
            <v>121.8</v>
          </cell>
          <cell r="O28">
            <v>99.99</v>
          </cell>
          <cell r="P28">
            <v>12178.781999999999</v>
          </cell>
          <cell r="Q28">
            <v>10148.985000000001</v>
          </cell>
          <cell r="R28">
            <v>12180</v>
          </cell>
          <cell r="S28">
            <v>10150</v>
          </cell>
          <cell r="U28">
            <v>5939.1913679771797</v>
          </cell>
          <cell r="V28">
            <v>4209.5497953615277</v>
          </cell>
        </row>
        <row r="29">
          <cell r="A29" t="str">
            <v>Склад № 5</v>
          </cell>
          <cell r="B29">
            <v>2327</v>
          </cell>
          <cell r="C29">
            <v>32.700000000000003</v>
          </cell>
          <cell r="D29">
            <v>76092.900000000009</v>
          </cell>
          <cell r="E29">
            <v>63410.750000000007</v>
          </cell>
          <cell r="F29">
            <v>30291</v>
          </cell>
          <cell r="G29">
            <v>25242</v>
          </cell>
          <cell r="I29">
            <v>38605.072454883077</v>
          </cell>
          <cell r="J29">
            <v>24805.677545116927</v>
          </cell>
          <cell r="K29">
            <v>0</v>
          </cell>
          <cell r="L29" t="b">
            <v>1</v>
          </cell>
          <cell r="M29" t="str">
            <v>Склад № 5</v>
          </cell>
          <cell r="N29">
            <v>2327</v>
          </cell>
          <cell r="O29">
            <v>32.700000000000003</v>
          </cell>
          <cell r="P29">
            <v>76092.899999999994</v>
          </cell>
          <cell r="Q29">
            <v>63410.75</v>
          </cell>
          <cell r="R29">
            <v>48611</v>
          </cell>
          <cell r="S29">
            <v>40509</v>
          </cell>
          <cell r="U29">
            <v>38125.512588366611</v>
          </cell>
          <cell r="V29">
            <v>27022.406548431103</v>
          </cell>
        </row>
        <row r="30">
          <cell r="A30" t="str">
            <v>склад №7</v>
          </cell>
          <cell r="B30">
            <v>1450</v>
          </cell>
          <cell r="C30">
            <v>32.700000000000003</v>
          </cell>
          <cell r="D30">
            <v>47415.000000000007</v>
          </cell>
          <cell r="E30">
            <v>39512.500000000007</v>
          </cell>
          <cell r="F30">
            <v>33470</v>
          </cell>
          <cell r="G30">
            <v>27892</v>
          </cell>
          <cell r="I30">
            <v>39512.500000000007</v>
          </cell>
          <cell r="J30">
            <v>0</v>
          </cell>
          <cell r="K30">
            <v>0</v>
          </cell>
          <cell r="L30" t="b">
            <v>1</v>
          </cell>
          <cell r="M30" t="str">
            <v>склад №7</v>
          </cell>
          <cell r="N30">
            <v>1450</v>
          </cell>
          <cell r="O30">
            <v>32.700000000000003</v>
          </cell>
          <cell r="P30">
            <v>47415</v>
          </cell>
          <cell r="Q30">
            <v>39512.5</v>
          </cell>
          <cell r="R30">
            <v>30291</v>
          </cell>
          <cell r="S30">
            <v>25242</v>
          </cell>
          <cell r="U30">
            <v>23756.765471908719</v>
          </cell>
          <cell r="V30">
            <v>16838.199181446111</v>
          </cell>
        </row>
        <row r="31">
          <cell r="A31" t="str">
            <v>База Мирный</v>
          </cell>
          <cell r="B31">
            <v>2099.9</v>
          </cell>
          <cell r="C31">
            <v>20.891999999999999</v>
          </cell>
          <cell r="D31">
            <v>43871.110800000002</v>
          </cell>
          <cell r="E31">
            <v>36559.259000000005</v>
          </cell>
          <cell r="F31">
            <v>50496</v>
          </cell>
          <cell r="G31">
            <v>42080</v>
          </cell>
          <cell r="I31">
            <v>22257.627335930207</v>
          </cell>
          <cell r="J31">
            <v>14301.631664069799</v>
          </cell>
          <cell r="K31">
            <v>0</v>
          </cell>
          <cell r="L31" t="b">
            <v>1</v>
          </cell>
          <cell r="M31" t="str">
            <v>База Мирный</v>
          </cell>
          <cell r="N31">
            <v>2099.9</v>
          </cell>
          <cell r="O31">
            <v>20.891999999999999</v>
          </cell>
          <cell r="P31">
            <v>43871.110800000002</v>
          </cell>
          <cell r="Q31">
            <v>36559.259000000005</v>
          </cell>
          <cell r="R31">
            <v>33470</v>
          </cell>
          <cell r="S31">
            <v>27892</v>
          </cell>
          <cell r="U31">
            <v>27892</v>
          </cell>
        </row>
        <row r="46">
          <cell r="A46" t="str">
            <v>Петровка</v>
          </cell>
          <cell r="B46">
            <v>240</v>
          </cell>
          <cell r="C46">
            <v>14</v>
          </cell>
          <cell r="D46">
            <v>3360</v>
          </cell>
          <cell r="E46">
            <v>2800</v>
          </cell>
          <cell r="F46">
            <v>679</v>
          </cell>
          <cell r="G46">
            <v>566</v>
          </cell>
          <cell r="K46">
            <v>-600</v>
          </cell>
          <cell r="L46" t="b">
            <v>1</v>
          </cell>
          <cell r="M46" t="str">
            <v>Петровка</v>
          </cell>
          <cell r="N46">
            <v>220</v>
          </cell>
          <cell r="O46">
            <v>12</v>
          </cell>
          <cell r="P46">
            <v>2640</v>
          </cell>
          <cell r="Q46">
            <v>2200</v>
          </cell>
          <cell r="R46">
            <v>2640</v>
          </cell>
          <cell r="S46">
            <v>2200</v>
          </cell>
        </row>
      </sheetData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Анализ плана прибыли (печать)"/>
      <sheetName val="план год"/>
      <sheetName val="Лист1"/>
      <sheetName val="сравнение апрель (ПЕЧАТЬ)"/>
      <sheetName val="сравнение апрель"/>
      <sheetName val="сравнение"/>
      <sheetName val="3 квл план"/>
      <sheetName val="сравнение 12 мес"/>
      <sheetName val="сравнение 10 мес"/>
      <sheetName val="сравнение 12 мес (2)"/>
      <sheetName val="сравнение подробное"/>
      <sheetName val="Лист1 (2)"/>
      <sheetName val="план по прибыли (2)"/>
      <sheetName val="план по прибыли (4)"/>
      <sheetName val="план по прибыли (5)"/>
      <sheetName val="план по прибыли (3)"/>
      <sheetName val="план по прибыли"/>
      <sheetName val="Баланс"/>
      <sheetName val="сводка по затратам"/>
      <sheetName val="закупки ЗАТРАТЫ"/>
      <sheetName val="деп развития"/>
      <sheetName val="деп продаж ЗАТРАТЫ"/>
      <sheetName val="транспортно-экспедиц-й ЗАТРАТЫ"/>
      <sheetName val="ТЭД улучш"/>
      <sheetName val="маркетинг ЗАТРАТЫ"/>
      <sheetName val="компьюторный ЗАТРАТЫ"/>
      <sheetName val="хозяйственный"/>
      <sheetName val="транспорт"/>
      <sheetName val="улучшение"/>
      <sheetName val="Доходы"/>
      <sheetName val="Доходы (2)"/>
      <sheetName val="для годового"/>
      <sheetName val="сравнение доходов"/>
      <sheetName val="доходы коэфт по 2002 (с ув цен)"/>
      <sheetName val="доходы укр (5)"/>
      <sheetName val="доходы эксп (5)"/>
      <sheetName val="сырье"/>
      <sheetName val="Импорт сырья"/>
      <sheetName val="Аренда помещ-й"/>
      <sheetName val="ЗП "/>
      <sheetName val="Сертификация (и)"/>
      <sheetName val="связь"/>
      <sheetName val="ЗП произв"/>
      <sheetName val="Ресурсы"/>
      <sheetName val="Тек ремонт"/>
      <sheetName val="улучшения"/>
      <sheetName val="Хозрасх"/>
      <sheetName val="Связь произв"/>
      <sheetName val="авто произв"/>
      <sheetName val="Затраты Тор"/>
      <sheetName val="прочие произв"/>
      <sheetName val="Ремонт ОФ (Д)"/>
      <sheetName val="%"/>
      <sheetName val="НДС"/>
      <sheetName val="банковские услуги"/>
      <sheetName val="реклама "/>
      <sheetName val="Там оформ-е (э)"/>
      <sheetName val="Сертификация (э)"/>
      <sheetName val="Прочие"/>
      <sheetName val="налоги"/>
      <sheetName val="спонсорские ФК"/>
      <sheetName val="медиа издания"/>
      <sheetName val="инвестпроект"/>
      <sheetName val="дни рождения"/>
      <sheetName val="Акции по стим"/>
      <sheetName val="дистр сеть"/>
      <sheetName val="Аренда помещ_й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>
        <row r="28">
          <cell r="A28" t="str">
            <v>Склад № 5</v>
          </cell>
          <cell r="B28">
            <v>2327</v>
          </cell>
          <cell r="C28">
            <v>20.89</v>
          </cell>
          <cell r="D28">
            <v>48611.03</v>
          </cell>
          <cell r="E28">
            <v>40509.191666666666</v>
          </cell>
          <cell r="F28">
            <v>48611</v>
          </cell>
          <cell r="G28">
            <v>40509</v>
          </cell>
          <cell r="I28">
            <v>22965.982332299056</v>
          </cell>
          <cell r="J28">
            <v>17543.209334367613</v>
          </cell>
          <cell r="K28">
            <v>0</v>
          </cell>
          <cell r="M28" t="str">
            <v>Склад № 5</v>
          </cell>
          <cell r="N28">
            <v>2327</v>
          </cell>
          <cell r="O28">
            <v>20.89</v>
          </cell>
          <cell r="P28">
            <v>48611.03</v>
          </cell>
          <cell r="Q28">
            <v>40509.191666666666</v>
          </cell>
          <cell r="R28">
            <v>48611</v>
          </cell>
          <cell r="S28">
            <v>40509</v>
          </cell>
          <cell r="U28">
            <v>22965.982332299056</v>
          </cell>
          <cell r="V28">
            <v>17543.209334367613</v>
          </cell>
        </row>
        <row r="29">
          <cell r="A29" t="str">
            <v>склад №7</v>
          </cell>
          <cell r="B29">
            <v>1450</v>
          </cell>
          <cell r="C29">
            <v>20.89</v>
          </cell>
          <cell r="D29">
            <v>30290.5</v>
          </cell>
          <cell r="E29">
            <v>25242.083333333336</v>
          </cell>
          <cell r="F29">
            <v>30291</v>
          </cell>
          <cell r="G29">
            <v>25242</v>
          </cell>
          <cell r="I29">
            <v>14310.560542257685</v>
          </cell>
          <cell r="J29">
            <v>10931.522791075651</v>
          </cell>
          <cell r="K29">
            <v>0</v>
          </cell>
          <cell r="M29" t="str">
            <v>склад №7</v>
          </cell>
          <cell r="N29">
            <v>1450</v>
          </cell>
          <cell r="O29">
            <v>20.89</v>
          </cell>
          <cell r="P29">
            <v>30290.5</v>
          </cell>
          <cell r="Q29">
            <v>25242.083333333336</v>
          </cell>
          <cell r="R29">
            <v>30291</v>
          </cell>
          <cell r="S29">
            <v>25242</v>
          </cell>
          <cell r="U29">
            <v>14310.560542257685</v>
          </cell>
          <cell r="V29">
            <v>10931.522791075651</v>
          </cell>
        </row>
        <row r="30">
          <cell r="A30" t="str">
            <v>База Мирный</v>
          </cell>
          <cell r="B30">
            <v>2091.9</v>
          </cell>
          <cell r="C30">
            <v>16</v>
          </cell>
          <cell r="D30">
            <v>33470.400000000001</v>
          </cell>
          <cell r="E30">
            <v>27892.000000000004</v>
          </cell>
          <cell r="F30">
            <v>33470</v>
          </cell>
          <cell r="G30">
            <v>27892</v>
          </cell>
          <cell r="I30">
            <v>27892.000000000004</v>
          </cell>
          <cell r="J30">
            <v>0</v>
          </cell>
          <cell r="K30">
            <v>0</v>
          </cell>
          <cell r="M30" t="str">
            <v>База Мирный</v>
          </cell>
          <cell r="N30">
            <v>2091.9</v>
          </cell>
          <cell r="O30">
            <v>16</v>
          </cell>
          <cell r="P30">
            <v>33470.400000000001</v>
          </cell>
          <cell r="Q30">
            <v>27892</v>
          </cell>
          <cell r="R30">
            <v>33470</v>
          </cell>
          <cell r="S30">
            <v>27892</v>
          </cell>
          <cell r="U30">
            <v>27892</v>
          </cell>
        </row>
        <row r="31">
          <cell r="A31" t="str">
            <v>Пролетарская база</v>
          </cell>
          <cell r="B31">
            <v>3156</v>
          </cell>
          <cell r="C31">
            <v>16</v>
          </cell>
          <cell r="D31">
            <v>50496</v>
          </cell>
          <cell r="E31">
            <v>42080</v>
          </cell>
          <cell r="F31">
            <v>50496</v>
          </cell>
          <cell r="G31">
            <v>42080</v>
          </cell>
          <cell r="I31">
            <v>23856.524822695035</v>
          </cell>
          <cell r="J31">
            <v>18223.475177304965</v>
          </cell>
          <cell r="K31">
            <v>0</v>
          </cell>
          <cell r="M31" t="str">
            <v>Пролетарская база</v>
          </cell>
          <cell r="N31">
            <v>3156</v>
          </cell>
          <cell r="O31">
            <v>16</v>
          </cell>
          <cell r="P31">
            <v>50496</v>
          </cell>
          <cell r="Q31">
            <v>42080</v>
          </cell>
          <cell r="R31">
            <v>50496</v>
          </cell>
          <cell r="S31">
            <v>42080</v>
          </cell>
          <cell r="U31">
            <v>23856.524822695035</v>
          </cell>
          <cell r="V31">
            <v>18223.475177304965</v>
          </cell>
        </row>
        <row r="46">
          <cell r="A46" t="str">
            <v>Филиал склада № 4</v>
          </cell>
          <cell r="B46">
            <v>32.5</v>
          </cell>
          <cell r="C46">
            <v>20.89</v>
          </cell>
          <cell r="D46">
            <v>678.92500000000007</v>
          </cell>
          <cell r="E46">
            <v>565.77083333333337</v>
          </cell>
          <cell r="F46">
            <v>679</v>
          </cell>
          <cell r="G46">
            <v>566</v>
          </cell>
          <cell r="K46">
            <v>0</v>
          </cell>
          <cell r="M46" t="str">
            <v>Филиал склада № 4</v>
          </cell>
          <cell r="N46">
            <v>32.5</v>
          </cell>
          <cell r="O46">
            <v>20.89</v>
          </cell>
          <cell r="P46">
            <v>678.92499999999995</v>
          </cell>
          <cell r="Q46">
            <v>565.77083333333337</v>
          </cell>
          <cell r="R46">
            <v>679</v>
          </cell>
          <cell r="S46">
            <v>566</v>
          </cell>
        </row>
      </sheetData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g"/>
      <sheetName val="Лист3"/>
      <sheetName val="objects_log"/>
      <sheetName val="коды"/>
      <sheetName val="спр_новинок"/>
      <sheetName val="группы"/>
      <sheetName val="объекты"/>
      <sheetName val="дистр_рынки"/>
      <sheetName val="гп_пф"/>
      <sheetName val="Признак линии и SKU"/>
      <sheetName val="s_kod"/>
      <sheetName val="линия_СКЮ"/>
      <sheetName val="Лист2"/>
      <sheetName val="Лист1"/>
    </sheetNames>
    <sheetDataSet>
      <sheetData sheetId="0"/>
      <sheetData sheetId="1" refreshError="1"/>
      <sheetData sheetId="2"/>
      <sheetData sheetId="3">
        <row r="2">
          <cell r="S2" t="str">
            <v>gr_name</v>
          </cell>
          <cell r="W2" t="str">
            <v>g2_name</v>
          </cell>
        </row>
        <row r="3">
          <cell r="A3" t="str">
            <v>Аутсорс</v>
          </cell>
          <cell r="S3" t="str">
            <v>Аутсорс</v>
          </cell>
          <cell r="W3" t="str">
            <v>"Бонжур"</v>
          </cell>
        </row>
        <row r="4">
          <cell r="A4" t="str">
            <v>Бисквит</v>
          </cell>
          <cell r="S4" t="str">
            <v>Аутсорс</v>
          </cell>
          <cell r="W4" t="str">
            <v>"Бонжур"</v>
          </cell>
        </row>
        <row r="5">
          <cell r="A5" t="str">
            <v>Вафли</v>
          </cell>
          <cell r="S5" t="str">
            <v>Аутсорс</v>
          </cell>
          <cell r="W5" t="str">
            <v>"Бонжур"</v>
          </cell>
        </row>
        <row r="6">
          <cell r="A6" t="str">
            <v>Десерт</v>
          </cell>
          <cell r="S6" t="str">
            <v>Аутсорс</v>
          </cell>
          <cell r="W6" t="str">
            <v>"Бонжур"</v>
          </cell>
        </row>
        <row r="7">
          <cell r="A7" t="str">
            <v>Драже</v>
          </cell>
          <cell r="S7" t="str">
            <v>Аутсорс</v>
          </cell>
          <cell r="W7" t="str">
            <v>"Бонжур"</v>
          </cell>
        </row>
        <row r="8">
          <cell r="A8" t="str">
            <v>Зефир</v>
          </cell>
          <cell r="S8" t="str">
            <v>Аутсорс</v>
          </cell>
          <cell r="W8" t="str">
            <v>"Бонжур"</v>
          </cell>
        </row>
        <row r="9">
          <cell r="A9" t="str">
            <v>Карамель</v>
          </cell>
          <cell r="S9" t="str">
            <v>Аутсорс</v>
          </cell>
          <cell r="W9" t="str">
            <v>"Бонжур"</v>
          </cell>
        </row>
        <row r="10">
          <cell r="A10" t="str">
            <v>Конфеты</v>
          </cell>
          <cell r="S10" t="str">
            <v>Аутсорс</v>
          </cell>
          <cell r="W10" t="str">
            <v>"Бонжур"</v>
          </cell>
        </row>
        <row r="11">
          <cell r="A11" t="str">
            <v>Корректировка</v>
          </cell>
          <cell r="S11" t="str">
            <v>Бисквит</v>
          </cell>
          <cell r="W11" t="str">
            <v>"Бонжур" (мини)</v>
          </cell>
        </row>
        <row r="12">
          <cell r="A12" t="str">
            <v>Крекер</v>
          </cell>
          <cell r="S12" t="str">
            <v>Бисквит</v>
          </cell>
          <cell r="W12" t="str">
            <v>"Бонжур" (мини)</v>
          </cell>
        </row>
        <row r="13">
          <cell r="A13" t="str">
            <v>Мармелад</v>
          </cell>
          <cell r="S13" t="str">
            <v>Бисквит</v>
          </cell>
          <cell r="W13" t="str">
            <v>"Бонжур" (мини)</v>
          </cell>
        </row>
        <row r="14">
          <cell r="A14" t="str">
            <v>Новогодние наборы</v>
          </cell>
          <cell r="S14" t="str">
            <v>Бисквит</v>
          </cell>
          <cell r="W14" t="str">
            <v>"Бонжур" (мини)</v>
          </cell>
        </row>
        <row r="15">
          <cell r="A15" t="str">
            <v>Пасхальные наборы</v>
          </cell>
          <cell r="S15" t="str">
            <v>Бисквит</v>
          </cell>
          <cell r="W15" t="str">
            <v>"Бонжур" (мини)</v>
          </cell>
        </row>
        <row r="16">
          <cell r="A16" t="str">
            <v>Печенье</v>
          </cell>
          <cell r="S16" t="str">
            <v>Бисквит</v>
          </cell>
          <cell r="W16" t="str">
            <v>"Бонжур" (мини)</v>
          </cell>
        </row>
        <row r="17">
          <cell r="A17" t="str">
            <v>Полуфабрикаты</v>
          </cell>
          <cell r="S17" t="str">
            <v>Бисквит</v>
          </cell>
          <cell r="W17" t="str">
            <v>"Бонжур" (мини)</v>
          </cell>
        </row>
        <row r="18">
          <cell r="A18" t="str">
            <v>Прочие</v>
          </cell>
          <cell r="S18" t="str">
            <v>Вафли</v>
          </cell>
          <cell r="W18" t="str">
            <v>"Бонжур" лайт</v>
          </cell>
        </row>
        <row r="19">
          <cell r="A19" t="str">
            <v>Тарталетки</v>
          </cell>
          <cell r="S19" t="str">
            <v>Вафли</v>
          </cell>
          <cell r="W19" t="str">
            <v>"Бонжур" мусс</v>
          </cell>
        </row>
        <row r="20">
          <cell r="A20" t="str">
            <v>Шоколад</v>
          </cell>
          <cell r="S20" t="str">
            <v>Вафли</v>
          </cell>
          <cell r="W20" t="str">
            <v>"Бонжур" мусс</v>
          </cell>
        </row>
        <row r="21">
          <cell r="A21" t="str">
            <v>Конфеты комбинированные</v>
          </cell>
          <cell r="S21" t="str">
            <v>Вафли</v>
          </cell>
          <cell r="W21" t="str">
            <v>"Бонжур" суфле</v>
          </cell>
        </row>
        <row r="22">
          <cell r="A22" t="str">
            <v>Комбинированные наборы</v>
          </cell>
          <cell r="S22" t="str">
            <v>Вафли</v>
          </cell>
          <cell r="W22" t="str">
            <v>"Бонжур" суфле</v>
          </cell>
        </row>
        <row r="23">
          <cell r="A23" t="str">
            <v>Мерлетто</v>
          </cell>
          <cell r="S23" t="str">
            <v>Вафли</v>
          </cell>
          <cell r="W23" t="str">
            <v>"Бонжур" суфле</v>
          </cell>
        </row>
        <row r="24">
          <cell r="S24" t="str">
            <v>Вафли</v>
          </cell>
          <cell r="W24" t="str">
            <v>BiSKonti</v>
          </cell>
        </row>
        <row r="25">
          <cell r="S25" t="str">
            <v>Вафли</v>
          </cell>
          <cell r="W25" t="str">
            <v>BiSKonti</v>
          </cell>
        </row>
        <row r="26">
          <cell r="S26" t="str">
            <v>Вафли</v>
          </cell>
          <cell r="W26" t="str">
            <v>BiSKonti</v>
          </cell>
        </row>
        <row r="27">
          <cell r="S27" t="str">
            <v>Десерт</v>
          </cell>
          <cell r="W27" t="str">
            <v>BiSKonti</v>
          </cell>
        </row>
        <row r="28">
          <cell r="S28" t="str">
            <v>Десерт</v>
          </cell>
          <cell r="W28" t="str">
            <v>BiSKonti</v>
          </cell>
        </row>
        <row r="29">
          <cell r="S29" t="str">
            <v>Десерт</v>
          </cell>
          <cell r="W29" t="str">
            <v>BiSKontik</v>
          </cell>
        </row>
        <row r="30">
          <cell r="S30" t="str">
            <v>Десерт</v>
          </cell>
          <cell r="W30" t="str">
            <v>Ассорти</v>
          </cell>
        </row>
        <row r="31">
          <cell r="S31" t="str">
            <v>Десерт</v>
          </cell>
          <cell r="W31" t="str">
            <v>Аутсорс</v>
          </cell>
        </row>
        <row r="32">
          <cell r="S32" t="str">
            <v>Драже</v>
          </cell>
          <cell r="W32" t="str">
            <v>Аутсорс</v>
          </cell>
        </row>
        <row r="33">
          <cell r="S33" t="str">
            <v>Драже</v>
          </cell>
          <cell r="W33" t="str">
            <v>Аутсорс</v>
          </cell>
        </row>
        <row r="34">
          <cell r="S34" t="str">
            <v>Зефир</v>
          </cell>
          <cell r="W34" t="str">
            <v>Аутсорс</v>
          </cell>
        </row>
        <row r="35">
          <cell r="S35" t="str">
            <v>Зефир</v>
          </cell>
          <cell r="W35" t="str">
            <v>Аутсорс</v>
          </cell>
        </row>
        <row r="36">
          <cell r="S36" t="str">
            <v>Карамель</v>
          </cell>
          <cell r="W36" t="str">
            <v>Аутсорс</v>
          </cell>
        </row>
        <row r="37">
          <cell r="S37" t="str">
            <v>Карамель</v>
          </cell>
          <cell r="W37" t="str">
            <v>Аутсорс</v>
          </cell>
        </row>
        <row r="38">
          <cell r="S38" t="str">
            <v>Конфеты</v>
          </cell>
          <cell r="W38" t="str">
            <v>Аутсорс</v>
          </cell>
        </row>
        <row r="39">
          <cell r="S39" t="str">
            <v>Конфеты</v>
          </cell>
          <cell r="W39" t="str">
            <v>Аутсорс</v>
          </cell>
        </row>
        <row r="40">
          <cell r="S40" t="str">
            <v>Конфеты</v>
          </cell>
          <cell r="W40" t="str">
            <v>Вафли весовые</v>
          </cell>
        </row>
        <row r="41">
          <cell r="S41" t="str">
            <v>Конфеты</v>
          </cell>
          <cell r="W41" t="str">
            <v>Вафли фасованные</v>
          </cell>
        </row>
        <row r="42">
          <cell r="S42" t="str">
            <v>Конфеты</v>
          </cell>
          <cell r="W42" t="str">
            <v>Вес.</v>
          </cell>
        </row>
        <row r="43">
          <cell r="S43" t="str">
            <v>Конфеты</v>
          </cell>
          <cell r="W43" t="str">
            <v>Вес.</v>
          </cell>
        </row>
        <row r="44">
          <cell r="S44" t="str">
            <v>Корректировка</v>
          </cell>
          <cell r="W44" t="str">
            <v>Вес.</v>
          </cell>
        </row>
        <row r="45">
          <cell r="S45" t="str">
            <v>Корректировка</v>
          </cell>
          <cell r="W45" t="str">
            <v>Весовой</v>
          </cell>
        </row>
        <row r="46">
          <cell r="S46" t="str">
            <v>Крекер</v>
          </cell>
          <cell r="W46" t="str">
            <v>Глазировка</v>
          </cell>
        </row>
        <row r="47">
          <cell r="S47" t="str">
            <v>Крекер</v>
          </cell>
          <cell r="W47" t="str">
            <v>Глазурь</v>
          </cell>
        </row>
        <row r="48">
          <cell r="S48" t="str">
            <v>Крекер</v>
          </cell>
          <cell r="W48" t="str">
            <v>Драже c сахарной накаткой</v>
          </cell>
        </row>
        <row r="49">
          <cell r="S49" t="str">
            <v>Мармелад</v>
          </cell>
          <cell r="W49" t="str">
            <v>Драже c сахарной накаткой</v>
          </cell>
        </row>
        <row r="50">
          <cell r="S50" t="str">
            <v>Мармелад</v>
          </cell>
          <cell r="W50" t="str">
            <v>Драже c сахарной накаткой</v>
          </cell>
        </row>
        <row r="51">
          <cell r="S51" t="str">
            <v>Мармелад</v>
          </cell>
          <cell r="W51" t="str">
            <v>Драже в шоколаде</v>
          </cell>
        </row>
        <row r="52">
          <cell r="S52" t="str">
            <v>Новогодние наборы</v>
          </cell>
          <cell r="W52" t="str">
            <v>Драже в шоколаде</v>
          </cell>
        </row>
        <row r="53">
          <cell r="S53" t="str">
            <v>Новогодние наборы</v>
          </cell>
          <cell r="W53" t="str">
            <v>Драже в шоколаде</v>
          </cell>
        </row>
        <row r="54">
          <cell r="S54" t="str">
            <v>Пасхальные наборы</v>
          </cell>
          <cell r="W54" t="str">
            <v>Зефир весовой</v>
          </cell>
        </row>
        <row r="55">
          <cell r="S55" t="str">
            <v>Печенье</v>
          </cell>
          <cell r="W55" t="str">
            <v>Зефир весовой</v>
          </cell>
        </row>
        <row r="56">
          <cell r="S56" t="str">
            <v>Печенье</v>
          </cell>
          <cell r="W56" t="str">
            <v>Зефир фасованный</v>
          </cell>
        </row>
        <row r="57">
          <cell r="S57" t="str">
            <v>Печенье</v>
          </cell>
          <cell r="W57" t="str">
            <v>Зефир фасованный</v>
          </cell>
        </row>
        <row r="58">
          <cell r="S58" t="str">
            <v>Печенье</v>
          </cell>
          <cell r="W58" t="str">
            <v>Карамель в МЕТРО-упаковке</v>
          </cell>
        </row>
        <row r="59">
          <cell r="S59" t="str">
            <v>Печенье</v>
          </cell>
          <cell r="W59" t="str">
            <v>Карамель в МЕТРО-упаковке</v>
          </cell>
        </row>
        <row r="60">
          <cell r="S60" t="str">
            <v>Печенье</v>
          </cell>
          <cell r="W60" t="str">
            <v>Карамель в МЕТРО-упаковке</v>
          </cell>
        </row>
        <row r="61">
          <cell r="S61" t="str">
            <v>Печенье</v>
          </cell>
          <cell r="W61" t="str">
            <v>Карамель в МЕТРО-упаковке</v>
          </cell>
        </row>
        <row r="62">
          <cell r="S62" t="str">
            <v>Печенье</v>
          </cell>
          <cell r="W62" t="str">
            <v>Карамель в МЕТРО-упаковке</v>
          </cell>
        </row>
        <row r="63">
          <cell r="S63" t="str">
            <v>Полуфабрикаты</v>
          </cell>
          <cell r="W63" t="str">
            <v>Карамель в МЕТРО-упаковке</v>
          </cell>
        </row>
        <row r="64">
          <cell r="S64" t="str">
            <v>Прочие</v>
          </cell>
          <cell r="W64" t="str">
            <v>Карамель в МЕТРО-упаковке</v>
          </cell>
        </row>
        <row r="65">
          <cell r="S65" t="str">
            <v>Прочие</v>
          </cell>
          <cell r="W65" t="str">
            <v>Карамель в МЕТРО-упаковке</v>
          </cell>
        </row>
        <row r="66">
          <cell r="S66" t="str">
            <v>Прочие</v>
          </cell>
          <cell r="W66" t="str">
            <v>Карамель весовая</v>
          </cell>
        </row>
        <row r="67">
          <cell r="S67" t="str">
            <v>Прочие</v>
          </cell>
          <cell r="W67" t="str">
            <v>Карамель весовая</v>
          </cell>
        </row>
        <row r="68">
          <cell r="S68" t="str">
            <v>Прочие</v>
          </cell>
          <cell r="W68" t="str">
            <v>Карамель весовая</v>
          </cell>
        </row>
        <row r="69">
          <cell r="S69" t="str">
            <v>Прочие</v>
          </cell>
          <cell r="W69" t="str">
            <v>Карамель весовая</v>
          </cell>
        </row>
        <row r="70">
          <cell r="S70" t="str">
            <v>Прочие</v>
          </cell>
          <cell r="W70" t="str">
            <v>Карамель весовая</v>
          </cell>
        </row>
        <row r="71">
          <cell r="S71" t="str">
            <v>Прочие</v>
          </cell>
          <cell r="W71" t="str">
            <v>Карамель весовая</v>
          </cell>
        </row>
        <row r="72">
          <cell r="S72" t="str">
            <v>Прочие</v>
          </cell>
          <cell r="W72" t="str">
            <v>Карамель весовая</v>
          </cell>
        </row>
        <row r="73">
          <cell r="S73" t="str">
            <v>Прочие</v>
          </cell>
          <cell r="W73" t="str">
            <v>Карамель весовая</v>
          </cell>
        </row>
        <row r="74">
          <cell r="S74" t="str">
            <v>Тарталетки</v>
          </cell>
          <cell r="W74" t="str">
            <v>Карамель весовая</v>
          </cell>
        </row>
        <row r="75">
          <cell r="S75" t="str">
            <v>Тарталетки</v>
          </cell>
          <cell r="W75" t="str">
            <v>Карамель весовая</v>
          </cell>
        </row>
        <row r="76">
          <cell r="S76" t="str">
            <v>Тарталетки</v>
          </cell>
          <cell r="W76" t="str">
            <v>Карамель весовая</v>
          </cell>
        </row>
        <row r="77">
          <cell r="S77" t="str">
            <v>Тарталетки</v>
          </cell>
          <cell r="W77" t="str">
            <v>Кексы</v>
          </cell>
        </row>
        <row r="78">
          <cell r="S78" t="str">
            <v>Тарталетки</v>
          </cell>
          <cell r="W78" t="str">
            <v>Киев Вечерний</v>
          </cell>
        </row>
        <row r="79">
          <cell r="S79" t="str">
            <v>Тарталетки</v>
          </cell>
          <cell r="W79" t="str">
            <v>Комбинированный корпус</v>
          </cell>
        </row>
        <row r="80">
          <cell r="S80" t="str">
            <v>Тарталетки</v>
          </cell>
          <cell r="W80" t="str">
            <v>Конфеты весовые</v>
          </cell>
        </row>
        <row r="81">
          <cell r="S81" t="str">
            <v>Шоколад</v>
          </cell>
          <cell r="W81" t="str">
            <v>Конфеты весовые</v>
          </cell>
        </row>
        <row r="82">
          <cell r="S82" t="str">
            <v>Шоколад</v>
          </cell>
          <cell r="W82" t="str">
            <v>Конфеты весовые</v>
          </cell>
        </row>
        <row r="83">
          <cell r="S83" t="str">
            <v>Шоколад</v>
          </cell>
          <cell r="W83" t="str">
            <v>Конфеты весовые</v>
          </cell>
        </row>
        <row r="84">
          <cell r="S84" t="str">
            <v>Шоколад</v>
          </cell>
          <cell r="W84" t="str">
            <v>Конфеты весовые</v>
          </cell>
        </row>
        <row r="85">
          <cell r="S85" t="str">
            <v>Шоколад</v>
          </cell>
          <cell r="W85" t="str">
            <v>Конфеты весовые</v>
          </cell>
        </row>
        <row r="86">
          <cell r="S86" t="str">
            <v>Шоколад</v>
          </cell>
          <cell r="W86" t="str">
            <v>Конфеты весовые</v>
          </cell>
        </row>
        <row r="87">
          <cell r="S87" t="str">
            <v>Шоколад</v>
          </cell>
          <cell r="W87" t="str">
            <v>Конфеты весовые</v>
          </cell>
        </row>
        <row r="88">
          <cell r="S88" t="str">
            <v>Шоколад</v>
          </cell>
          <cell r="W88" t="str">
            <v>Конфеты весовые</v>
          </cell>
        </row>
        <row r="89">
          <cell r="S89" t="str">
            <v>Шоколад</v>
          </cell>
          <cell r="W89" t="str">
            <v>Конфеты весовые</v>
          </cell>
        </row>
        <row r="90">
          <cell r="S90" t="str">
            <v>Шоколад</v>
          </cell>
          <cell r="W90" t="str">
            <v>Конфеты весовые</v>
          </cell>
        </row>
        <row r="91">
          <cell r="S91" t="str">
            <v>Шоколад</v>
          </cell>
          <cell r="W91" t="str">
            <v>Конфеты весовые</v>
          </cell>
        </row>
        <row r="92">
          <cell r="S92" t="str">
            <v>Шоколад</v>
          </cell>
          <cell r="W92" t="str">
            <v>Конфеты весовые</v>
          </cell>
        </row>
        <row r="93">
          <cell r="S93" t="str">
            <v>Шоколад</v>
          </cell>
          <cell r="W93" t="str">
            <v>Конфеты весовые</v>
          </cell>
        </row>
        <row r="94">
          <cell r="S94" t="str">
            <v>Шоколад</v>
          </cell>
          <cell r="W94" t="str">
            <v>Конфеты весовые</v>
          </cell>
        </row>
        <row r="95">
          <cell r="S95" t="str">
            <v>Шоколад</v>
          </cell>
          <cell r="W95" t="str">
            <v>Конфеты весовые</v>
          </cell>
        </row>
        <row r="96">
          <cell r="S96" t="str">
            <v>Шоколад</v>
          </cell>
          <cell r="W96" t="str">
            <v>Конфеты весовые</v>
          </cell>
        </row>
        <row r="97">
          <cell r="S97" t="str">
            <v>Шоколад</v>
          </cell>
          <cell r="W97" t="str">
            <v>Конфеты весовые</v>
          </cell>
        </row>
        <row r="98">
          <cell r="S98" t="str">
            <v>Шоколад</v>
          </cell>
          <cell r="W98" t="str">
            <v>Конфеты весовые</v>
          </cell>
        </row>
        <row r="99">
          <cell r="S99" t="str">
            <v>Шоколад</v>
          </cell>
          <cell r="W99" t="str">
            <v>Конфеты весовые</v>
          </cell>
        </row>
        <row r="100">
          <cell r="S100" t="str">
            <v>Шоколад</v>
          </cell>
          <cell r="W100" t="str">
            <v>Конфеты МЕТРО-упаковка</v>
          </cell>
        </row>
        <row r="101">
          <cell r="S101" t="str">
            <v>Шоколад</v>
          </cell>
          <cell r="W101" t="str">
            <v>Конфеты МЕТРО-упаковка</v>
          </cell>
        </row>
        <row r="102">
          <cell r="S102" t="str">
            <v>Шоколад</v>
          </cell>
          <cell r="W102" t="str">
            <v>Конфеты МЕТРО-упаковка</v>
          </cell>
        </row>
        <row r="103">
          <cell r="S103" t="str">
            <v>Шоколад</v>
          </cell>
          <cell r="W103" t="str">
            <v>Конфеты МЕТРО-упаковка</v>
          </cell>
        </row>
        <row r="104">
          <cell r="S104" t="str">
            <v>Шоколад</v>
          </cell>
          <cell r="W104" t="str">
            <v>Конфеты МЕТРО-упаковка</v>
          </cell>
        </row>
        <row r="105">
          <cell r="S105" t="str">
            <v>Конфеты комбинированные</v>
          </cell>
          <cell r="W105" t="str">
            <v>Конфеты МЕТРО-упаковка</v>
          </cell>
        </row>
        <row r="106">
          <cell r="S106" t="str">
            <v>Комбинированные наборы</v>
          </cell>
          <cell r="W106" t="str">
            <v>Конфеты МЕТРО-упаковка</v>
          </cell>
        </row>
        <row r="107">
          <cell r="S107" t="str">
            <v>Мерлетто</v>
          </cell>
          <cell r="W107" t="str">
            <v>Конфеты МЕТРО-упаковка</v>
          </cell>
        </row>
        <row r="108">
          <cell r="S108" t="str">
            <v>Мерлетто</v>
          </cell>
          <cell r="W108" t="str">
            <v>Конфеты МЕТРО-упаковка</v>
          </cell>
        </row>
        <row r="109">
          <cell r="W109" t="str">
            <v>Конфеты МЕТРО-упаковка</v>
          </cell>
        </row>
        <row r="110">
          <cell r="W110" t="str">
            <v>Конфеты МЕТРО-упаковка</v>
          </cell>
        </row>
        <row r="111">
          <cell r="W111" t="str">
            <v>Конфеты фасованные (прочая фасовка)</v>
          </cell>
        </row>
        <row r="112">
          <cell r="W112" t="str">
            <v>Конфеты фасованные (прочая фасовка)</v>
          </cell>
        </row>
        <row r="113">
          <cell r="W113" t="str">
            <v>Конфеты фасовка (коробка)</v>
          </cell>
        </row>
        <row r="114">
          <cell r="W114" t="str">
            <v>Конфеты фасовка (коробка)</v>
          </cell>
        </row>
        <row r="115">
          <cell r="W115" t="str">
            <v>Конфеты фасовка (коробка)</v>
          </cell>
        </row>
        <row r="116">
          <cell r="W116" t="str">
            <v>Конфеты фасовка (коробка)</v>
          </cell>
        </row>
        <row r="117">
          <cell r="W117" t="str">
            <v>Конфеты фасовка (коробка)</v>
          </cell>
        </row>
        <row r="118">
          <cell r="W118" t="str">
            <v>Конфеты фасовка (коробка)</v>
          </cell>
        </row>
        <row r="119">
          <cell r="W119" t="str">
            <v>Конфеты фасовка (коробка)</v>
          </cell>
        </row>
        <row r="120">
          <cell r="W120" t="str">
            <v>Конфеты фасовка (коробка)</v>
          </cell>
        </row>
        <row r="121">
          <cell r="W121" t="str">
            <v>Конфеты фасовка (коробка)</v>
          </cell>
        </row>
        <row r="122">
          <cell r="W122" t="str">
            <v>Конфеты фасовка (коробка)</v>
          </cell>
        </row>
        <row r="123">
          <cell r="W123" t="str">
            <v>Конфеты фасовка (коробка)</v>
          </cell>
        </row>
        <row r="124">
          <cell r="W124" t="str">
            <v>Корректировка</v>
          </cell>
        </row>
        <row r="125">
          <cell r="W125" t="str">
            <v>Корректировка ГП</v>
          </cell>
        </row>
        <row r="126">
          <cell r="W126" t="str">
            <v>Набор конфет "Esfero"</v>
          </cell>
        </row>
        <row r="127">
          <cell r="W127" t="str">
            <v>Печенье бисквитное</v>
          </cell>
        </row>
        <row r="128">
          <cell r="W128" t="str">
            <v>Печенье весовое</v>
          </cell>
        </row>
        <row r="129">
          <cell r="W129" t="str">
            <v>Печенье весовое</v>
          </cell>
        </row>
        <row r="130">
          <cell r="W130" t="str">
            <v>Печенье весовое</v>
          </cell>
        </row>
        <row r="131">
          <cell r="W131" t="str">
            <v>Печенье весовое</v>
          </cell>
        </row>
        <row r="132">
          <cell r="W132" t="str">
            <v>Печенье весовое</v>
          </cell>
        </row>
        <row r="133">
          <cell r="W133" t="str">
            <v>Печенье весовое</v>
          </cell>
        </row>
        <row r="134">
          <cell r="W134" t="str">
            <v>Печенье-сендвич МЕТРО-упаковка ("Супер-Контик")</v>
          </cell>
        </row>
        <row r="135">
          <cell r="W135" t="str">
            <v>Печенье-сендвич МЕТРО-упаковка ("Супер-Контик")</v>
          </cell>
        </row>
        <row r="136">
          <cell r="W136" t="str">
            <v>Печенье-сендвич фасованное</v>
          </cell>
        </row>
        <row r="137">
          <cell r="W137" t="str">
            <v>Печенье-сендвич фасованное</v>
          </cell>
        </row>
        <row r="138">
          <cell r="W138" t="str">
            <v>Печенье-сендвич фасованное</v>
          </cell>
        </row>
        <row r="139">
          <cell r="W139" t="str">
            <v>Печенье-сендвич фасованное</v>
          </cell>
        </row>
        <row r="140">
          <cell r="W140" t="str">
            <v>Печенье-сендвич фасованное</v>
          </cell>
        </row>
        <row r="141">
          <cell r="W141" t="str">
            <v>План 2015</v>
          </cell>
        </row>
        <row r="142">
          <cell r="W142" t="str">
            <v>Плитки</v>
          </cell>
        </row>
        <row r="143">
          <cell r="W143" t="str">
            <v>Подарочные наборы</v>
          </cell>
        </row>
        <row r="144">
          <cell r="W144" t="str">
            <v>Полуфабрикаты</v>
          </cell>
        </row>
        <row r="145">
          <cell r="W145" t="str">
            <v>Прочие</v>
          </cell>
        </row>
        <row r="146">
          <cell r="W146" t="str">
            <v>Ронни</v>
          </cell>
        </row>
        <row r="147">
          <cell r="W147" t="str">
            <v>Сгущенкино, Шоколадна Насолода</v>
          </cell>
        </row>
        <row r="148">
          <cell r="W148" t="str">
            <v>Сгущенкино, Шоколадна Насолода</v>
          </cell>
        </row>
        <row r="149">
          <cell r="W149" t="str">
            <v>Тарталетки неглазированные</v>
          </cell>
        </row>
        <row r="150">
          <cell r="W150" t="str">
            <v>Тигретто</v>
          </cell>
        </row>
        <row r="151">
          <cell r="W151" t="str">
            <v>Фасовка</v>
          </cell>
        </row>
        <row r="152">
          <cell r="W152" t="str">
            <v>Фасовка в коррекс</v>
          </cell>
        </row>
        <row r="153">
          <cell r="W153" t="str">
            <v>Фасовка в коррекс</v>
          </cell>
        </row>
        <row r="154">
          <cell r="W154" t="str">
            <v>Фасовка в коррекс</v>
          </cell>
        </row>
        <row r="155">
          <cell r="W155" t="str">
            <v>Фасовка в коррекс</v>
          </cell>
        </row>
        <row r="156">
          <cell r="W156" t="str">
            <v>Фасовка в коррекс</v>
          </cell>
        </row>
        <row r="157">
          <cell r="W157" t="str">
            <v>Фасовка в коррекс</v>
          </cell>
        </row>
        <row r="158">
          <cell r="W158" t="str">
            <v>Фасовка во флоу-пак</v>
          </cell>
        </row>
        <row r="159">
          <cell r="W159" t="str">
            <v>Халва</v>
          </cell>
        </row>
        <row r="160">
          <cell r="W160" t="str">
            <v>Х-упаковка</v>
          </cell>
        </row>
        <row r="161">
          <cell r="W161" t="str">
            <v>Х-упаковка</v>
          </cell>
        </row>
        <row r="162">
          <cell r="W162" t="str">
            <v>Шанталь</v>
          </cell>
        </row>
        <row r="163">
          <cell r="W163" t="str">
            <v>Шанталь</v>
          </cell>
        </row>
        <row r="164">
          <cell r="W164" t="str">
            <v>Шоколад с начинкой</v>
          </cell>
        </row>
        <row r="165">
          <cell r="W165" t="str">
            <v>Шоколадная плитка "Amour"</v>
          </cell>
        </row>
        <row r="166">
          <cell r="W166" t="str">
            <v>Шоколадная плитка "Amour"</v>
          </cell>
        </row>
        <row r="167">
          <cell r="W167" t="str">
            <v>Шоколадная плитка "Amour"</v>
          </cell>
        </row>
        <row r="168">
          <cell r="W168" t="str">
            <v>Шоколадная плитка "Amour"</v>
          </cell>
        </row>
        <row r="169">
          <cell r="W169" t="str">
            <v>Шоколадная плитка "Amour"</v>
          </cell>
        </row>
        <row r="170">
          <cell r="W170" t="str">
            <v>Шоколадная плитка "Amour"</v>
          </cell>
        </row>
        <row r="171">
          <cell r="W171" t="str">
            <v>Шоколадная плитка "Amour"</v>
          </cell>
        </row>
        <row r="172">
          <cell r="W172" t="str">
            <v>Шоколадная плитка "Amour"</v>
          </cell>
        </row>
        <row r="173">
          <cell r="W173" t="str">
            <v>Шоколадная плитка "Carre"</v>
          </cell>
        </row>
        <row r="174">
          <cell r="W174" t="str">
            <v>Шоколадная плитка "Dolci"</v>
          </cell>
        </row>
        <row r="175">
          <cell r="W175" t="str">
            <v>Шоколадная плитка "Dolci"</v>
          </cell>
        </row>
        <row r="176">
          <cell r="W176" t="str">
            <v>Шоколадная плитка "Dolci"</v>
          </cell>
        </row>
        <row r="177">
          <cell r="W177" t="str">
            <v>Шоколадная плитка "Dolci"</v>
          </cell>
        </row>
        <row r="178">
          <cell r="W178" t="str">
            <v>Шоколадная плитка "Dolci"</v>
          </cell>
        </row>
        <row r="179">
          <cell r="W179" t="str">
            <v>Шоколадная плитка "Dolci"</v>
          </cell>
        </row>
        <row r="180">
          <cell r="W180" t="str">
            <v>Шоколадная плитка "Dolci"</v>
          </cell>
        </row>
        <row r="181">
          <cell r="W181" t="str">
            <v>Шоколадная плитка "Dolci"</v>
          </cell>
        </row>
        <row r="182">
          <cell r="W182" t="str">
            <v>Шоколадно-вафельные конфеты</v>
          </cell>
        </row>
        <row r="183">
          <cell r="W183" t="str">
            <v>Шоколадно-вафельные конфеты</v>
          </cell>
        </row>
        <row r="184">
          <cell r="W184" t="str">
            <v>Шоколадно-вафельные конфеты (коррекс)</v>
          </cell>
        </row>
        <row r="185">
          <cell r="W185" t="str">
            <v>Шоколадно-вафельные конфеты (МЕТРО-упаковка)</v>
          </cell>
        </row>
        <row r="186">
          <cell r="W186" t="str">
            <v>Шоколадно-вафельные конфеты (МЕТРО-упаковка)</v>
          </cell>
        </row>
        <row r="187">
          <cell r="W187" t="str">
            <v>Шоколадно-вафельные конфеты (МЕТРО-упаковка)</v>
          </cell>
        </row>
        <row r="188">
          <cell r="W188" t="str">
            <v>Шоколадно-вафельные конфеты (флоупак)</v>
          </cell>
        </row>
        <row r="189">
          <cell r="W189" t="str">
            <v>Шоколадно-вафельные торты</v>
          </cell>
        </row>
        <row r="190">
          <cell r="W190" t="str">
            <v>Шоколадно-вафельные торты</v>
          </cell>
        </row>
        <row r="191">
          <cell r="W191" t="str">
            <v>Шоколадно-вафельные торты</v>
          </cell>
        </row>
        <row r="192">
          <cell r="W192" t="str">
            <v>Шоколадно-вафельный батончик</v>
          </cell>
        </row>
        <row r="193">
          <cell r="W193" t="str">
            <v>Шоколадные конфеты</v>
          </cell>
        </row>
        <row r="194">
          <cell r="W194" t="str">
            <v>Шоколадные конфеты "Amour"</v>
          </cell>
        </row>
        <row r="195">
          <cell r="W195" t="str">
            <v>Шоколадные конфеты "Amour"</v>
          </cell>
        </row>
        <row r="196">
          <cell r="W196" t="str">
            <v>Шоколадные конфеты "Esfero Crema"</v>
          </cell>
        </row>
        <row r="197">
          <cell r="W197" t="str">
            <v>Шоколадные конфеты "Esfero Crema"</v>
          </cell>
        </row>
        <row r="198">
          <cell r="W198" t="str">
            <v>Шоколадные конфеты "Esfero Crema"</v>
          </cell>
        </row>
        <row r="199">
          <cell r="W199" t="str">
            <v>Шоколадные конфеты "Esfero Crema"</v>
          </cell>
        </row>
        <row r="200">
          <cell r="W200" t="str">
            <v>Шоколадные конфеты "Esfero Crema"</v>
          </cell>
        </row>
        <row r="201">
          <cell r="W201" t="str">
            <v>Шоколадные конфеты "Esfero Crema"</v>
          </cell>
        </row>
        <row r="202">
          <cell r="W202" t="str">
            <v>Шоколадные конфеты "Esfero Crema"</v>
          </cell>
        </row>
        <row r="203">
          <cell r="W203" t="str">
            <v>Шоколадные конфеты "Esfero Crema"</v>
          </cell>
        </row>
        <row r="204">
          <cell r="W204" t="str">
            <v>Шоколадные конфеты "Esfero Pralina"</v>
          </cell>
        </row>
        <row r="205">
          <cell r="W205" t="str">
            <v>Шоколадные конфеты "Esfero Pralina"</v>
          </cell>
        </row>
        <row r="206">
          <cell r="W206" t="str">
            <v>Шоколадные конфеты "Esfero Pralina"</v>
          </cell>
        </row>
        <row r="207">
          <cell r="W207" t="str">
            <v>Шоколадные конфеты "Esfero Sesamo"</v>
          </cell>
        </row>
        <row r="208">
          <cell r="W208" t="str">
            <v>Шоколадные конфеты "Esfero Sesamo"</v>
          </cell>
        </row>
        <row r="209">
          <cell r="W209" t="str">
            <v>Шоколадные конфеты "Mon Ami"</v>
          </cell>
        </row>
        <row r="210">
          <cell r="W210" t="str">
            <v>Шоколадные конфеты "Mon Ami"</v>
          </cell>
        </row>
        <row r="211">
          <cell r="W211" t="str">
            <v>Шоколадные конфеты "Mon Ami"</v>
          </cell>
        </row>
        <row r="212">
          <cell r="W212" t="str">
            <v>Шоколадные конфеты "Долорес"</v>
          </cell>
        </row>
        <row r="213">
          <cell r="W213" t="str">
            <v>Шоколадные конфеты "Долорес"</v>
          </cell>
        </row>
        <row r="214">
          <cell r="W214" t="str">
            <v>Шоколадные конфеты "Золото пирамид"</v>
          </cell>
        </row>
        <row r="215">
          <cell r="W215" t="str">
            <v>Шоколадные конфеты "КОНТИ- От всего сердца"</v>
          </cell>
        </row>
        <row r="216">
          <cell r="W216" t="str">
            <v>Шоколадные конфеты "КОНТИ- От всего сердца"</v>
          </cell>
        </row>
        <row r="217">
          <cell r="W217" t="str">
            <v>Шоколадные конфеты "Кремалия"</v>
          </cell>
        </row>
        <row r="218">
          <cell r="W218" t="str">
            <v>Шоколадные конфеты "Метеорит"</v>
          </cell>
        </row>
        <row r="219">
          <cell r="W219" t="str">
            <v>Шоколадные конфеты "Премиум Десерт"</v>
          </cell>
        </row>
        <row r="220">
          <cell r="W220" t="str">
            <v>Шоколадные конфеты "Премиум Десерт"</v>
          </cell>
        </row>
        <row r="221">
          <cell r="W221" t="str">
            <v>Шоколадные конфеты "Ришелье"</v>
          </cell>
        </row>
        <row r="222">
          <cell r="W222" t="str">
            <v>Шоколадные конфеты "Ришелье"</v>
          </cell>
        </row>
        <row r="223">
          <cell r="W223" t="str">
            <v>Шоколадные наборы</v>
          </cell>
        </row>
        <row r="224">
          <cell r="W224" t="str">
            <v>Шоколадные плитки</v>
          </cell>
        </row>
        <row r="225">
          <cell r="W225" t="str">
            <v>Шоколадные плитки</v>
          </cell>
        </row>
        <row r="226">
          <cell r="W226" t="str">
            <v>Шоколадные плитки</v>
          </cell>
        </row>
        <row r="227">
          <cell r="W227" t="str">
            <v>Шоколадные плитки</v>
          </cell>
        </row>
        <row r="228">
          <cell r="W228" t="str">
            <v>Шоколадные плитки</v>
          </cell>
        </row>
        <row r="229">
          <cell r="W229" t="str">
            <v>Шоколадные плитки</v>
          </cell>
        </row>
        <row r="230">
          <cell r="W230" t="str">
            <v>Шоколадные плитки</v>
          </cell>
        </row>
        <row r="231">
          <cell r="W231" t="str">
            <v>Шоколадные фигурки</v>
          </cell>
        </row>
        <row r="232">
          <cell r="W232" t="str">
            <v>Экспериментальные виды</v>
          </cell>
        </row>
        <row r="233">
          <cell r="W233" t="str">
            <v>весовые тарталетки</v>
          </cell>
        </row>
        <row r="234">
          <cell r="W234" t="str">
            <v>весовые тарталетки</v>
          </cell>
        </row>
        <row r="235">
          <cell r="W235" t="str">
            <v>Бисквит</v>
          </cell>
        </row>
        <row r="236">
          <cell r="W236" t="str">
            <v>Бисквит</v>
          </cell>
        </row>
        <row r="237">
          <cell r="W237" t="str">
            <v>Вафли</v>
          </cell>
        </row>
        <row r="238">
          <cell r="W238" t="str">
            <v>Вафли</v>
          </cell>
        </row>
        <row r="239">
          <cell r="W239" t="str">
            <v>Вафли</v>
          </cell>
        </row>
        <row r="240">
          <cell r="W240" t="str">
            <v>Вафли</v>
          </cell>
        </row>
        <row r="241">
          <cell r="W241" t="str">
            <v>Вафли</v>
          </cell>
        </row>
        <row r="242">
          <cell r="W242" t="str">
            <v>Вафли</v>
          </cell>
        </row>
        <row r="243">
          <cell r="W243" t="str">
            <v>Рулеты</v>
          </cell>
        </row>
        <row r="244">
          <cell r="W244" t="str">
            <v>Торт</v>
          </cell>
        </row>
        <row r="245">
          <cell r="W245" t="str">
            <v>Пирожные</v>
          </cell>
        </row>
        <row r="246">
          <cell r="W246" t="str">
            <v>Пирожные</v>
          </cell>
        </row>
        <row r="247">
          <cell r="W247" t="str">
            <v>Пирожные</v>
          </cell>
        </row>
        <row r="248">
          <cell r="W248" t="str">
            <v>Печенье</v>
          </cell>
        </row>
        <row r="249">
          <cell r="W249" t="str">
            <v>Печенье</v>
          </cell>
        </row>
        <row r="250">
          <cell r="W250" t="str">
            <v>Печенье</v>
          </cell>
        </row>
        <row r="251">
          <cell r="W251" t="str">
            <v>Печенье</v>
          </cell>
        </row>
        <row r="252">
          <cell r="W252" t="str">
            <v>Тарталетки</v>
          </cell>
        </row>
        <row r="253">
          <cell r="W253" t="str">
            <v>Тарталетки</v>
          </cell>
        </row>
        <row r="254">
          <cell r="W254" t="str">
            <v>Тарталетки</v>
          </cell>
        </row>
        <row r="255">
          <cell r="W255" t="str">
            <v>Конфеты</v>
          </cell>
        </row>
        <row r="256">
          <cell r="W256" t="str">
            <v>Тарталетки фасованные</v>
          </cell>
        </row>
        <row r="257">
          <cell r="W257" t="str">
            <v>Шоколад</v>
          </cell>
        </row>
        <row r="258">
          <cell r="W258" t="str">
            <v>Шоколад</v>
          </cell>
        </row>
        <row r="259">
          <cell r="W259" t="str">
            <v>План 2018</v>
          </cell>
        </row>
        <row r="260">
          <cell r="W260" t="str">
            <v>Конфеты с нугой</v>
          </cell>
        </row>
        <row r="261">
          <cell r="W261" t="str">
            <v>Конфеты с нугой</v>
          </cell>
        </row>
        <row r="262">
          <cell r="W262" t="str">
            <v>Конфеты с нугой</v>
          </cell>
        </row>
        <row r="263">
          <cell r="W263" t="str">
            <v>Шоколадные батончики</v>
          </cell>
        </row>
        <row r="264">
          <cell r="W264" t="str">
            <v>Нуга</v>
          </cell>
        </row>
        <row r="265">
          <cell r="W265" t="str">
            <v>Стабило-бэг</v>
          </cell>
        </row>
        <row r="266">
          <cell r="W266" t="str">
            <v>Стабило-бэг</v>
          </cell>
        </row>
        <row r="267">
          <cell r="W267" t="str">
            <v>Стабило-бэг</v>
          </cell>
        </row>
        <row r="268">
          <cell r="W268" t="str">
            <v>План 2019</v>
          </cell>
        </row>
        <row r="269">
          <cell r="W269" t="str">
            <v>План 2020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время на сборку ХК"/>
      <sheetName val="время на фасовку"/>
      <sheetName val="составы"/>
      <sheetName val="вспом.мат-лы"/>
      <sheetName val="свод по расчету"/>
      <sheetName val="числ.бригады"/>
      <sheetName val="числ.бригады (для схем)"/>
      <sheetName val="нормативные показатели"/>
      <sheetName val="Нвыр на чел."/>
      <sheetName val="Расценка"/>
      <sheetName val="составы 1"/>
      <sheetName val="Лист1"/>
      <sheetName val="распределение "/>
      <sheetName val="Комплексная+затраты ПФ"/>
      <sheetName val="Расчет ПФ"/>
      <sheetName val="Затраты"/>
      <sheetName val="Свод (2)"/>
      <sheetName val="Цена"/>
      <sheetName val="Свод"/>
    </sheetNames>
    <sheetDataSet>
      <sheetData sheetId="0"/>
      <sheetData sheetId="1"/>
      <sheetData sheetId="2">
        <row r="6">
          <cell r="D6" t="str">
            <v>"Проделка" 1/150</v>
          </cell>
        </row>
      </sheetData>
      <sheetData sheetId="3"/>
      <sheetData sheetId="4"/>
      <sheetData sheetId="5"/>
      <sheetData sheetId="6">
        <row r="6">
          <cell r="B6" t="str">
            <v>"Проделка" 1/150</v>
          </cell>
        </row>
      </sheetData>
      <sheetData sheetId="7"/>
      <sheetData sheetId="8">
        <row r="14">
          <cell r="C14" t="str">
            <v>"Проделка" 1/150</v>
          </cell>
        </row>
      </sheetData>
      <sheetData sheetId="9"/>
      <sheetData sheetId="10">
        <row r="7">
          <cell r="C7" t="str">
            <v>Карамель "Гранд-Конти" молоко (ККФ1)</v>
          </cell>
          <cell r="D7">
            <v>8.0499999999999999E-3</v>
          </cell>
          <cell r="F7">
            <v>0</v>
          </cell>
          <cell r="H7">
            <v>0</v>
          </cell>
          <cell r="J7">
            <v>0</v>
          </cell>
          <cell r="L7">
            <v>0</v>
          </cell>
          <cell r="N7">
            <v>0</v>
          </cell>
          <cell r="P7">
            <v>0</v>
          </cell>
          <cell r="R7">
            <v>0</v>
          </cell>
          <cell r="T7">
            <v>0</v>
          </cell>
          <cell r="V7">
            <v>0</v>
          </cell>
          <cell r="X7">
            <v>0</v>
          </cell>
          <cell r="Z7">
            <v>0</v>
          </cell>
          <cell r="AB7">
            <v>0</v>
          </cell>
          <cell r="AD7">
            <v>0</v>
          </cell>
          <cell r="AF7">
            <v>0</v>
          </cell>
          <cell r="AH7">
            <v>0</v>
          </cell>
          <cell r="AJ7">
            <v>0</v>
          </cell>
          <cell r="AL7">
            <v>0</v>
          </cell>
          <cell r="AN7">
            <v>0</v>
          </cell>
          <cell r="AP7">
            <v>0</v>
          </cell>
          <cell r="AR7">
            <v>0</v>
          </cell>
          <cell r="AT7">
            <v>0</v>
          </cell>
          <cell r="AV7">
            <v>0</v>
          </cell>
          <cell r="AX7">
            <v>0</v>
          </cell>
          <cell r="AZ7">
            <v>0</v>
          </cell>
          <cell r="BB7">
            <v>0</v>
          </cell>
          <cell r="BD7">
            <v>0</v>
          </cell>
          <cell r="BF7">
            <v>0</v>
          </cell>
          <cell r="BH7">
            <v>0</v>
          </cell>
          <cell r="BJ7">
            <v>0</v>
          </cell>
          <cell r="BL7">
            <v>0</v>
          </cell>
          <cell r="BN7">
            <v>0</v>
          </cell>
          <cell r="BP7">
            <v>0</v>
          </cell>
          <cell r="BR7">
            <v>0</v>
          </cell>
          <cell r="BT7">
            <v>0</v>
          </cell>
          <cell r="BV7">
            <v>0</v>
          </cell>
          <cell r="BX7">
            <v>0</v>
          </cell>
          <cell r="BZ7">
            <v>0</v>
          </cell>
          <cell r="CB7">
            <v>0</v>
          </cell>
          <cell r="CD7">
            <v>0</v>
          </cell>
          <cell r="CF7">
            <v>0</v>
          </cell>
          <cell r="CH7">
            <v>0</v>
          </cell>
          <cell r="CJ7">
            <v>0</v>
          </cell>
          <cell r="CL7">
            <v>0</v>
          </cell>
          <cell r="CN7">
            <v>0</v>
          </cell>
          <cell r="CP7">
            <v>0</v>
          </cell>
          <cell r="CR7">
            <v>0</v>
          </cell>
          <cell r="CT7">
            <v>0</v>
          </cell>
          <cell r="CV7">
            <v>0</v>
          </cell>
          <cell r="CX7">
            <v>0</v>
          </cell>
          <cell r="CZ7">
            <v>0</v>
          </cell>
          <cell r="DB7">
            <v>0</v>
          </cell>
          <cell r="DD7">
            <v>0</v>
          </cell>
        </row>
        <row r="8">
          <cell r="C8" t="str">
            <v>Карамель "Гранд-Конти" шоколад (ККФ1)</v>
          </cell>
          <cell r="D8">
            <v>8.0499999999999999E-3</v>
          </cell>
          <cell r="F8">
            <v>0</v>
          </cell>
          <cell r="H8">
            <v>0</v>
          </cell>
          <cell r="J8">
            <v>0</v>
          </cell>
          <cell r="L8">
            <v>0</v>
          </cell>
          <cell r="N8">
            <v>0</v>
          </cell>
          <cell r="P8">
            <v>0</v>
          </cell>
          <cell r="R8">
            <v>0</v>
          </cell>
          <cell r="T8">
            <v>0</v>
          </cell>
          <cell r="V8">
            <v>0</v>
          </cell>
          <cell r="X8">
            <v>0</v>
          </cell>
          <cell r="Z8">
            <v>0</v>
          </cell>
          <cell r="AB8">
            <v>0</v>
          </cell>
          <cell r="AD8">
            <v>0</v>
          </cell>
          <cell r="AF8">
            <v>0</v>
          </cell>
          <cell r="AH8">
            <v>0</v>
          </cell>
          <cell r="AJ8">
            <v>0</v>
          </cell>
          <cell r="AL8">
            <v>0</v>
          </cell>
          <cell r="AN8">
            <v>0</v>
          </cell>
          <cell r="AP8">
            <v>0</v>
          </cell>
          <cell r="AR8">
            <v>0</v>
          </cell>
          <cell r="AT8">
            <v>0</v>
          </cell>
          <cell r="AV8">
            <v>0</v>
          </cell>
          <cell r="AX8">
            <v>0</v>
          </cell>
          <cell r="AZ8">
            <v>0</v>
          </cell>
          <cell r="BB8">
            <v>0</v>
          </cell>
          <cell r="BD8">
            <v>0</v>
          </cell>
          <cell r="BF8">
            <v>0</v>
          </cell>
          <cell r="BH8">
            <v>0</v>
          </cell>
          <cell r="BJ8">
            <v>0</v>
          </cell>
          <cell r="BL8">
            <v>0</v>
          </cell>
          <cell r="BN8">
            <v>0</v>
          </cell>
          <cell r="BP8">
            <v>0</v>
          </cell>
          <cell r="BR8">
            <v>0</v>
          </cell>
          <cell r="BT8">
            <v>0</v>
          </cell>
          <cell r="BV8">
            <v>0</v>
          </cell>
          <cell r="BX8">
            <v>0</v>
          </cell>
          <cell r="BZ8">
            <v>0</v>
          </cell>
          <cell r="CB8">
            <v>0</v>
          </cell>
          <cell r="CD8">
            <v>0</v>
          </cell>
          <cell r="CF8">
            <v>0</v>
          </cell>
          <cell r="CH8">
            <v>0</v>
          </cell>
          <cell r="CJ8">
            <v>0</v>
          </cell>
          <cell r="CL8">
            <v>0</v>
          </cell>
          <cell r="CN8">
            <v>0</v>
          </cell>
          <cell r="CP8">
            <v>0</v>
          </cell>
          <cell r="CR8">
            <v>0</v>
          </cell>
          <cell r="CT8">
            <v>0</v>
          </cell>
          <cell r="CV8">
            <v>0</v>
          </cell>
          <cell r="CX8">
            <v>0</v>
          </cell>
          <cell r="CZ8">
            <v>0</v>
          </cell>
          <cell r="DB8">
            <v>0</v>
          </cell>
          <cell r="DD8">
            <v>0</v>
          </cell>
        </row>
        <row r="9">
          <cell r="C9" t="str">
            <v>Карамель "Золотая птичка" (ККФ1)</v>
          </cell>
          <cell r="D9">
            <v>7.0999999999999995E-3</v>
          </cell>
          <cell r="F9">
            <v>1.4199999999999999E-2</v>
          </cell>
          <cell r="H9">
            <v>0</v>
          </cell>
          <cell r="J9">
            <v>0</v>
          </cell>
          <cell r="L9">
            <v>1.4199999999999999E-2</v>
          </cell>
          <cell r="N9">
            <v>0</v>
          </cell>
          <cell r="P9">
            <v>0</v>
          </cell>
          <cell r="R9">
            <v>0</v>
          </cell>
          <cell r="T9">
            <v>0</v>
          </cell>
          <cell r="V9">
            <v>0</v>
          </cell>
          <cell r="X9">
            <v>1.4199999999999999E-2</v>
          </cell>
          <cell r="Z9">
            <v>0</v>
          </cell>
          <cell r="AB9">
            <v>0</v>
          </cell>
          <cell r="AD9">
            <v>0</v>
          </cell>
          <cell r="AF9">
            <v>0</v>
          </cell>
          <cell r="AH9">
            <v>3.5499999999999997E-2</v>
          </cell>
          <cell r="AJ9">
            <v>0</v>
          </cell>
          <cell r="AL9">
            <v>0</v>
          </cell>
          <cell r="AN9">
            <v>0</v>
          </cell>
          <cell r="AP9">
            <v>0</v>
          </cell>
          <cell r="AR9">
            <v>0</v>
          </cell>
          <cell r="AT9">
            <v>0</v>
          </cell>
          <cell r="AV9">
            <v>0</v>
          </cell>
          <cell r="AX9">
            <v>0</v>
          </cell>
          <cell r="AZ9">
            <v>0</v>
          </cell>
          <cell r="BB9">
            <v>0</v>
          </cell>
          <cell r="BD9">
            <v>0</v>
          </cell>
          <cell r="BF9">
            <v>0</v>
          </cell>
          <cell r="BH9">
            <v>0</v>
          </cell>
          <cell r="BJ9">
            <v>0</v>
          </cell>
          <cell r="BL9">
            <v>0</v>
          </cell>
          <cell r="BN9">
            <v>0</v>
          </cell>
          <cell r="BP9">
            <v>0</v>
          </cell>
          <cell r="BR9">
            <v>0</v>
          </cell>
          <cell r="BT9">
            <v>0</v>
          </cell>
          <cell r="BV9">
            <v>0</v>
          </cell>
          <cell r="BX9">
            <v>0</v>
          </cell>
          <cell r="BZ9">
            <v>0</v>
          </cell>
          <cell r="CB9">
            <v>0</v>
          </cell>
          <cell r="CD9">
            <v>0</v>
          </cell>
          <cell r="CF9">
            <v>0</v>
          </cell>
          <cell r="CH9">
            <v>0</v>
          </cell>
          <cell r="CJ9">
            <v>0</v>
          </cell>
          <cell r="CL9">
            <v>0</v>
          </cell>
          <cell r="CN9">
            <v>0</v>
          </cell>
          <cell r="CP9">
            <v>0</v>
          </cell>
          <cell r="CR9">
            <v>0</v>
          </cell>
          <cell r="CT9">
            <v>0</v>
          </cell>
          <cell r="CV9">
            <v>0</v>
          </cell>
          <cell r="CX9">
            <v>0</v>
          </cell>
          <cell r="CZ9">
            <v>0</v>
          </cell>
          <cell r="DB9">
            <v>0</v>
          </cell>
          <cell r="DD9">
            <v>0</v>
          </cell>
        </row>
        <row r="10">
          <cell r="C10" t="str">
            <v>Карамель "КОНТИ" с молочным вкусом (ККФ1)</v>
          </cell>
          <cell r="D10">
            <v>7.0999999999999995E-3</v>
          </cell>
          <cell r="F10">
            <v>0</v>
          </cell>
          <cell r="H10">
            <v>0</v>
          </cell>
          <cell r="J10">
            <v>0</v>
          </cell>
          <cell r="L10">
            <v>0</v>
          </cell>
          <cell r="N10">
            <v>0</v>
          </cell>
          <cell r="P10">
            <v>0</v>
          </cell>
          <cell r="R10">
            <v>0</v>
          </cell>
          <cell r="T10">
            <v>0</v>
          </cell>
          <cell r="V10">
            <v>0</v>
          </cell>
          <cell r="X10">
            <v>1.4199999999999999E-2</v>
          </cell>
          <cell r="Z10">
            <v>0</v>
          </cell>
          <cell r="AB10">
            <v>0</v>
          </cell>
          <cell r="AD10">
            <v>0</v>
          </cell>
          <cell r="AF10">
            <v>0</v>
          </cell>
          <cell r="AH10">
            <v>3.5499999999999997E-2</v>
          </cell>
          <cell r="AJ10">
            <v>0</v>
          </cell>
          <cell r="AL10">
            <v>0</v>
          </cell>
          <cell r="AN10">
            <v>0</v>
          </cell>
          <cell r="AP10">
            <v>0</v>
          </cell>
          <cell r="AR10">
            <v>0</v>
          </cell>
          <cell r="AT10">
            <v>0</v>
          </cell>
          <cell r="AV10">
            <v>0</v>
          </cell>
          <cell r="AX10">
            <v>0</v>
          </cell>
          <cell r="AZ10">
            <v>0</v>
          </cell>
          <cell r="BB10">
            <v>0</v>
          </cell>
          <cell r="BD10">
            <v>0</v>
          </cell>
          <cell r="BF10">
            <v>0</v>
          </cell>
          <cell r="BH10">
            <v>0</v>
          </cell>
          <cell r="BJ10">
            <v>0</v>
          </cell>
          <cell r="BL10">
            <v>0</v>
          </cell>
          <cell r="BN10">
            <v>0</v>
          </cell>
          <cell r="BP10">
            <v>0</v>
          </cell>
          <cell r="BR10">
            <v>0</v>
          </cell>
          <cell r="BT10">
            <v>0</v>
          </cell>
          <cell r="BV10">
            <v>0</v>
          </cell>
          <cell r="BX10">
            <v>0</v>
          </cell>
          <cell r="BZ10">
            <v>0</v>
          </cell>
          <cell r="CB10">
            <v>0</v>
          </cell>
          <cell r="CD10">
            <v>0</v>
          </cell>
          <cell r="CF10">
            <v>0</v>
          </cell>
          <cell r="CH10">
            <v>0</v>
          </cell>
          <cell r="CJ10">
            <v>0</v>
          </cell>
          <cell r="CL10">
            <v>0</v>
          </cell>
          <cell r="CN10">
            <v>0</v>
          </cell>
          <cell r="CP10">
            <v>0</v>
          </cell>
          <cell r="CR10">
            <v>0</v>
          </cell>
          <cell r="CT10">
            <v>0</v>
          </cell>
          <cell r="CV10">
            <v>0</v>
          </cell>
          <cell r="CX10">
            <v>0</v>
          </cell>
          <cell r="CZ10">
            <v>0</v>
          </cell>
          <cell r="DB10">
            <v>0</v>
          </cell>
          <cell r="DD10">
            <v>0</v>
          </cell>
        </row>
        <row r="11">
          <cell r="C11" t="str">
            <v>Карамель "КОНТИ" Сливочная (ККФ1)</v>
          </cell>
          <cell r="D11">
            <v>7.0999999999999995E-3</v>
          </cell>
          <cell r="F11">
            <v>0</v>
          </cell>
          <cell r="H11">
            <v>0</v>
          </cell>
          <cell r="J11">
            <v>0</v>
          </cell>
          <cell r="L11">
            <v>0</v>
          </cell>
          <cell r="N11">
            <v>0</v>
          </cell>
          <cell r="P11">
            <v>0</v>
          </cell>
          <cell r="R11">
            <v>0</v>
          </cell>
          <cell r="T11">
            <v>0</v>
          </cell>
          <cell r="V11">
            <v>0</v>
          </cell>
          <cell r="X11">
            <v>0</v>
          </cell>
          <cell r="Z11">
            <v>0</v>
          </cell>
          <cell r="AB11">
            <v>0</v>
          </cell>
          <cell r="AD11">
            <v>0</v>
          </cell>
          <cell r="AF11">
            <v>0</v>
          </cell>
          <cell r="AH11">
            <v>0</v>
          </cell>
          <cell r="AJ11">
            <v>0</v>
          </cell>
          <cell r="AL11">
            <v>0</v>
          </cell>
          <cell r="AN11">
            <v>0</v>
          </cell>
          <cell r="AP11">
            <v>0</v>
          </cell>
          <cell r="AR11">
            <v>0</v>
          </cell>
          <cell r="AT11">
            <v>0</v>
          </cell>
          <cell r="AV11">
            <v>0</v>
          </cell>
          <cell r="AX11">
            <v>0</v>
          </cell>
          <cell r="AZ11">
            <v>0</v>
          </cell>
          <cell r="BB11">
            <v>0</v>
          </cell>
          <cell r="BD11">
            <v>0</v>
          </cell>
          <cell r="BF11">
            <v>0</v>
          </cell>
          <cell r="BH11">
            <v>0</v>
          </cell>
          <cell r="BJ11">
            <v>0</v>
          </cell>
          <cell r="BL11">
            <v>0</v>
          </cell>
          <cell r="BN11">
            <v>0</v>
          </cell>
          <cell r="BP11">
            <v>0</v>
          </cell>
          <cell r="BR11">
            <v>0</v>
          </cell>
          <cell r="BT11">
            <v>0</v>
          </cell>
          <cell r="BV11">
            <v>0</v>
          </cell>
          <cell r="BX11">
            <v>0</v>
          </cell>
          <cell r="BZ11">
            <v>0</v>
          </cell>
          <cell r="CB11">
            <v>0</v>
          </cell>
          <cell r="CD11">
            <v>0</v>
          </cell>
          <cell r="CF11">
            <v>0</v>
          </cell>
          <cell r="CH11">
            <v>0</v>
          </cell>
          <cell r="CJ11">
            <v>0</v>
          </cell>
          <cell r="CL11">
            <v>0</v>
          </cell>
          <cell r="CN11">
            <v>0</v>
          </cell>
          <cell r="CP11">
            <v>0</v>
          </cell>
          <cell r="CR11">
            <v>0</v>
          </cell>
          <cell r="CT11">
            <v>0</v>
          </cell>
          <cell r="CV11">
            <v>0</v>
          </cell>
          <cell r="CX11">
            <v>0</v>
          </cell>
          <cell r="CZ11">
            <v>0</v>
          </cell>
          <cell r="DB11">
            <v>0</v>
          </cell>
          <cell r="DD11">
            <v>0</v>
          </cell>
        </row>
        <row r="12">
          <cell r="C12" t="str">
            <v>Карамель "Рачки-морячки" (ККФ1)</v>
          </cell>
          <cell r="D12">
            <v>7.0999999999999995E-3</v>
          </cell>
          <cell r="F12">
            <v>0</v>
          </cell>
          <cell r="H12">
            <v>0</v>
          </cell>
          <cell r="J12">
            <v>0</v>
          </cell>
          <cell r="L12">
            <v>0</v>
          </cell>
          <cell r="N12">
            <v>0</v>
          </cell>
          <cell r="P12">
            <v>0</v>
          </cell>
          <cell r="R12">
            <v>0</v>
          </cell>
          <cell r="T12">
            <v>0</v>
          </cell>
          <cell r="V12">
            <v>0</v>
          </cell>
          <cell r="X12">
            <v>0</v>
          </cell>
          <cell r="Z12">
            <v>0</v>
          </cell>
          <cell r="AB12">
            <v>0</v>
          </cell>
          <cell r="AD12">
            <v>0</v>
          </cell>
          <cell r="AF12">
            <v>0</v>
          </cell>
          <cell r="AH12">
            <v>0</v>
          </cell>
          <cell r="AJ12">
            <v>0</v>
          </cell>
          <cell r="AL12">
            <v>0</v>
          </cell>
          <cell r="AN12">
            <v>0</v>
          </cell>
          <cell r="AP12">
            <v>0</v>
          </cell>
          <cell r="AR12">
            <v>0</v>
          </cell>
          <cell r="AT12">
            <v>0</v>
          </cell>
          <cell r="AV12">
            <v>0</v>
          </cell>
          <cell r="AX12">
            <v>0</v>
          </cell>
          <cell r="AZ12">
            <v>0</v>
          </cell>
          <cell r="BB12">
            <v>0</v>
          </cell>
          <cell r="BD12">
            <v>0</v>
          </cell>
          <cell r="BF12">
            <v>0</v>
          </cell>
          <cell r="BH12">
            <v>0</v>
          </cell>
          <cell r="BJ12">
            <v>0</v>
          </cell>
          <cell r="BL12">
            <v>0</v>
          </cell>
          <cell r="BN12">
            <v>0</v>
          </cell>
          <cell r="BP12">
            <v>0</v>
          </cell>
          <cell r="BR12">
            <v>0</v>
          </cell>
          <cell r="BT12">
            <v>0</v>
          </cell>
          <cell r="BV12">
            <v>0</v>
          </cell>
          <cell r="BX12">
            <v>0</v>
          </cell>
          <cell r="BZ12">
            <v>0</v>
          </cell>
          <cell r="CB12">
            <v>0</v>
          </cell>
          <cell r="CD12">
            <v>0</v>
          </cell>
          <cell r="CF12">
            <v>0</v>
          </cell>
          <cell r="CH12">
            <v>0</v>
          </cell>
          <cell r="CJ12">
            <v>0</v>
          </cell>
          <cell r="CL12">
            <v>0</v>
          </cell>
          <cell r="CN12">
            <v>0</v>
          </cell>
          <cell r="CP12">
            <v>0</v>
          </cell>
          <cell r="CR12">
            <v>0</v>
          </cell>
          <cell r="CT12">
            <v>0</v>
          </cell>
          <cell r="CV12">
            <v>0</v>
          </cell>
          <cell r="CX12">
            <v>0</v>
          </cell>
          <cell r="CZ12">
            <v>0</v>
          </cell>
          <cell r="DB12">
            <v>0</v>
          </cell>
          <cell r="DD12">
            <v>0</v>
          </cell>
        </row>
        <row r="13">
          <cell r="C13" t="str">
            <v>Карамель "Сеньорита клубника" со вкусом сливок (ККФ1)</v>
          </cell>
          <cell r="D13">
            <v>7.0999999999999995E-3</v>
          </cell>
          <cell r="F13">
            <v>0</v>
          </cell>
          <cell r="H13">
            <v>0</v>
          </cell>
          <cell r="J13">
            <v>0</v>
          </cell>
          <cell r="L13">
            <v>0</v>
          </cell>
          <cell r="N13">
            <v>0</v>
          </cell>
          <cell r="P13">
            <v>0</v>
          </cell>
          <cell r="R13">
            <v>0</v>
          </cell>
          <cell r="T13">
            <v>0</v>
          </cell>
          <cell r="V13">
            <v>0</v>
          </cell>
          <cell r="X13">
            <v>0</v>
          </cell>
          <cell r="Z13">
            <v>0</v>
          </cell>
          <cell r="AB13">
            <v>0</v>
          </cell>
          <cell r="AD13">
            <v>0</v>
          </cell>
          <cell r="AF13">
            <v>0</v>
          </cell>
          <cell r="AH13">
            <v>0</v>
          </cell>
          <cell r="AJ13">
            <v>0</v>
          </cell>
          <cell r="AL13">
            <v>0</v>
          </cell>
          <cell r="AN13">
            <v>0</v>
          </cell>
          <cell r="AP13">
            <v>0</v>
          </cell>
          <cell r="AR13">
            <v>0</v>
          </cell>
          <cell r="AT13">
            <v>0</v>
          </cell>
          <cell r="AV13">
            <v>0</v>
          </cell>
          <cell r="AX13">
            <v>0</v>
          </cell>
          <cell r="AZ13">
            <v>0</v>
          </cell>
          <cell r="BB13">
            <v>0</v>
          </cell>
          <cell r="BD13">
            <v>0</v>
          </cell>
          <cell r="BF13">
            <v>0</v>
          </cell>
          <cell r="BH13">
            <v>0</v>
          </cell>
          <cell r="BJ13">
            <v>0</v>
          </cell>
          <cell r="BL13">
            <v>0</v>
          </cell>
          <cell r="BN13">
            <v>0</v>
          </cell>
          <cell r="BP13">
            <v>0</v>
          </cell>
          <cell r="BR13">
            <v>0</v>
          </cell>
          <cell r="BT13">
            <v>0</v>
          </cell>
          <cell r="BV13">
            <v>0</v>
          </cell>
          <cell r="BX13">
            <v>0</v>
          </cell>
          <cell r="BZ13">
            <v>0</v>
          </cell>
          <cell r="CB13">
            <v>0</v>
          </cell>
          <cell r="CD13">
            <v>0</v>
          </cell>
          <cell r="CF13">
            <v>0</v>
          </cell>
          <cell r="CH13">
            <v>0</v>
          </cell>
          <cell r="CJ13">
            <v>0</v>
          </cell>
          <cell r="CL13">
            <v>0</v>
          </cell>
          <cell r="CN13">
            <v>0</v>
          </cell>
          <cell r="CP13">
            <v>0</v>
          </cell>
          <cell r="CR13">
            <v>0</v>
          </cell>
          <cell r="CT13">
            <v>0</v>
          </cell>
          <cell r="CV13">
            <v>0</v>
          </cell>
          <cell r="CX13">
            <v>0</v>
          </cell>
          <cell r="CZ13">
            <v>0</v>
          </cell>
          <cell r="DB13">
            <v>0</v>
          </cell>
          <cell r="DD13">
            <v>0</v>
          </cell>
        </row>
        <row r="14">
          <cell r="C14" t="str">
            <v>Карамель "Фруктовая радуга" (Дюшес) (ККФ1)</v>
          </cell>
          <cell r="D14">
            <v>7.7999999999999996E-3</v>
          </cell>
          <cell r="F14">
            <v>7.7999999999999996E-3</v>
          </cell>
          <cell r="H14">
            <v>0</v>
          </cell>
          <cell r="J14">
            <v>7.7999999999999996E-3</v>
          </cell>
          <cell r="L14">
            <v>7.7999999999999996E-3</v>
          </cell>
          <cell r="N14">
            <v>0</v>
          </cell>
          <cell r="P14">
            <v>0</v>
          </cell>
          <cell r="R14">
            <v>0</v>
          </cell>
          <cell r="T14">
            <v>0</v>
          </cell>
          <cell r="V14">
            <v>0</v>
          </cell>
          <cell r="X14">
            <v>2.3399999999999997E-2</v>
          </cell>
          <cell r="Z14">
            <v>0</v>
          </cell>
          <cell r="AB14">
            <v>0</v>
          </cell>
          <cell r="AD14">
            <v>1.5599999999999999E-2</v>
          </cell>
          <cell r="AF14">
            <v>2.3399999999999997E-2</v>
          </cell>
          <cell r="AH14">
            <v>3.9E-2</v>
          </cell>
          <cell r="AJ14">
            <v>7.7999999999999996E-3</v>
          </cell>
          <cell r="AL14">
            <v>7.7999999999999996E-3</v>
          </cell>
          <cell r="AN14">
            <v>0</v>
          </cell>
          <cell r="AP14">
            <v>0</v>
          </cell>
          <cell r="AR14">
            <v>0</v>
          </cell>
          <cell r="AT14">
            <v>0</v>
          </cell>
          <cell r="AV14">
            <v>0</v>
          </cell>
          <cell r="AX14">
            <v>0</v>
          </cell>
          <cell r="AZ14">
            <v>0</v>
          </cell>
          <cell r="BB14">
            <v>0</v>
          </cell>
          <cell r="BD14">
            <v>0</v>
          </cell>
          <cell r="BF14">
            <v>0</v>
          </cell>
          <cell r="BH14">
            <v>0</v>
          </cell>
          <cell r="BJ14">
            <v>0</v>
          </cell>
          <cell r="BL14">
            <v>0</v>
          </cell>
          <cell r="BN14">
            <v>0</v>
          </cell>
          <cell r="BP14">
            <v>0</v>
          </cell>
          <cell r="BR14">
            <v>0</v>
          </cell>
          <cell r="BT14">
            <v>1.5599999999999999E-2</v>
          </cell>
          <cell r="BV14">
            <v>1.5599999999999999E-2</v>
          </cell>
          <cell r="BX14">
            <v>1.5599999999999999E-2</v>
          </cell>
          <cell r="BZ14">
            <v>1.5599999999999999E-2</v>
          </cell>
          <cell r="CB14">
            <v>1.5599999999999999E-2</v>
          </cell>
          <cell r="CD14">
            <v>1.5599999999999999E-2</v>
          </cell>
          <cell r="CF14">
            <v>3.1199999999999999E-2</v>
          </cell>
          <cell r="CH14">
            <v>0</v>
          </cell>
          <cell r="CJ14">
            <v>0</v>
          </cell>
          <cell r="CL14">
            <v>0</v>
          </cell>
          <cell r="CN14">
            <v>0</v>
          </cell>
          <cell r="CP14">
            <v>0</v>
          </cell>
          <cell r="CR14">
            <v>0</v>
          </cell>
          <cell r="CT14">
            <v>0</v>
          </cell>
          <cell r="CV14">
            <v>0</v>
          </cell>
          <cell r="CX14">
            <v>0</v>
          </cell>
          <cell r="CZ14">
            <v>0</v>
          </cell>
          <cell r="DB14">
            <v>0</v>
          </cell>
          <cell r="DD14">
            <v>0</v>
          </cell>
        </row>
        <row r="15">
          <cell r="C15" t="str">
            <v>Карамель "Фруктовая радуга" (ККФ1)</v>
          </cell>
          <cell r="D15">
            <v>7.7999999999999996E-3</v>
          </cell>
          <cell r="F15">
            <v>0</v>
          </cell>
          <cell r="H15">
            <v>0</v>
          </cell>
          <cell r="J15">
            <v>0</v>
          </cell>
          <cell r="L15">
            <v>0</v>
          </cell>
          <cell r="N15">
            <v>0</v>
          </cell>
          <cell r="P15">
            <v>0</v>
          </cell>
          <cell r="R15">
            <v>0</v>
          </cell>
          <cell r="T15">
            <v>0</v>
          </cell>
          <cell r="V15">
            <v>0</v>
          </cell>
          <cell r="X15">
            <v>0</v>
          </cell>
          <cell r="Z15">
            <v>0</v>
          </cell>
          <cell r="AB15">
            <v>0</v>
          </cell>
          <cell r="AD15">
            <v>0</v>
          </cell>
          <cell r="AF15">
            <v>0</v>
          </cell>
          <cell r="AH15">
            <v>0</v>
          </cell>
          <cell r="AJ15">
            <v>0</v>
          </cell>
          <cell r="AL15">
            <v>0</v>
          </cell>
          <cell r="AN15">
            <v>0</v>
          </cell>
          <cell r="AP15">
            <v>0</v>
          </cell>
          <cell r="AR15">
            <v>0</v>
          </cell>
          <cell r="AT15">
            <v>0</v>
          </cell>
          <cell r="AV15">
            <v>0</v>
          </cell>
          <cell r="AX15">
            <v>0</v>
          </cell>
          <cell r="AZ15">
            <v>0</v>
          </cell>
          <cell r="BB15">
            <v>0</v>
          </cell>
          <cell r="BD15">
            <v>0</v>
          </cell>
          <cell r="BF15">
            <v>0</v>
          </cell>
          <cell r="BH15">
            <v>0</v>
          </cell>
          <cell r="BJ15">
            <v>0</v>
          </cell>
          <cell r="BL15">
            <v>0</v>
          </cell>
          <cell r="BN15">
            <v>0</v>
          </cell>
          <cell r="BP15">
            <v>0</v>
          </cell>
          <cell r="BR15">
            <v>0</v>
          </cell>
          <cell r="BT15">
            <v>0</v>
          </cell>
          <cell r="BV15">
            <v>0</v>
          </cell>
          <cell r="BX15">
            <v>0</v>
          </cell>
          <cell r="BZ15">
            <v>0</v>
          </cell>
          <cell r="CB15">
            <v>0</v>
          </cell>
          <cell r="CD15">
            <v>0</v>
          </cell>
          <cell r="CF15">
            <v>0</v>
          </cell>
          <cell r="CH15">
            <v>0</v>
          </cell>
          <cell r="CJ15">
            <v>0</v>
          </cell>
          <cell r="CL15">
            <v>0</v>
          </cell>
          <cell r="CN15">
            <v>0</v>
          </cell>
          <cell r="CP15">
            <v>0</v>
          </cell>
          <cell r="CR15">
            <v>0</v>
          </cell>
          <cell r="CT15">
            <v>0</v>
          </cell>
          <cell r="CV15">
            <v>0</v>
          </cell>
          <cell r="CX15">
            <v>0</v>
          </cell>
          <cell r="CZ15">
            <v>0</v>
          </cell>
          <cell r="DB15">
            <v>0</v>
          </cell>
          <cell r="DD15">
            <v>0</v>
          </cell>
        </row>
        <row r="16">
          <cell r="C16" t="str">
            <v>Карамель "Frumba" со вкусом клубника с базиликом (ККФ1)</v>
          </cell>
          <cell r="D16">
            <v>5.7000000000000002E-3</v>
          </cell>
          <cell r="F16">
            <v>0</v>
          </cell>
          <cell r="H16">
            <v>0</v>
          </cell>
          <cell r="J16">
            <v>0</v>
          </cell>
          <cell r="L16">
            <v>0</v>
          </cell>
          <cell r="N16">
            <v>0</v>
          </cell>
          <cell r="P16">
            <v>0</v>
          </cell>
          <cell r="R16">
            <v>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B16">
            <v>0</v>
          </cell>
          <cell r="AD16">
            <v>0</v>
          </cell>
          <cell r="AF16">
            <v>0</v>
          </cell>
          <cell r="AH16">
            <v>0</v>
          </cell>
          <cell r="AJ16">
            <v>0</v>
          </cell>
          <cell r="AL16">
            <v>0</v>
          </cell>
          <cell r="AN16">
            <v>0</v>
          </cell>
          <cell r="AP16">
            <v>0</v>
          </cell>
          <cell r="AR16">
            <v>0</v>
          </cell>
          <cell r="AT16">
            <v>0</v>
          </cell>
          <cell r="AV16">
            <v>0</v>
          </cell>
          <cell r="AX16">
            <v>0</v>
          </cell>
          <cell r="AZ16">
            <v>0</v>
          </cell>
          <cell r="BB16">
            <v>0</v>
          </cell>
          <cell r="BD16">
            <v>0</v>
          </cell>
          <cell r="BF16">
            <v>0</v>
          </cell>
          <cell r="BH16">
            <v>0</v>
          </cell>
          <cell r="BJ16">
            <v>0</v>
          </cell>
          <cell r="BL16">
            <v>0</v>
          </cell>
          <cell r="BN16">
            <v>0</v>
          </cell>
          <cell r="BP16">
            <v>0</v>
          </cell>
          <cell r="BR16">
            <v>0</v>
          </cell>
          <cell r="BT16">
            <v>0</v>
          </cell>
          <cell r="BV16">
            <v>0</v>
          </cell>
          <cell r="BX16">
            <v>0</v>
          </cell>
          <cell r="BZ16">
            <v>0</v>
          </cell>
          <cell r="CB16">
            <v>0</v>
          </cell>
          <cell r="CD16">
            <v>0</v>
          </cell>
          <cell r="CF16">
            <v>0</v>
          </cell>
          <cell r="CH16">
            <v>0</v>
          </cell>
          <cell r="CJ16">
            <v>0</v>
          </cell>
          <cell r="CL16">
            <v>0</v>
          </cell>
          <cell r="CN16">
            <v>0</v>
          </cell>
          <cell r="CP16">
            <v>0</v>
          </cell>
          <cell r="CR16">
            <v>0</v>
          </cell>
          <cell r="CT16">
            <v>0</v>
          </cell>
          <cell r="CV16">
            <v>0</v>
          </cell>
          <cell r="CX16">
            <v>0</v>
          </cell>
          <cell r="CZ16">
            <v>0</v>
          </cell>
          <cell r="DB16">
            <v>0</v>
          </cell>
          <cell r="DD16">
            <v>0</v>
          </cell>
        </row>
        <row r="17">
          <cell r="C17" t="str">
            <v>Карамель "Frumba" со вкусом ананас</v>
          </cell>
          <cell r="D17">
            <v>5.7000000000000002E-3</v>
          </cell>
          <cell r="F17">
            <v>1.14E-2</v>
          </cell>
          <cell r="H17">
            <v>0</v>
          </cell>
          <cell r="J17">
            <v>5.7000000000000002E-3</v>
          </cell>
          <cell r="L17">
            <v>1.14E-2</v>
          </cell>
          <cell r="N17">
            <v>5.7000000000000002E-3</v>
          </cell>
          <cell r="P17">
            <v>5.7000000000000002E-3</v>
          </cell>
          <cell r="R17">
            <v>5.7000000000000002E-3</v>
          </cell>
          <cell r="T17">
            <v>5.7000000000000002E-3</v>
          </cell>
          <cell r="V17">
            <v>5.7000000000000002E-3</v>
          </cell>
          <cell r="X17">
            <v>1.7100000000000001E-2</v>
          </cell>
          <cell r="Z17">
            <v>5.7000000000000002E-3</v>
          </cell>
          <cell r="AB17">
            <v>0</v>
          </cell>
          <cell r="AD17">
            <v>1.14E-2</v>
          </cell>
          <cell r="AF17">
            <v>5.7000000000000002E-3</v>
          </cell>
          <cell r="AH17">
            <v>2.8500000000000001E-2</v>
          </cell>
          <cell r="AJ17">
            <v>5.7000000000000002E-3</v>
          </cell>
          <cell r="AL17">
            <v>5.7000000000000002E-3</v>
          </cell>
          <cell r="AN17">
            <v>5.7000000000000002E-3</v>
          </cell>
          <cell r="AP17">
            <v>5.7000000000000002E-3</v>
          </cell>
          <cell r="AR17">
            <v>5.7000000000000002E-3</v>
          </cell>
          <cell r="AT17">
            <v>5.7000000000000002E-3</v>
          </cell>
          <cell r="AV17">
            <v>5.7000000000000002E-3</v>
          </cell>
          <cell r="AX17">
            <v>5.7000000000000002E-3</v>
          </cell>
          <cell r="AZ17">
            <v>5.7000000000000002E-3</v>
          </cell>
          <cell r="BB17">
            <v>5.7000000000000002E-3</v>
          </cell>
          <cell r="BD17">
            <v>5.7000000000000002E-3</v>
          </cell>
          <cell r="BF17">
            <v>5.7000000000000002E-3</v>
          </cell>
          <cell r="BH17">
            <v>5.7000000000000002E-3</v>
          </cell>
          <cell r="BJ17">
            <v>5.7000000000000002E-3</v>
          </cell>
          <cell r="BL17">
            <v>5.7000000000000002E-3</v>
          </cell>
          <cell r="BN17">
            <v>5.7000000000000002E-3</v>
          </cell>
          <cell r="BP17">
            <v>5.7000000000000002E-3</v>
          </cell>
          <cell r="BR17">
            <v>5.7000000000000002E-3</v>
          </cell>
          <cell r="BT17">
            <v>1.14E-2</v>
          </cell>
          <cell r="BV17">
            <v>1.14E-2</v>
          </cell>
          <cell r="BX17">
            <v>1.14E-2</v>
          </cell>
          <cell r="BZ17">
            <v>1.14E-2</v>
          </cell>
          <cell r="CB17">
            <v>1.14E-2</v>
          </cell>
          <cell r="CD17">
            <v>1.14E-2</v>
          </cell>
          <cell r="CF17">
            <v>2.2800000000000001E-2</v>
          </cell>
          <cell r="CH17">
            <v>0</v>
          </cell>
          <cell r="CJ17">
            <v>0</v>
          </cell>
          <cell r="CL17">
            <v>0</v>
          </cell>
          <cell r="CN17">
            <v>0</v>
          </cell>
          <cell r="CP17">
            <v>0</v>
          </cell>
          <cell r="CR17">
            <v>0</v>
          </cell>
          <cell r="CT17">
            <v>0</v>
          </cell>
          <cell r="CV17">
            <v>0</v>
          </cell>
          <cell r="CX17">
            <v>0</v>
          </cell>
          <cell r="CZ17">
            <v>0</v>
          </cell>
          <cell r="DB17">
            <v>0</v>
          </cell>
          <cell r="DD17">
            <v>0</v>
          </cell>
        </row>
        <row r="18">
          <cell r="C18" t="str">
            <v>Карамель "Frumba" со вкусом яблоко</v>
          </cell>
          <cell r="D18">
            <v>5.7000000000000002E-3</v>
          </cell>
          <cell r="F18">
            <v>0</v>
          </cell>
          <cell r="H18">
            <v>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B18">
            <v>0</v>
          </cell>
          <cell r="AD18">
            <v>0</v>
          </cell>
          <cell r="AF18">
            <v>0</v>
          </cell>
          <cell r="AH18">
            <v>0</v>
          </cell>
          <cell r="AJ18">
            <v>0</v>
          </cell>
          <cell r="AL18">
            <v>0</v>
          </cell>
          <cell r="AN18">
            <v>0</v>
          </cell>
          <cell r="AP18">
            <v>0</v>
          </cell>
          <cell r="AR18">
            <v>0</v>
          </cell>
          <cell r="AT18">
            <v>0</v>
          </cell>
          <cell r="AV18">
            <v>0</v>
          </cell>
          <cell r="AX18">
            <v>0</v>
          </cell>
          <cell r="AZ18">
            <v>0</v>
          </cell>
          <cell r="BB18">
            <v>0</v>
          </cell>
          <cell r="BD18">
            <v>0</v>
          </cell>
          <cell r="BF18">
            <v>0</v>
          </cell>
          <cell r="BH18">
            <v>0</v>
          </cell>
          <cell r="BJ18">
            <v>0</v>
          </cell>
          <cell r="BL18">
            <v>0</v>
          </cell>
          <cell r="BN18">
            <v>0</v>
          </cell>
          <cell r="BP18">
            <v>0</v>
          </cell>
          <cell r="BR18">
            <v>0</v>
          </cell>
          <cell r="BT18">
            <v>0</v>
          </cell>
          <cell r="BV18">
            <v>0</v>
          </cell>
          <cell r="BX18">
            <v>0</v>
          </cell>
          <cell r="BZ18">
            <v>0</v>
          </cell>
          <cell r="CB18">
            <v>0</v>
          </cell>
          <cell r="CD18">
            <v>0</v>
          </cell>
          <cell r="CF18">
            <v>0</v>
          </cell>
          <cell r="CH18">
            <v>0</v>
          </cell>
          <cell r="CJ18">
            <v>0</v>
          </cell>
          <cell r="CL18">
            <v>0</v>
          </cell>
          <cell r="CN18">
            <v>0</v>
          </cell>
          <cell r="CP18">
            <v>0</v>
          </cell>
          <cell r="CR18">
            <v>0</v>
          </cell>
          <cell r="CT18">
            <v>0</v>
          </cell>
          <cell r="CV18">
            <v>0</v>
          </cell>
          <cell r="CX18">
            <v>0</v>
          </cell>
          <cell r="CZ18">
            <v>0</v>
          </cell>
          <cell r="DB18">
            <v>0</v>
          </cell>
          <cell r="DD18">
            <v>0</v>
          </cell>
        </row>
        <row r="19">
          <cell r="C19" t="str">
            <v>Карамель "Бумбол" со вкусом Bubble Gum</v>
          </cell>
          <cell r="D19">
            <v>5.7000000000000002E-3</v>
          </cell>
          <cell r="F19">
            <v>0</v>
          </cell>
          <cell r="H19">
            <v>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B19">
            <v>0</v>
          </cell>
          <cell r="AD19">
            <v>0</v>
          </cell>
          <cell r="AF19">
            <v>0</v>
          </cell>
          <cell r="AH19">
            <v>0</v>
          </cell>
          <cell r="AJ19">
            <v>0</v>
          </cell>
          <cell r="AL19">
            <v>0</v>
          </cell>
          <cell r="AN19">
            <v>0</v>
          </cell>
          <cell r="AP19">
            <v>0</v>
          </cell>
          <cell r="AR19">
            <v>0</v>
          </cell>
          <cell r="AT19">
            <v>0</v>
          </cell>
          <cell r="AV19">
            <v>0</v>
          </cell>
          <cell r="AX19">
            <v>0</v>
          </cell>
          <cell r="AZ19">
            <v>0</v>
          </cell>
          <cell r="BB19">
            <v>0</v>
          </cell>
          <cell r="BD19">
            <v>0</v>
          </cell>
          <cell r="BF19">
            <v>0</v>
          </cell>
          <cell r="BH19">
            <v>0</v>
          </cell>
          <cell r="BJ19">
            <v>0</v>
          </cell>
          <cell r="BL19">
            <v>0</v>
          </cell>
          <cell r="BN19">
            <v>0</v>
          </cell>
          <cell r="BP19">
            <v>0</v>
          </cell>
          <cell r="BR19">
            <v>0</v>
          </cell>
          <cell r="BT19">
            <v>0</v>
          </cell>
          <cell r="BV19">
            <v>0</v>
          </cell>
          <cell r="BX19">
            <v>0</v>
          </cell>
          <cell r="BZ19">
            <v>0</v>
          </cell>
          <cell r="CB19">
            <v>0</v>
          </cell>
          <cell r="CD19">
            <v>0</v>
          </cell>
          <cell r="CF19">
            <v>0</v>
          </cell>
          <cell r="CH19">
            <v>0</v>
          </cell>
          <cell r="CJ19">
            <v>0</v>
          </cell>
          <cell r="CL19">
            <v>0</v>
          </cell>
          <cell r="CN19">
            <v>0</v>
          </cell>
          <cell r="CP19">
            <v>0</v>
          </cell>
          <cell r="CR19">
            <v>0</v>
          </cell>
          <cell r="CT19">
            <v>0</v>
          </cell>
          <cell r="CV19">
            <v>0</v>
          </cell>
          <cell r="CX19">
            <v>0</v>
          </cell>
          <cell r="CZ19">
            <v>0</v>
          </cell>
          <cell r="DB19">
            <v>0</v>
          </cell>
          <cell r="DD19">
            <v>0</v>
          </cell>
        </row>
        <row r="20">
          <cell r="C20" t="str">
            <v>Карамель "Бумбол" со вкусом Кола</v>
          </cell>
          <cell r="D20">
            <v>5.7000000000000002E-3</v>
          </cell>
          <cell r="F20">
            <v>0</v>
          </cell>
          <cell r="H20">
            <v>0</v>
          </cell>
          <cell r="J20">
            <v>0</v>
          </cell>
          <cell r="L20">
            <v>1.14E-2</v>
          </cell>
          <cell r="N20">
            <v>0</v>
          </cell>
          <cell r="P20">
            <v>0</v>
          </cell>
          <cell r="R20">
            <v>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B20">
            <v>0</v>
          </cell>
          <cell r="AD20">
            <v>0</v>
          </cell>
          <cell r="AF20">
            <v>0</v>
          </cell>
          <cell r="AH20">
            <v>2.8500000000000001E-2</v>
          </cell>
          <cell r="AJ20">
            <v>0</v>
          </cell>
          <cell r="AL20">
            <v>0</v>
          </cell>
          <cell r="AN20">
            <v>0</v>
          </cell>
          <cell r="AP20">
            <v>0</v>
          </cell>
          <cell r="AR20">
            <v>0</v>
          </cell>
          <cell r="AT20">
            <v>0</v>
          </cell>
          <cell r="AV20">
            <v>0</v>
          </cell>
          <cell r="AX20">
            <v>0</v>
          </cell>
          <cell r="AZ20">
            <v>0</v>
          </cell>
          <cell r="BB20">
            <v>0</v>
          </cell>
          <cell r="BD20">
            <v>0</v>
          </cell>
          <cell r="BF20">
            <v>0</v>
          </cell>
          <cell r="BH20">
            <v>0</v>
          </cell>
          <cell r="BJ20">
            <v>0</v>
          </cell>
          <cell r="BL20">
            <v>0</v>
          </cell>
          <cell r="BN20">
            <v>0</v>
          </cell>
          <cell r="BP20">
            <v>0</v>
          </cell>
          <cell r="BR20">
            <v>0</v>
          </cell>
          <cell r="BT20">
            <v>0</v>
          </cell>
          <cell r="BV20">
            <v>0</v>
          </cell>
          <cell r="BX20">
            <v>0</v>
          </cell>
          <cell r="BZ20">
            <v>0</v>
          </cell>
          <cell r="CB20">
            <v>0</v>
          </cell>
          <cell r="CD20">
            <v>0</v>
          </cell>
          <cell r="CF20">
            <v>0</v>
          </cell>
          <cell r="CH20">
            <v>0</v>
          </cell>
          <cell r="CJ20">
            <v>0</v>
          </cell>
          <cell r="CL20">
            <v>0</v>
          </cell>
          <cell r="CN20">
            <v>0</v>
          </cell>
          <cell r="CP20">
            <v>0</v>
          </cell>
          <cell r="CR20">
            <v>0</v>
          </cell>
          <cell r="CT20">
            <v>0</v>
          </cell>
          <cell r="CV20">
            <v>0</v>
          </cell>
          <cell r="CX20">
            <v>0</v>
          </cell>
          <cell r="CZ20">
            <v>0</v>
          </cell>
          <cell r="DB20">
            <v>0</v>
          </cell>
          <cell r="DD20">
            <v>0</v>
          </cell>
        </row>
        <row r="21">
          <cell r="C21" t="str">
            <v>Карамель "Бумбол" со вкусом Банан-Вишня</v>
          </cell>
          <cell r="D21">
            <v>5.7000000000000002E-3</v>
          </cell>
          <cell r="F21">
            <v>0</v>
          </cell>
          <cell r="H21">
            <v>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0</v>
          </cell>
          <cell r="T21">
            <v>0</v>
          </cell>
          <cell r="V21">
            <v>0</v>
          </cell>
          <cell r="X21">
            <v>5.7000000000000002E-3</v>
          </cell>
          <cell r="Z21">
            <v>5.7000000000000002E-3</v>
          </cell>
          <cell r="AB21">
            <v>0</v>
          </cell>
          <cell r="AD21">
            <v>1.14E-2</v>
          </cell>
          <cell r="AF21">
            <v>5.7000000000000002E-3</v>
          </cell>
          <cell r="AH21">
            <v>2.8500000000000001E-2</v>
          </cell>
          <cell r="AJ21">
            <v>0</v>
          </cell>
          <cell r="AL21">
            <v>0</v>
          </cell>
          <cell r="AN21">
            <v>0</v>
          </cell>
          <cell r="AP21">
            <v>0</v>
          </cell>
          <cell r="AR21">
            <v>0</v>
          </cell>
          <cell r="AT21">
            <v>0</v>
          </cell>
          <cell r="AV21">
            <v>0</v>
          </cell>
          <cell r="AX21">
            <v>0</v>
          </cell>
          <cell r="AZ21">
            <v>0</v>
          </cell>
          <cell r="BB21">
            <v>5.7000000000000002E-3</v>
          </cell>
          <cell r="BD21">
            <v>5.7000000000000002E-3</v>
          </cell>
          <cell r="BF21">
            <v>5.7000000000000002E-3</v>
          </cell>
          <cell r="BH21">
            <v>5.7000000000000002E-3</v>
          </cell>
          <cell r="BJ21">
            <v>5.7000000000000002E-3</v>
          </cell>
          <cell r="BL21">
            <v>5.7000000000000002E-3</v>
          </cell>
          <cell r="BN21">
            <v>5.7000000000000002E-3</v>
          </cell>
          <cell r="BP21">
            <v>5.7000000000000002E-3</v>
          </cell>
          <cell r="BR21">
            <v>5.7000000000000002E-3</v>
          </cell>
          <cell r="BT21">
            <v>1.14E-2</v>
          </cell>
          <cell r="BV21">
            <v>1.14E-2</v>
          </cell>
          <cell r="BX21">
            <v>1.14E-2</v>
          </cell>
          <cell r="BZ21">
            <v>1.14E-2</v>
          </cell>
          <cell r="CB21">
            <v>1.14E-2</v>
          </cell>
          <cell r="CD21">
            <v>1.14E-2</v>
          </cell>
          <cell r="CF21">
            <v>2.2800000000000001E-2</v>
          </cell>
          <cell r="CH21">
            <v>0</v>
          </cell>
          <cell r="CJ21">
            <v>0</v>
          </cell>
          <cell r="CL21">
            <v>0</v>
          </cell>
          <cell r="CN21">
            <v>0</v>
          </cell>
          <cell r="CP21">
            <v>0</v>
          </cell>
          <cell r="CR21">
            <v>0</v>
          </cell>
          <cell r="CT21">
            <v>0</v>
          </cell>
          <cell r="CV21">
            <v>0</v>
          </cell>
          <cell r="CX21">
            <v>0</v>
          </cell>
          <cell r="CZ21">
            <v>0</v>
          </cell>
          <cell r="DB21">
            <v>0</v>
          </cell>
          <cell r="DD21">
            <v>0</v>
          </cell>
        </row>
        <row r="22">
          <cell r="C22" t="str">
            <v>Карамель "Конти" лимонная с начинкой</v>
          </cell>
          <cell r="D22">
            <v>7.1000000000000004E-3</v>
          </cell>
          <cell r="F22">
            <v>0</v>
          </cell>
          <cell r="H22">
            <v>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B22">
            <v>0</v>
          </cell>
          <cell r="AD22">
            <v>0</v>
          </cell>
          <cell r="AF22">
            <v>0</v>
          </cell>
          <cell r="AH22">
            <v>0</v>
          </cell>
          <cell r="AJ22">
            <v>0</v>
          </cell>
          <cell r="AL22">
            <v>0</v>
          </cell>
          <cell r="AN22">
            <v>0</v>
          </cell>
          <cell r="AP22">
            <v>0</v>
          </cell>
          <cell r="AR22">
            <v>0</v>
          </cell>
          <cell r="AT22">
            <v>0</v>
          </cell>
          <cell r="AV22">
            <v>0</v>
          </cell>
          <cell r="AX22">
            <v>0</v>
          </cell>
          <cell r="AZ22">
            <v>0</v>
          </cell>
          <cell r="BB22">
            <v>0</v>
          </cell>
          <cell r="BD22">
            <v>0</v>
          </cell>
          <cell r="BF22">
            <v>0</v>
          </cell>
          <cell r="BH22">
            <v>0</v>
          </cell>
          <cell r="BJ22">
            <v>0</v>
          </cell>
          <cell r="BL22">
            <v>0</v>
          </cell>
          <cell r="BN22">
            <v>0</v>
          </cell>
          <cell r="BP22">
            <v>0</v>
          </cell>
          <cell r="BR22">
            <v>0</v>
          </cell>
          <cell r="BT22">
            <v>0</v>
          </cell>
          <cell r="BV22">
            <v>0</v>
          </cell>
          <cell r="BX22">
            <v>0</v>
          </cell>
          <cell r="BZ22">
            <v>0</v>
          </cell>
          <cell r="CB22">
            <v>0</v>
          </cell>
          <cell r="CD22">
            <v>0</v>
          </cell>
          <cell r="CF22">
            <v>0</v>
          </cell>
          <cell r="CH22">
            <v>0</v>
          </cell>
          <cell r="CJ22">
            <v>0</v>
          </cell>
          <cell r="CL22">
            <v>0</v>
          </cell>
          <cell r="CN22">
            <v>0</v>
          </cell>
          <cell r="CP22">
            <v>0</v>
          </cell>
          <cell r="CR22">
            <v>0</v>
          </cell>
          <cell r="CT22">
            <v>0</v>
          </cell>
          <cell r="CV22">
            <v>0</v>
          </cell>
          <cell r="CX22">
            <v>0</v>
          </cell>
          <cell r="CZ22">
            <v>0</v>
          </cell>
          <cell r="DB22">
            <v>0</v>
          </cell>
          <cell r="DD22">
            <v>0</v>
          </cell>
        </row>
        <row r="23">
          <cell r="C23" t="str">
            <v>Карамель "Конти" вишнёвая с начинкой</v>
          </cell>
          <cell r="D23">
            <v>7.1000000000000004E-3</v>
          </cell>
          <cell r="F23">
            <v>0</v>
          </cell>
          <cell r="H23">
            <v>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B23">
            <v>0</v>
          </cell>
          <cell r="AD23">
            <v>0</v>
          </cell>
          <cell r="AF23">
            <v>0</v>
          </cell>
          <cell r="AH23">
            <v>0</v>
          </cell>
          <cell r="AJ23">
            <v>0</v>
          </cell>
          <cell r="AL23">
            <v>0</v>
          </cell>
          <cell r="AN23">
            <v>0</v>
          </cell>
          <cell r="AP23">
            <v>0</v>
          </cell>
          <cell r="AR23">
            <v>0</v>
          </cell>
          <cell r="AT23">
            <v>0</v>
          </cell>
          <cell r="AV23">
            <v>0</v>
          </cell>
          <cell r="AX23">
            <v>0</v>
          </cell>
          <cell r="AZ23">
            <v>0</v>
          </cell>
          <cell r="BB23">
            <v>0</v>
          </cell>
          <cell r="BD23">
            <v>0</v>
          </cell>
          <cell r="BF23">
            <v>0</v>
          </cell>
          <cell r="BH23">
            <v>0</v>
          </cell>
          <cell r="BJ23">
            <v>0</v>
          </cell>
          <cell r="BL23">
            <v>0</v>
          </cell>
          <cell r="BN23">
            <v>0</v>
          </cell>
          <cell r="BP23">
            <v>0</v>
          </cell>
          <cell r="BR23">
            <v>0</v>
          </cell>
          <cell r="BT23">
            <v>0</v>
          </cell>
          <cell r="BV23">
            <v>0</v>
          </cell>
          <cell r="BX23">
            <v>0</v>
          </cell>
          <cell r="BZ23">
            <v>0</v>
          </cell>
          <cell r="CB23">
            <v>0</v>
          </cell>
          <cell r="CD23">
            <v>0</v>
          </cell>
          <cell r="CF23">
            <v>0</v>
          </cell>
          <cell r="CH23">
            <v>0</v>
          </cell>
          <cell r="CJ23">
            <v>0</v>
          </cell>
          <cell r="CL23">
            <v>0</v>
          </cell>
          <cell r="CN23">
            <v>0</v>
          </cell>
          <cell r="CP23">
            <v>0</v>
          </cell>
          <cell r="CR23">
            <v>0</v>
          </cell>
          <cell r="CT23">
            <v>0</v>
          </cell>
          <cell r="CV23">
            <v>0</v>
          </cell>
          <cell r="CX23">
            <v>0</v>
          </cell>
          <cell r="CZ23">
            <v>0</v>
          </cell>
          <cell r="DB23">
            <v>0</v>
          </cell>
          <cell r="DD23">
            <v>0</v>
          </cell>
        </row>
        <row r="24">
          <cell r="C24" t="str">
            <v>Конфеты "Дивная ночь-Конти" (ККФ1)</v>
          </cell>
          <cell r="D24">
            <v>1.78E-2</v>
          </cell>
          <cell r="F24">
            <v>0</v>
          </cell>
          <cell r="H24">
            <v>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B24">
            <v>0</v>
          </cell>
          <cell r="AD24">
            <v>0</v>
          </cell>
          <cell r="AF24">
            <v>0</v>
          </cell>
          <cell r="AH24">
            <v>0</v>
          </cell>
          <cell r="AJ24">
            <v>3.56E-2</v>
          </cell>
          <cell r="AL24">
            <v>3.56E-2</v>
          </cell>
          <cell r="AN24">
            <v>0</v>
          </cell>
          <cell r="AP24">
            <v>1.78E-2</v>
          </cell>
          <cell r="AR24">
            <v>1.78E-2</v>
          </cell>
          <cell r="AT24">
            <v>1.78E-2</v>
          </cell>
          <cell r="AV24">
            <v>1.78E-2</v>
          </cell>
          <cell r="AX24">
            <v>1.78E-2</v>
          </cell>
          <cell r="AZ24">
            <v>1.78E-2</v>
          </cell>
          <cell r="BB24">
            <v>1.78E-2</v>
          </cell>
          <cell r="BD24">
            <v>1.78E-2</v>
          </cell>
          <cell r="BF24">
            <v>1.78E-2</v>
          </cell>
          <cell r="BH24">
            <v>1.78E-2</v>
          </cell>
          <cell r="BJ24">
            <v>1.78E-2</v>
          </cell>
          <cell r="BL24">
            <v>1.78E-2</v>
          </cell>
          <cell r="BN24">
            <v>1.78E-2</v>
          </cell>
          <cell r="BP24">
            <v>1.78E-2</v>
          </cell>
          <cell r="BR24">
            <v>1.78E-2</v>
          </cell>
          <cell r="BT24">
            <v>5.3400000000000003E-2</v>
          </cell>
          <cell r="BV24">
            <v>5.3400000000000003E-2</v>
          </cell>
          <cell r="BX24">
            <v>5.3400000000000003E-2</v>
          </cell>
          <cell r="BZ24">
            <v>5.3400000000000003E-2</v>
          </cell>
          <cell r="CB24">
            <v>5.3400000000000003E-2</v>
          </cell>
          <cell r="CD24">
            <v>5.3400000000000003E-2</v>
          </cell>
          <cell r="CF24">
            <v>8.8999999999999996E-2</v>
          </cell>
          <cell r="CH24">
            <v>0</v>
          </cell>
          <cell r="CJ24">
            <v>0</v>
          </cell>
          <cell r="CL24">
            <v>0</v>
          </cell>
          <cell r="CN24">
            <v>0</v>
          </cell>
          <cell r="CP24">
            <v>3.56E-2</v>
          </cell>
          <cell r="CR24">
            <v>3.56E-2</v>
          </cell>
          <cell r="CT24">
            <v>3.56E-2</v>
          </cell>
          <cell r="CV24">
            <v>0</v>
          </cell>
          <cell r="CX24">
            <v>0</v>
          </cell>
          <cell r="CZ24">
            <v>0</v>
          </cell>
          <cell r="DB24">
            <v>0</v>
          </cell>
          <cell r="DD24">
            <v>0</v>
          </cell>
        </row>
        <row r="25">
          <cell r="C25" t="str">
            <v>Конфеты "Живинка" вкус арбуз 1/1000 (ККФ2)</v>
          </cell>
          <cell r="D25">
            <v>7.0000000000000001E-3</v>
          </cell>
          <cell r="F25">
            <v>7.0000000000000001E-3</v>
          </cell>
          <cell r="H25">
            <v>0</v>
          </cell>
          <cell r="J25">
            <v>0</v>
          </cell>
          <cell r="L25">
            <v>7.0000000000000001E-3</v>
          </cell>
          <cell r="N25">
            <v>7.0000000000000001E-3</v>
          </cell>
          <cell r="P25">
            <v>7.0000000000000001E-3</v>
          </cell>
          <cell r="R25">
            <v>7.0000000000000001E-3</v>
          </cell>
          <cell r="T25">
            <v>7.0000000000000001E-3</v>
          </cell>
          <cell r="V25">
            <v>7.0000000000000001E-3</v>
          </cell>
          <cell r="X25">
            <v>2.1000000000000001E-2</v>
          </cell>
          <cell r="Z25">
            <v>7.0000000000000001E-3</v>
          </cell>
          <cell r="AB25">
            <v>0</v>
          </cell>
          <cell r="AD25">
            <v>2.1000000000000001E-2</v>
          </cell>
          <cell r="AF25">
            <v>1.4E-2</v>
          </cell>
          <cell r="AH25">
            <v>2.8000000000000001E-2</v>
          </cell>
          <cell r="AJ25">
            <v>0</v>
          </cell>
          <cell r="AL25">
            <v>0</v>
          </cell>
          <cell r="AN25">
            <v>7.0000000000000001E-3</v>
          </cell>
          <cell r="AP25">
            <v>7.0000000000000001E-3</v>
          </cell>
          <cell r="AR25">
            <v>7.0000000000000001E-3</v>
          </cell>
          <cell r="AT25">
            <v>7.0000000000000001E-3</v>
          </cell>
          <cell r="AV25">
            <v>7.0000000000000001E-3</v>
          </cell>
          <cell r="AX25">
            <v>7.0000000000000001E-3</v>
          </cell>
          <cell r="AZ25">
            <v>7.0000000000000001E-3</v>
          </cell>
          <cell r="BB25">
            <v>7.0000000000000001E-3</v>
          </cell>
          <cell r="BD25">
            <v>7.0000000000000001E-3</v>
          </cell>
          <cell r="BF25">
            <v>7.0000000000000001E-3</v>
          </cell>
          <cell r="BH25">
            <v>7.0000000000000001E-3</v>
          </cell>
          <cell r="BJ25">
            <v>7.0000000000000001E-3</v>
          </cell>
          <cell r="BL25">
            <v>7.0000000000000001E-3</v>
          </cell>
          <cell r="BN25">
            <v>7.0000000000000001E-3</v>
          </cell>
          <cell r="BP25">
            <v>7.0000000000000001E-3</v>
          </cell>
          <cell r="BR25">
            <v>7.0000000000000001E-3</v>
          </cell>
          <cell r="BT25">
            <v>2.1000000000000001E-2</v>
          </cell>
          <cell r="BV25">
            <v>2.1000000000000001E-2</v>
          </cell>
          <cell r="BX25">
            <v>2.1000000000000001E-2</v>
          </cell>
          <cell r="BZ25">
            <v>2.1000000000000001E-2</v>
          </cell>
          <cell r="CB25">
            <v>2.1000000000000001E-2</v>
          </cell>
          <cell r="CD25">
            <v>2.1000000000000001E-2</v>
          </cell>
          <cell r="CF25">
            <v>2.8000000000000001E-2</v>
          </cell>
          <cell r="CH25">
            <v>0</v>
          </cell>
          <cell r="CJ25">
            <v>0</v>
          </cell>
          <cell r="CL25">
            <v>0</v>
          </cell>
          <cell r="CN25">
            <v>0</v>
          </cell>
          <cell r="CP25">
            <v>0</v>
          </cell>
          <cell r="CR25">
            <v>0</v>
          </cell>
          <cell r="CT25">
            <v>0</v>
          </cell>
          <cell r="CV25">
            <v>0</v>
          </cell>
          <cell r="CX25">
            <v>0</v>
          </cell>
          <cell r="CZ25">
            <v>0</v>
          </cell>
          <cell r="DB25">
            <v>0</v>
          </cell>
          <cell r="DD25">
            <v>0</v>
          </cell>
        </row>
        <row r="26">
          <cell r="C26" t="str">
            <v>Конфеты "Живинка" вкус клубника с йогуртом 1/1000 (ККФ2)</v>
          </cell>
          <cell r="D26">
            <v>7.0000000000000001E-3</v>
          </cell>
          <cell r="F26">
            <v>0</v>
          </cell>
          <cell r="H26">
            <v>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B26">
            <v>0</v>
          </cell>
          <cell r="AD26">
            <v>0</v>
          </cell>
          <cell r="AF26">
            <v>0</v>
          </cell>
          <cell r="AH26">
            <v>0</v>
          </cell>
          <cell r="AJ26">
            <v>0</v>
          </cell>
          <cell r="AL26">
            <v>0</v>
          </cell>
          <cell r="AN26">
            <v>0</v>
          </cell>
          <cell r="AP26">
            <v>0</v>
          </cell>
          <cell r="AR26">
            <v>0</v>
          </cell>
          <cell r="AT26">
            <v>0</v>
          </cell>
          <cell r="AV26">
            <v>0</v>
          </cell>
          <cell r="AX26">
            <v>0</v>
          </cell>
          <cell r="AZ26">
            <v>0</v>
          </cell>
          <cell r="BB26">
            <v>0</v>
          </cell>
          <cell r="BD26">
            <v>0</v>
          </cell>
          <cell r="BF26">
            <v>0</v>
          </cell>
          <cell r="BH26">
            <v>0</v>
          </cell>
          <cell r="BJ26">
            <v>0</v>
          </cell>
          <cell r="BL26">
            <v>0</v>
          </cell>
          <cell r="BN26">
            <v>0</v>
          </cell>
          <cell r="BP26">
            <v>0</v>
          </cell>
          <cell r="BR26">
            <v>0</v>
          </cell>
          <cell r="BT26">
            <v>0</v>
          </cell>
          <cell r="BV26">
            <v>0</v>
          </cell>
          <cell r="BX26">
            <v>0</v>
          </cell>
          <cell r="BZ26">
            <v>0</v>
          </cell>
          <cell r="CB26">
            <v>0</v>
          </cell>
          <cell r="CD26">
            <v>0</v>
          </cell>
          <cell r="CF26">
            <v>0</v>
          </cell>
          <cell r="CH26">
            <v>0</v>
          </cell>
          <cell r="CJ26">
            <v>0</v>
          </cell>
          <cell r="CL26">
            <v>0</v>
          </cell>
          <cell r="CN26">
            <v>0</v>
          </cell>
          <cell r="CP26">
            <v>0</v>
          </cell>
          <cell r="CR26">
            <v>0</v>
          </cell>
          <cell r="CT26">
            <v>0</v>
          </cell>
          <cell r="CV26">
            <v>0</v>
          </cell>
          <cell r="CX26">
            <v>0</v>
          </cell>
          <cell r="CZ26">
            <v>0</v>
          </cell>
          <cell r="DB26">
            <v>0</v>
          </cell>
          <cell r="DD26">
            <v>0</v>
          </cell>
        </row>
        <row r="27">
          <cell r="C27" t="str">
            <v>Конфеты "История востока" (ККФ1)</v>
          </cell>
          <cell r="D27">
            <v>1.78E-2</v>
          </cell>
          <cell r="F27">
            <v>3.56E-2</v>
          </cell>
          <cell r="H27">
            <v>0</v>
          </cell>
          <cell r="J27">
            <v>3.56E-2</v>
          </cell>
          <cell r="L27">
            <v>3.56E-2</v>
          </cell>
          <cell r="N27">
            <v>0</v>
          </cell>
          <cell r="P27">
            <v>0</v>
          </cell>
          <cell r="R27">
            <v>0</v>
          </cell>
          <cell r="T27">
            <v>1.78E-2</v>
          </cell>
          <cell r="V27">
            <v>1.78E-2</v>
          </cell>
          <cell r="X27">
            <v>5.3400000000000003E-2</v>
          </cell>
          <cell r="Z27">
            <v>1.78E-2</v>
          </cell>
          <cell r="AB27">
            <v>1.78E-2</v>
          </cell>
          <cell r="AD27">
            <v>5.3400000000000003E-2</v>
          </cell>
          <cell r="AF27">
            <v>3.56E-2</v>
          </cell>
          <cell r="AH27">
            <v>8.8999999999999996E-2</v>
          </cell>
          <cell r="AJ27">
            <v>0</v>
          </cell>
          <cell r="AL27">
            <v>0</v>
          </cell>
          <cell r="AN27">
            <v>0</v>
          </cell>
          <cell r="AP27">
            <v>0</v>
          </cell>
          <cell r="AR27">
            <v>0</v>
          </cell>
          <cell r="AT27">
            <v>0</v>
          </cell>
          <cell r="AV27">
            <v>0</v>
          </cell>
          <cell r="AX27">
            <v>0</v>
          </cell>
          <cell r="AZ27">
            <v>0</v>
          </cell>
          <cell r="BB27">
            <v>0</v>
          </cell>
          <cell r="BD27">
            <v>0</v>
          </cell>
          <cell r="BF27">
            <v>0</v>
          </cell>
          <cell r="BH27">
            <v>0</v>
          </cell>
          <cell r="BJ27">
            <v>0</v>
          </cell>
          <cell r="BL27">
            <v>0</v>
          </cell>
          <cell r="BN27">
            <v>0</v>
          </cell>
          <cell r="BP27">
            <v>0</v>
          </cell>
          <cell r="BR27">
            <v>0</v>
          </cell>
          <cell r="BT27">
            <v>0</v>
          </cell>
          <cell r="BV27">
            <v>0</v>
          </cell>
          <cell r="BX27">
            <v>0</v>
          </cell>
          <cell r="BZ27">
            <v>0</v>
          </cell>
          <cell r="CB27">
            <v>0</v>
          </cell>
          <cell r="CD27">
            <v>0</v>
          </cell>
          <cell r="CF27">
            <v>0</v>
          </cell>
          <cell r="CH27">
            <v>0</v>
          </cell>
          <cell r="CJ27">
            <v>0</v>
          </cell>
          <cell r="CL27">
            <v>0</v>
          </cell>
          <cell r="CN27">
            <v>0</v>
          </cell>
          <cell r="CP27">
            <v>0</v>
          </cell>
          <cell r="CR27">
            <v>0</v>
          </cell>
          <cell r="CT27">
            <v>0</v>
          </cell>
          <cell r="CV27">
            <v>0</v>
          </cell>
          <cell r="CX27">
            <v>0</v>
          </cell>
          <cell r="CZ27">
            <v>0</v>
          </cell>
          <cell r="DB27">
            <v>0</v>
          </cell>
          <cell r="DD27">
            <v>0</v>
          </cell>
        </row>
        <row r="28">
          <cell r="C28" t="str">
            <v>Конфеты "Мишаня с ирисом" (ККФ1)</v>
          </cell>
          <cell r="D28">
            <v>1.78E-2</v>
          </cell>
          <cell r="F28">
            <v>3.56E-2</v>
          </cell>
          <cell r="H28">
            <v>1.78E-2</v>
          </cell>
          <cell r="J28">
            <v>3.56E-2</v>
          </cell>
          <cell r="L28">
            <v>3.56E-2</v>
          </cell>
          <cell r="N28">
            <v>1.78E-2</v>
          </cell>
          <cell r="P28">
            <v>1.78E-2</v>
          </cell>
          <cell r="R28">
            <v>1.78E-2</v>
          </cell>
          <cell r="T28">
            <v>1.78E-2</v>
          </cell>
          <cell r="V28">
            <v>1.78E-2</v>
          </cell>
          <cell r="X28">
            <v>5.3400000000000003E-2</v>
          </cell>
          <cell r="Z28">
            <v>1.78E-2</v>
          </cell>
          <cell r="AB28">
            <v>1.78E-2</v>
          </cell>
          <cell r="AD28">
            <v>5.3400000000000003E-2</v>
          </cell>
          <cell r="AF28">
            <v>3.56E-2</v>
          </cell>
          <cell r="AH28">
            <v>8.8999999999999996E-2</v>
          </cell>
          <cell r="AJ28">
            <v>3.56E-2</v>
          </cell>
          <cell r="AL28">
            <v>3.56E-2</v>
          </cell>
          <cell r="AN28">
            <v>1.78E-2</v>
          </cell>
          <cell r="AP28">
            <v>1.78E-2</v>
          </cell>
          <cell r="AR28">
            <v>1.78E-2</v>
          </cell>
          <cell r="AT28">
            <v>1.78E-2</v>
          </cell>
          <cell r="AV28">
            <v>1.78E-2</v>
          </cell>
          <cell r="AX28">
            <v>1.78E-2</v>
          </cell>
          <cell r="AZ28">
            <v>1.78E-2</v>
          </cell>
          <cell r="BB28">
            <v>1.78E-2</v>
          </cell>
          <cell r="BD28">
            <v>1.78E-2</v>
          </cell>
          <cell r="BF28">
            <v>1.78E-2</v>
          </cell>
          <cell r="BH28">
            <v>1.78E-2</v>
          </cell>
          <cell r="BJ28">
            <v>1.78E-2</v>
          </cell>
          <cell r="BL28">
            <v>1.78E-2</v>
          </cell>
          <cell r="BN28">
            <v>1.78E-2</v>
          </cell>
          <cell r="BP28">
            <v>1.78E-2</v>
          </cell>
          <cell r="BR28">
            <v>1.78E-2</v>
          </cell>
          <cell r="BT28">
            <v>5.3400000000000003E-2</v>
          </cell>
          <cell r="BV28">
            <v>5.3400000000000003E-2</v>
          </cell>
          <cell r="BX28">
            <v>5.3400000000000003E-2</v>
          </cell>
          <cell r="BZ28">
            <v>5.3400000000000003E-2</v>
          </cell>
          <cell r="CB28">
            <v>5.3400000000000003E-2</v>
          </cell>
          <cell r="CD28">
            <v>5.3400000000000003E-2</v>
          </cell>
          <cell r="CF28">
            <v>7.1199999999999999E-2</v>
          </cell>
          <cell r="CH28">
            <v>0</v>
          </cell>
          <cell r="CJ28">
            <v>1.78E-2</v>
          </cell>
          <cell r="CL28">
            <v>1.78E-2</v>
          </cell>
          <cell r="CN28">
            <v>1.78E-2</v>
          </cell>
          <cell r="CP28">
            <v>3.56E-2</v>
          </cell>
          <cell r="CR28">
            <v>3.56E-2</v>
          </cell>
          <cell r="CT28">
            <v>3.56E-2</v>
          </cell>
          <cell r="CV28">
            <v>0</v>
          </cell>
          <cell r="CX28">
            <v>0</v>
          </cell>
          <cell r="CZ28">
            <v>0</v>
          </cell>
          <cell r="DB28">
            <v>0</v>
          </cell>
          <cell r="DD28">
            <v>0</v>
          </cell>
        </row>
        <row r="29">
          <cell r="C29" t="str">
            <v>Конфеты "Три богатыря" с молоком (ККФ2)</v>
          </cell>
          <cell r="D29">
            <v>2.0500000000000001E-2</v>
          </cell>
          <cell r="F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B29">
            <v>0.10250000000000001</v>
          </cell>
          <cell r="AD29">
            <v>0</v>
          </cell>
          <cell r="AF29">
            <v>0</v>
          </cell>
          <cell r="AH29">
            <v>0</v>
          </cell>
          <cell r="AJ29">
            <v>0</v>
          </cell>
          <cell r="AL29">
            <v>0</v>
          </cell>
          <cell r="AN29">
            <v>0</v>
          </cell>
          <cell r="AP29">
            <v>0</v>
          </cell>
          <cell r="AR29">
            <v>0</v>
          </cell>
          <cell r="AT29">
            <v>0</v>
          </cell>
          <cell r="AV29">
            <v>0</v>
          </cell>
          <cell r="AX29">
            <v>0</v>
          </cell>
          <cell r="AZ29">
            <v>0</v>
          </cell>
          <cell r="BB29">
            <v>0</v>
          </cell>
          <cell r="BD29">
            <v>0</v>
          </cell>
          <cell r="BF29">
            <v>0</v>
          </cell>
          <cell r="BH29">
            <v>0</v>
          </cell>
          <cell r="BJ29">
            <v>0</v>
          </cell>
          <cell r="BL29">
            <v>0</v>
          </cell>
          <cell r="BN29">
            <v>0</v>
          </cell>
          <cell r="BP29">
            <v>0</v>
          </cell>
          <cell r="BR29">
            <v>0</v>
          </cell>
          <cell r="BT29">
            <v>0</v>
          </cell>
          <cell r="BV29">
            <v>0</v>
          </cell>
          <cell r="BX29">
            <v>0</v>
          </cell>
          <cell r="BZ29">
            <v>0</v>
          </cell>
          <cell r="CB29">
            <v>0</v>
          </cell>
          <cell r="CD29">
            <v>0</v>
          </cell>
          <cell r="CF29">
            <v>0</v>
          </cell>
          <cell r="CH29">
            <v>0</v>
          </cell>
          <cell r="CJ29">
            <v>0</v>
          </cell>
          <cell r="CL29">
            <v>0</v>
          </cell>
          <cell r="CN29">
            <v>0</v>
          </cell>
          <cell r="CP29">
            <v>0</v>
          </cell>
          <cell r="CR29">
            <v>0</v>
          </cell>
          <cell r="CT29">
            <v>0</v>
          </cell>
          <cell r="CV29">
            <v>0</v>
          </cell>
          <cell r="CX29">
            <v>0</v>
          </cell>
          <cell r="CZ29">
            <v>0</v>
          </cell>
          <cell r="DB29">
            <v>0</v>
          </cell>
          <cell r="DD29">
            <v>0</v>
          </cell>
        </row>
        <row r="30">
          <cell r="C30" t="str">
            <v>Конфеты "Три богатыря" вкус шоколад (ККФ2)</v>
          </cell>
          <cell r="D30">
            <v>2.0500000000000001E-2</v>
          </cell>
          <cell r="F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B30">
            <v>0.10250000000000001</v>
          </cell>
          <cell r="AD30">
            <v>0</v>
          </cell>
          <cell r="AF30">
            <v>0</v>
          </cell>
          <cell r="AH30">
            <v>0</v>
          </cell>
          <cell r="AJ30">
            <v>0</v>
          </cell>
          <cell r="AL30">
            <v>0</v>
          </cell>
          <cell r="AN30">
            <v>0</v>
          </cell>
          <cell r="AP30">
            <v>0</v>
          </cell>
          <cell r="AR30">
            <v>0</v>
          </cell>
          <cell r="AT30">
            <v>0</v>
          </cell>
          <cell r="AV30">
            <v>0</v>
          </cell>
          <cell r="AX30">
            <v>0</v>
          </cell>
          <cell r="AZ30">
            <v>0</v>
          </cell>
          <cell r="BB30">
            <v>0</v>
          </cell>
          <cell r="BD30">
            <v>0</v>
          </cell>
          <cell r="BF30">
            <v>0</v>
          </cell>
          <cell r="BH30">
            <v>0</v>
          </cell>
          <cell r="BJ30">
            <v>0</v>
          </cell>
          <cell r="BL30">
            <v>0</v>
          </cell>
          <cell r="BN30">
            <v>0</v>
          </cell>
          <cell r="BP30">
            <v>0</v>
          </cell>
          <cell r="BR30">
            <v>0</v>
          </cell>
          <cell r="BT30">
            <v>0</v>
          </cell>
          <cell r="BV30">
            <v>0</v>
          </cell>
          <cell r="BX30">
            <v>0</v>
          </cell>
          <cell r="BZ30">
            <v>0</v>
          </cell>
          <cell r="CB30">
            <v>0</v>
          </cell>
          <cell r="CD30">
            <v>0</v>
          </cell>
          <cell r="CF30">
            <v>0</v>
          </cell>
          <cell r="CH30">
            <v>0</v>
          </cell>
          <cell r="CJ30">
            <v>0</v>
          </cell>
          <cell r="CL30">
            <v>0</v>
          </cell>
          <cell r="CN30">
            <v>0</v>
          </cell>
          <cell r="CP30">
            <v>0</v>
          </cell>
          <cell r="CR30">
            <v>0</v>
          </cell>
          <cell r="CT30">
            <v>0</v>
          </cell>
          <cell r="CV30">
            <v>0</v>
          </cell>
          <cell r="CX30">
            <v>0</v>
          </cell>
          <cell r="CZ30">
            <v>0</v>
          </cell>
          <cell r="DB30">
            <v>0</v>
          </cell>
          <cell r="DD30">
            <v>0</v>
          </cell>
        </row>
        <row r="31">
          <cell r="C31" t="str">
            <v>Конфеты "Веселое чаепитие" со вкусом ягод</v>
          </cell>
          <cell r="D31">
            <v>1.5800000000000002E-2</v>
          </cell>
          <cell r="F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B31">
            <v>0</v>
          </cell>
          <cell r="AD31">
            <v>0</v>
          </cell>
          <cell r="AF31">
            <v>0</v>
          </cell>
          <cell r="AH31">
            <v>0</v>
          </cell>
          <cell r="AJ31">
            <v>0</v>
          </cell>
          <cell r="AL31">
            <v>0</v>
          </cell>
          <cell r="AN31">
            <v>0</v>
          </cell>
          <cell r="AP31">
            <v>0</v>
          </cell>
          <cell r="AR31">
            <v>0</v>
          </cell>
          <cell r="AT31">
            <v>0</v>
          </cell>
          <cell r="AV31">
            <v>0</v>
          </cell>
          <cell r="AX31">
            <v>0</v>
          </cell>
          <cell r="AZ31">
            <v>0</v>
          </cell>
          <cell r="BB31">
            <v>0</v>
          </cell>
          <cell r="BD31">
            <v>0</v>
          </cell>
          <cell r="BF31">
            <v>0</v>
          </cell>
          <cell r="BH31">
            <v>0</v>
          </cell>
          <cell r="BJ31">
            <v>0</v>
          </cell>
          <cell r="BL31">
            <v>0</v>
          </cell>
          <cell r="BN31">
            <v>0</v>
          </cell>
          <cell r="BP31">
            <v>0</v>
          </cell>
          <cell r="BR31">
            <v>0</v>
          </cell>
          <cell r="BT31">
            <v>0</v>
          </cell>
          <cell r="BV31">
            <v>0</v>
          </cell>
          <cell r="BX31">
            <v>0</v>
          </cell>
          <cell r="BZ31">
            <v>0</v>
          </cell>
          <cell r="CB31">
            <v>0</v>
          </cell>
          <cell r="CD31">
            <v>0</v>
          </cell>
          <cell r="CF31">
            <v>0</v>
          </cell>
          <cell r="CH31">
            <v>0</v>
          </cell>
          <cell r="CJ31">
            <v>0</v>
          </cell>
          <cell r="CL31">
            <v>0</v>
          </cell>
          <cell r="CN31">
            <v>0</v>
          </cell>
          <cell r="CP31">
            <v>0</v>
          </cell>
          <cell r="CR31">
            <v>0</v>
          </cell>
          <cell r="CT31">
            <v>0</v>
          </cell>
          <cell r="CV31">
            <v>0</v>
          </cell>
          <cell r="CX31">
            <v>0</v>
          </cell>
          <cell r="CZ31">
            <v>0</v>
          </cell>
          <cell r="DB31">
            <v>0</v>
          </cell>
          <cell r="DD31">
            <v>0</v>
          </cell>
        </row>
        <row r="32">
          <cell r="C32" t="str">
            <v>Конфеты "Конфеткино" со вкусом крем-брюле</v>
          </cell>
          <cell r="D32">
            <v>1.5800000000000002E-2</v>
          </cell>
          <cell r="F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B32">
            <v>0</v>
          </cell>
          <cell r="AD32">
            <v>0</v>
          </cell>
          <cell r="AF32">
            <v>0</v>
          </cell>
          <cell r="AH32">
            <v>0</v>
          </cell>
          <cell r="AJ32">
            <v>0</v>
          </cell>
          <cell r="AL32">
            <v>0</v>
          </cell>
          <cell r="AN32">
            <v>0</v>
          </cell>
          <cell r="AP32">
            <v>0</v>
          </cell>
          <cell r="AR32">
            <v>0</v>
          </cell>
          <cell r="AT32">
            <v>0</v>
          </cell>
          <cell r="AV32">
            <v>0</v>
          </cell>
          <cell r="AX32">
            <v>0</v>
          </cell>
          <cell r="AZ32">
            <v>0</v>
          </cell>
          <cell r="BB32">
            <v>0</v>
          </cell>
          <cell r="BD32">
            <v>0</v>
          </cell>
          <cell r="BF32">
            <v>0</v>
          </cell>
          <cell r="BH32">
            <v>0</v>
          </cell>
          <cell r="BJ32">
            <v>0</v>
          </cell>
          <cell r="BL32">
            <v>0</v>
          </cell>
          <cell r="BN32">
            <v>0</v>
          </cell>
          <cell r="BP32">
            <v>0</v>
          </cell>
          <cell r="BR32">
            <v>0</v>
          </cell>
          <cell r="BT32">
            <v>0</v>
          </cell>
          <cell r="BV32">
            <v>0</v>
          </cell>
          <cell r="BX32">
            <v>0</v>
          </cell>
          <cell r="BZ32">
            <v>0</v>
          </cell>
          <cell r="CB32">
            <v>0</v>
          </cell>
          <cell r="CD32">
            <v>0</v>
          </cell>
          <cell r="CF32">
            <v>0</v>
          </cell>
          <cell r="CH32">
            <v>0</v>
          </cell>
          <cell r="CJ32">
            <v>0</v>
          </cell>
          <cell r="CL32">
            <v>0</v>
          </cell>
          <cell r="CN32">
            <v>0</v>
          </cell>
          <cell r="CP32">
            <v>0</v>
          </cell>
          <cell r="CR32">
            <v>0</v>
          </cell>
          <cell r="CT32">
            <v>0</v>
          </cell>
          <cell r="CV32">
            <v>0</v>
          </cell>
          <cell r="CX32">
            <v>0</v>
          </cell>
          <cell r="CZ32">
            <v>0</v>
          </cell>
          <cell r="DB32">
            <v>0</v>
          </cell>
          <cell r="DD32">
            <v>0</v>
          </cell>
        </row>
        <row r="33">
          <cell r="C33" t="str">
            <v>Конфеты "Конфеткино" со вкусом сливки</v>
          </cell>
          <cell r="D33">
            <v>1.78E-2</v>
          </cell>
          <cell r="F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B33">
            <v>0</v>
          </cell>
          <cell r="AD33">
            <v>0</v>
          </cell>
          <cell r="AF33">
            <v>0</v>
          </cell>
          <cell r="AH33">
            <v>0</v>
          </cell>
          <cell r="AJ33">
            <v>0</v>
          </cell>
          <cell r="AL33">
            <v>0</v>
          </cell>
          <cell r="AN33">
            <v>0</v>
          </cell>
          <cell r="AP33">
            <v>0</v>
          </cell>
          <cell r="AR33">
            <v>0</v>
          </cell>
          <cell r="AT33">
            <v>0</v>
          </cell>
          <cell r="AV33">
            <v>0</v>
          </cell>
          <cell r="AX33">
            <v>0</v>
          </cell>
          <cell r="AZ33">
            <v>0</v>
          </cell>
          <cell r="BB33">
            <v>0</v>
          </cell>
          <cell r="BD33">
            <v>0</v>
          </cell>
          <cell r="BF33">
            <v>0</v>
          </cell>
          <cell r="BH33">
            <v>0</v>
          </cell>
          <cell r="BJ33">
            <v>0</v>
          </cell>
          <cell r="BL33">
            <v>0</v>
          </cell>
          <cell r="BN33">
            <v>0</v>
          </cell>
          <cell r="BP33">
            <v>0</v>
          </cell>
          <cell r="BR33">
            <v>0</v>
          </cell>
          <cell r="BT33">
            <v>0</v>
          </cell>
          <cell r="BV33">
            <v>0</v>
          </cell>
          <cell r="BX33">
            <v>0</v>
          </cell>
          <cell r="BZ33">
            <v>0</v>
          </cell>
          <cell r="CB33">
            <v>0</v>
          </cell>
          <cell r="CD33">
            <v>0</v>
          </cell>
          <cell r="CF33">
            <v>0</v>
          </cell>
          <cell r="CH33">
            <v>0</v>
          </cell>
          <cell r="CJ33">
            <v>0</v>
          </cell>
          <cell r="CL33">
            <v>0</v>
          </cell>
          <cell r="CN33">
            <v>0</v>
          </cell>
          <cell r="CP33">
            <v>0</v>
          </cell>
          <cell r="CR33">
            <v>0</v>
          </cell>
          <cell r="CT33">
            <v>0</v>
          </cell>
          <cell r="CV33">
            <v>0</v>
          </cell>
          <cell r="CX33">
            <v>0</v>
          </cell>
          <cell r="CZ33">
            <v>0</v>
          </cell>
          <cell r="DB33">
            <v>0</v>
          </cell>
          <cell r="DD33">
            <v>0</v>
          </cell>
        </row>
        <row r="34">
          <cell r="C34" t="str">
            <v>Конфеты "Конфеткино" со вкусом апельсин с шоколадом</v>
          </cell>
          <cell r="D34">
            <v>1.47E-2</v>
          </cell>
          <cell r="F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B34">
            <v>0</v>
          </cell>
          <cell r="AD34">
            <v>0</v>
          </cell>
          <cell r="AF34">
            <v>0</v>
          </cell>
          <cell r="AH34">
            <v>0</v>
          </cell>
          <cell r="AJ34">
            <v>0</v>
          </cell>
          <cell r="AL34">
            <v>0</v>
          </cell>
          <cell r="AN34">
            <v>0</v>
          </cell>
          <cell r="AP34">
            <v>0</v>
          </cell>
          <cell r="AR34">
            <v>0</v>
          </cell>
          <cell r="AT34">
            <v>0</v>
          </cell>
          <cell r="AV34">
            <v>0</v>
          </cell>
          <cell r="AX34">
            <v>0</v>
          </cell>
          <cell r="AZ34">
            <v>0</v>
          </cell>
          <cell r="BB34">
            <v>0</v>
          </cell>
          <cell r="BD34">
            <v>0</v>
          </cell>
          <cell r="BF34">
            <v>0</v>
          </cell>
          <cell r="BH34">
            <v>0</v>
          </cell>
          <cell r="BJ34">
            <v>0</v>
          </cell>
          <cell r="BL34">
            <v>0</v>
          </cell>
          <cell r="BN34">
            <v>0</v>
          </cell>
          <cell r="BP34">
            <v>0</v>
          </cell>
          <cell r="BR34">
            <v>0</v>
          </cell>
          <cell r="BT34">
            <v>0</v>
          </cell>
          <cell r="BV34">
            <v>0</v>
          </cell>
          <cell r="BX34">
            <v>0</v>
          </cell>
          <cell r="BZ34">
            <v>0</v>
          </cell>
          <cell r="CB34">
            <v>0</v>
          </cell>
          <cell r="CD34">
            <v>0</v>
          </cell>
          <cell r="CF34">
            <v>0</v>
          </cell>
          <cell r="CH34">
            <v>0</v>
          </cell>
          <cell r="CJ34">
            <v>0</v>
          </cell>
          <cell r="CL34">
            <v>0</v>
          </cell>
          <cell r="CN34">
            <v>0</v>
          </cell>
          <cell r="CP34">
            <v>0</v>
          </cell>
          <cell r="CR34">
            <v>0</v>
          </cell>
          <cell r="CT34">
            <v>0</v>
          </cell>
          <cell r="CV34">
            <v>0</v>
          </cell>
          <cell r="CX34">
            <v>0</v>
          </cell>
          <cell r="CZ34">
            <v>0</v>
          </cell>
          <cell r="DB34">
            <v>0</v>
          </cell>
          <cell r="DD34">
            <v>0</v>
          </cell>
        </row>
        <row r="35">
          <cell r="C35" t="str">
            <v>Конфеты "Батончик КОНТИ" (ККФ1)</v>
          </cell>
          <cell r="D35">
            <v>1.26E-2</v>
          </cell>
          <cell r="F35">
            <v>0</v>
          </cell>
          <cell r="H35">
            <v>0</v>
          </cell>
          <cell r="J35">
            <v>0</v>
          </cell>
          <cell r="L35">
            <v>0</v>
          </cell>
          <cell r="N35">
            <v>0</v>
          </cell>
          <cell r="P35">
            <v>0</v>
          </cell>
          <cell r="R35">
            <v>0</v>
          </cell>
          <cell r="T35">
            <v>0</v>
          </cell>
          <cell r="V35">
            <v>0</v>
          </cell>
          <cell r="X35">
            <v>0</v>
          </cell>
          <cell r="Z35">
            <v>0</v>
          </cell>
          <cell r="AB35">
            <v>0</v>
          </cell>
          <cell r="AD35">
            <v>0</v>
          </cell>
          <cell r="AF35">
            <v>0</v>
          </cell>
          <cell r="AH35">
            <v>0</v>
          </cell>
          <cell r="AJ35">
            <v>0</v>
          </cell>
          <cell r="AL35">
            <v>0</v>
          </cell>
          <cell r="AN35">
            <v>0</v>
          </cell>
          <cell r="AP35">
            <v>0</v>
          </cell>
          <cell r="AR35">
            <v>0</v>
          </cell>
          <cell r="AT35">
            <v>0</v>
          </cell>
          <cell r="AV35">
            <v>0</v>
          </cell>
          <cell r="AX35">
            <v>0</v>
          </cell>
          <cell r="AZ35">
            <v>0</v>
          </cell>
          <cell r="BB35">
            <v>0</v>
          </cell>
          <cell r="BD35">
            <v>0</v>
          </cell>
          <cell r="BF35">
            <v>0</v>
          </cell>
          <cell r="BH35">
            <v>0</v>
          </cell>
          <cell r="BJ35">
            <v>0</v>
          </cell>
          <cell r="BL35">
            <v>0</v>
          </cell>
          <cell r="BN35">
            <v>0</v>
          </cell>
          <cell r="BP35">
            <v>0</v>
          </cell>
          <cell r="BR35">
            <v>0</v>
          </cell>
          <cell r="BT35">
            <v>0</v>
          </cell>
          <cell r="BV35">
            <v>0</v>
          </cell>
          <cell r="BX35">
            <v>0</v>
          </cell>
          <cell r="BZ35">
            <v>0</v>
          </cell>
          <cell r="CB35">
            <v>0</v>
          </cell>
          <cell r="CD35">
            <v>0</v>
          </cell>
          <cell r="CF35">
            <v>0</v>
          </cell>
          <cell r="CH35">
            <v>0</v>
          </cell>
          <cell r="CJ35">
            <v>0</v>
          </cell>
          <cell r="CL35">
            <v>0</v>
          </cell>
          <cell r="CN35">
            <v>0</v>
          </cell>
          <cell r="CP35">
            <v>0</v>
          </cell>
          <cell r="CR35">
            <v>0</v>
          </cell>
          <cell r="CT35">
            <v>0</v>
          </cell>
          <cell r="CV35">
            <v>0</v>
          </cell>
          <cell r="CX35">
            <v>0</v>
          </cell>
          <cell r="CZ35">
            <v>0</v>
          </cell>
          <cell r="DB35">
            <v>0</v>
          </cell>
          <cell r="DD35">
            <v>0</v>
          </cell>
        </row>
        <row r="36">
          <cell r="C36" t="str">
            <v>Конфеты "Батончик КОНТИ" с арахисом (ККФ1)</v>
          </cell>
          <cell r="D36">
            <v>1.26E-2</v>
          </cell>
          <cell r="F36">
            <v>0</v>
          </cell>
          <cell r="H36">
            <v>0</v>
          </cell>
          <cell r="J36">
            <v>0</v>
          </cell>
          <cell r="L36">
            <v>0</v>
          </cell>
          <cell r="N36">
            <v>0</v>
          </cell>
          <cell r="P36">
            <v>0</v>
          </cell>
          <cell r="R36">
            <v>0</v>
          </cell>
          <cell r="T36">
            <v>0</v>
          </cell>
          <cell r="V36">
            <v>0</v>
          </cell>
          <cell r="X36">
            <v>0</v>
          </cell>
          <cell r="Z36">
            <v>0</v>
          </cell>
          <cell r="AB36">
            <v>0</v>
          </cell>
          <cell r="AD36">
            <v>0</v>
          </cell>
          <cell r="AF36">
            <v>0</v>
          </cell>
          <cell r="AH36">
            <v>0</v>
          </cell>
          <cell r="AJ36">
            <v>0</v>
          </cell>
          <cell r="AL36">
            <v>0</v>
          </cell>
          <cell r="AN36">
            <v>0</v>
          </cell>
          <cell r="AP36">
            <v>0</v>
          </cell>
          <cell r="AR36">
            <v>0</v>
          </cell>
          <cell r="AT36">
            <v>0</v>
          </cell>
          <cell r="AV36">
            <v>0</v>
          </cell>
          <cell r="AX36">
            <v>0</v>
          </cell>
          <cell r="AZ36">
            <v>0</v>
          </cell>
          <cell r="BB36">
            <v>0</v>
          </cell>
          <cell r="BD36">
            <v>0</v>
          </cell>
          <cell r="BF36">
            <v>0</v>
          </cell>
          <cell r="BH36">
            <v>0</v>
          </cell>
          <cell r="BJ36">
            <v>0</v>
          </cell>
          <cell r="BL36">
            <v>0</v>
          </cell>
          <cell r="BN36">
            <v>0</v>
          </cell>
          <cell r="BP36">
            <v>0</v>
          </cell>
          <cell r="BR36">
            <v>0</v>
          </cell>
          <cell r="BT36">
            <v>0</v>
          </cell>
          <cell r="BV36">
            <v>0</v>
          </cell>
          <cell r="BX36">
            <v>0</v>
          </cell>
          <cell r="BZ36">
            <v>0</v>
          </cell>
          <cell r="CB36">
            <v>0</v>
          </cell>
          <cell r="CD36">
            <v>0</v>
          </cell>
          <cell r="CF36">
            <v>0</v>
          </cell>
          <cell r="CH36">
            <v>0</v>
          </cell>
          <cell r="CJ36">
            <v>0</v>
          </cell>
          <cell r="CL36">
            <v>0</v>
          </cell>
          <cell r="CN36">
            <v>0</v>
          </cell>
          <cell r="CP36">
            <v>0</v>
          </cell>
          <cell r="CR36">
            <v>0</v>
          </cell>
          <cell r="CT36">
            <v>0</v>
          </cell>
          <cell r="CV36">
            <v>0</v>
          </cell>
          <cell r="CX36">
            <v>0</v>
          </cell>
          <cell r="CZ36">
            <v>0</v>
          </cell>
          <cell r="DB36">
            <v>0</v>
          </cell>
          <cell r="DD36">
            <v>0</v>
          </cell>
        </row>
        <row r="37">
          <cell r="C37" t="str">
            <v>Конфеты "Белиссимо "CLASSICO" шоколадный вкус 1/1000 (ККФ1)</v>
          </cell>
          <cell r="D37">
            <v>1.8200000000000001E-2</v>
          </cell>
          <cell r="F37">
            <v>0</v>
          </cell>
          <cell r="H37">
            <v>0</v>
          </cell>
          <cell r="J37">
            <v>0</v>
          </cell>
          <cell r="L37">
            <v>0</v>
          </cell>
          <cell r="N37">
            <v>0</v>
          </cell>
          <cell r="P37">
            <v>0</v>
          </cell>
          <cell r="R37">
            <v>0</v>
          </cell>
          <cell r="T37">
            <v>0</v>
          </cell>
          <cell r="V37">
            <v>0</v>
          </cell>
          <cell r="X37">
            <v>0</v>
          </cell>
          <cell r="Z37">
            <v>0</v>
          </cell>
          <cell r="AB37">
            <v>0</v>
          </cell>
          <cell r="AD37">
            <v>0</v>
          </cell>
          <cell r="AF37">
            <v>0</v>
          </cell>
          <cell r="AH37">
            <v>0</v>
          </cell>
          <cell r="AJ37">
            <v>0</v>
          </cell>
          <cell r="AL37">
            <v>0</v>
          </cell>
          <cell r="AN37">
            <v>0</v>
          </cell>
          <cell r="AP37">
            <v>0</v>
          </cell>
          <cell r="AR37">
            <v>0</v>
          </cell>
          <cell r="AT37">
            <v>0</v>
          </cell>
          <cell r="AV37">
            <v>0</v>
          </cell>
          <cell r="AX37">
            <v>0</v>
          </cell>
          <cell r="AZ37">
            <v>0</v>
          </cell>
          <cell r="BB37">
            <v>0</v>
          </cell>
          <cell r="BD37">
            <v>0</v>
          </cell>
          <cell r="BF37">
            <v>0</v>
          </cell>
          <cell r="BH37">
            <v>0</v>
          </cell>
          <cell r="BJ37">
            <v>0</v>
          </cell>
          <cell r="BL37">
            <v>0</v>
          </cell>
          <cell r="BN37">
            <v>0</v>
          </cell>
          <cell r="BP37">
            <v>0</v>
          </cell>
          <cell r="BR37">
            <v>0</v>
          </cell>
          <cell r="BT37">
            <v>0</v>
          </cell>
          <cell r="BV37">
            <v>0</v>
          </cell>
          <cell r="BX37">
            <v>0</v>
          </cell>
          <cell r="BZ37">
            <v>0</v>
          </cell>
          <cell r="CB37">
            <v>0</v>
          </cell>
          <cell r="CD37">
            <v>0</v>
          </cell>
          <cell r="CF37">
            <v>0</v>
          </cell>
          <cell r="CH37">
            <v>0</v>
          </cell>
          <cell r="CJ37">
            <v>0</v>
          </cell>
          <cell r="CL37">
            <v>0</v>
          </cell>
          <cell r="CN37">
            <v>0</v>
          </cell>
          <cell r="CP37">
            <v>0</v>
          </cell>
          <cell r="CR37">
            <v>0</v>
          </cell>
          <cell r="CT37">
            <v>0</v>
          </cell>
          <cell r="CV37">
            <v>0</v>
          </cell>
          <cell r="CX37">
            <v>0</v>
          </cell>
          <cell r="CZ37">
            <v>0</v>
          </cell>
          <cell r="DB37">
            <v>0</v>
          </cell>
          <cell r="DD37">
            <v>0</v>
          </cell>
        </row>
        <row r="38">
          <cell r="C38" t="str">
            <v>Конфеты "Белиссимо" крем-брюле 1/1000 (ККФ1)</v>
          </cell>
          <cell r="D38">
            <v>1.8200000000000001E-2</v>
          </cell>
          <cell r="F38">
            <v>0</v>
          </cell>
          <cell r="H38">
            <v>0</v>
          </cell>
          <cell r="J38">
            <v>0</v>
          </cell>
          <cell r="L38">
            <v>1.8200000000000001E-2</v>
          </cell>
          <cell r="N38">
            <v>1.8200000000000001E-2</v>
          </cell>
          <cell r="P38">
            <v>1.8200000000000001E-2</v>
          </cell>
          <cell r="R38">
            <v>1.8200000000000001E-2</v>
          </cell>
          <cell r="T38">
            <v>1.8200000000000001E-2</v>
          </cell>
          <cell r="V38">
            <v>1.8200000000000001E-2</v>
          </cell>
          <cell r="X38">
            <v>0</v>
          </cell>
          <cell r="Z38">
            <v>1.8200000000000001E-2</v>
          </cell>
          <cell r="AB38">
            <v>1.8200000000000001E-2</v>
          </cell>
          <cell r="AD38">
            <v>5.4600000000000003E-2</v>
          </cell>
          <cell r="AF38">
            <v>3.6400000000000002E-2</v>
          </cell>
          <cell r="AH38">
            <v>0</v>
          </cell>
          <cell r="AJ38">
            <v>0</v>
          </cell>
          <cell r="AL38">
            <v>0</v>
          </cell>
          <cell r="AN38">
            <v>1.8200000000000001E-2</v>
          </cell>
          <cell r="AP38">
            <v>1.8200000000000001E-2</v>
          </cell>
          <cell r="AR38">
            <v>1.8200000000000001E-2</v>
          </cell>
          <cell r="AT38">
            <v>1.8200000000000001E-2</v>
          </cell>
          <cell r="AV38">
            <v>1.8200000000000001E-2</v>
          </cell>
          <cell r="AX38">
            <v>1.8200000000000001E-2</v>
          </cell>
          <cell r="AZ38">
            <v>1.8200000000000001E-2</v>
          </cell>
          <cell r="BB38">
            <v>1.8200000000000001E-2</v>
          </cell>
          <cell r="BD38">
            <v>1.8200000000000001E-2</v>
          </cell>
          <cell r="BF38">
            <v>1.8200000000000001E-2</v>
          </cell>
          <cell r="BH38">
            <v>1.8200000000000001E-2</v>
          </cell>
          <cell r="BJ38">
            <v>1.8200000000000001E-2</v>
          </cell>
          <cell r="BL38">
            <v>1.8200000000000001E-2</v>
          </cell>
          <cell r="BN38">
            <v>1.8200000000000001E-2</v>
          </cell>
          <cell r="BP38">
            <v>1.8200000000000001E-2</v>
          </cell>
          <cell r="BR38">
            <v>1.8200000000000001E-2</v>
          </cell>
          <cell r="BT38">
            <v>5.4600000000000003E-2</v>
          </cell>
          <cell r="BV38">
            <v>5.4600000000000003E-2</v>
          </cell>
          <cell r="BX38">
            <v>5.4600000000000003E-2</v>
          </cell>
          <cell r="BZ38">
            <v>5.4600000000000003E-2</v>
          </cell>
          <cell r="CB38">
            <v>5.4600000000000003E-2</v>
          </cell>
          <cell r="CD38">
            <v>5.4600000000000003E-2</v>
          </cell>
          <cell r="CF38">
            <v>7.2800000000000004E-2</v>
          </cell>
          <cell r="CH38">
            <v>0</v>
          </cell>
          <cell r="CJ38">
            <v>0</v>
          </cell>
          <cell r="CL38">
            <v>0</v>
          </cell>
          <cell r="CN38">
            <v>1.8200000000000001E-2</v>
          </cell>
          <cell r="CP38">
            <v>1.8200000000000001E-2</v>
          </cell>
          <cell r="CR38">
            <v>3.6400000000000002E-2</v>
          </cell>
          <cell r="CT38">
            <v>3.6400000000000002E-2</v>
          </cell>
          <cell r="CV38">
            <v>0</v>
          </cell>
          <cell r="CX38">
            <v>0</v>
          </cell>
          <cell r="CZ38">
            <v>0</v>
          </cell>
          <cell r="DB38">
            <v>0</v>
          </cell>
          <cell r="DD38">
            <v>0</v>
          </cell>
        </row>
        <row r="39">
          <cell r="C39" t="str">
            <v>Конфеты "Золотая лилия" (ККФ2)</v>
          </cell>
          <cell r="D39">
            <v>9.5999999999999992E-3</v>
          </cell>
          <cell r="F39">
            <v>9.5999999999999992E-3</v>
          </cell>
          <cell r="H39">
            <v>9.5999999999999992E-3</v>
          </cell>
          <cell r="J39">
            <v>9.5999999999999992E-3</v>
          </cell>
          <cell r="L39">
            <v>9.5999999999999992E-3</v>
          </cell>
          <cell r="N39">
            <v>9.5999999999999992E-3</v>
          </cell>
          <cell r="P39">
            <v>9.5999999999999992E-3</v>
          </cell>
          <cell r="R39">
            <v>9.5999999999999992E-3</v>
          </cell>
          <cell r="T39">
            <v>1.9199999999999998E-2</v>
          </cell>
          <cell r="V39">
            <v>1.9199999999999998E-2</v>
          </cell>
          <cell r="X39">
            <v>1.9199999999999998E-2</v>
          </cell>
          <cell r="Z39">
            <v>2.8799999999999999E-2</v>
          </cell>
          <cell r="AB39">
            <v>1.9199999999999998E-2</v>
          </cell>
          <cell r="AD39">
            <v>3.8399999999999997E-2</v>
          </cell>
          <cell r="AF39">
            <v>1.9199999999999998E-2</v>
          </cell>
          <cell r="AH39">
            <v>3.8399999999999997E-2</v>
          </cell>
          <cell r="AJ39">
            <v>9.5999999999999992E-3</v>
          </cell>
          <cell r="AL39">
            <v>9.5999999999999992E-3</v>
          </cell>
          <cell r="AN39">
            <v>9.5999999999999992E-3</v>
          </cell>
          <cell r="AP39">
            <v>1.9199999999999998E-2</v>
          </cell>
          <cell r="AR39">
            <v>1.9199999999999998E-2</v>
          </cell>
          <cell r="AT39">
            <v>1.9199999999999998E-2</v>
          </cell>
          <cell r="AV39">
            <v>1.9199999999999998E-2</v>
          </cell>
          <cell r="AX39">
            <v>1.9199999999999998E-2</v>
          </cell>
          <cell r="AZ39">
            <v>1.9199999999999998E-2</v>
          </cell>
          <cell r="BB39">
            <v>1.9199999999999998E-2</v>
          </cell>
          <cell r="BD39">
            <v>1.9199999999999998E-2</v>
          </cell>
          <cell r="BF39">
            <v>2.8799999999999999E-2</v>
          </cell>
          <cell r="BH39">
            <v>2.8799999999999999E-2</v>
          </cell>
          <cell r="BJ39">
            <v>2.8799999999999999E-2</v>
          </cell>
          <cell r="BL39">
            <v>2.8799999999999999E-2</v>
          </cell>
          <cell r="BN39">
            <v>2.8799999999999999E-2</v>
          </cell>
          <cell r="BP39">
            <v>2.8799999999999999E-2</v>
          </cell>
          <cell r="BR39">
            <v>2.8799999999999999E-2</v>
          </cell>
          <cell r="BT39">
            <v>3.8399999999999997E-2</v>
          </cell>
          <cell r="BV39">
            <v>3.8399999999999997E-2</v>
          </cell>
          <cell r="BX39">
            <v>3.8399999999999997E-2</v>
          </cell>
          <cell r="BZ39">
            <v>3.8399999999999997E-2</v>
          </cell>
          <cell r="CB39">
            <v>3.8399999999999997E-2</v>
          </cell>
          <cell r="CD39">
            <v>3.8399999999999997E-2</v>
          </cell>
          <cell r="CF39">
            <v>3.8399999999999997E-2</v>
          </cell>
          <cell r="CH39">
            <v>0</v>
          </cell>
          <cell r="CJ39">
            <v>9.5999999999999992E-3</v>
          </cell>
          <cell r="CL39">
            <v>9.5999999999999992E-3</v>
          </cell>
          <cell r="CN39">
            <v>1.9199999999999998E-2</v>
          </cell>
          <cell r="CP39">
            <v>9.5999999999999992E-3</v>
          </cell>
          <cell r="CR39">
            <v>2.8799999999999999E-2</v>
          </cell>
          <cell r="CT39">
            <v>2.8799999999999999E-2</v>
          </cell>
          <cell r="CV39">
            <v>0</v>
          </cell>
          <cell r="CX39">
            <v>0</v>
          </cell>
          <cell r="CZ39">
            <v>0</v>
          </cell>
          <cell r="DB39">
            <v>0</v>
          </cell>
          <cell r="DD39">
            <v>0</v>
          </cell>
        </row>
        <row r="40">
          <cell r="C40" t="str">
            <v>Конфеты "Золотая лилия" со вкусом баттерскотч (ККФ2)</v>
          </cell>
          <cell r="D40">
            <v>9.5999999999999992E-3</v>
          </cell>
          <cell r="F40">
            <v>0</v>
          </cell>
          <cell r="H40">
            <v>0</v>
          </cell>
          <cell r="J40">
            <v>0</v>
          </cell>
          <cell r="L40">
            <v>0</v>
          </cell>
          <cell r="N40">
            <v>0</v>
          </cell>
          <cell r="P40">
            <v>0</v>
          </cell>
          <cell r="R40">
            <v>0</v>
          </cell>
          <cell r="T40">
            <v>0</v>
          </cell>
          <cell r="V40">
            <v>0</v>
          </cell>
          <cell r="X40">
            <v>0</v>
          </cell>
          <cell r="Z40">
            <v>0</v>
          </cell>
          <cell r="AB40">
            <v>0</v>
          </cell>
          <cell r="AD40">
            <v>0</v>
          </cell>
          <cell r="AF40">
            <v>0</v>
          </cell>
          <cell r="AH40">
            <v>0</v>
          </cell>
          <cell r="AJ40">
            <v>0</v>
          </cell>
          <cell r="AL40">
            <v>0</v>
          </cell>
          <cell r="AN40">
            <v>0</v>
          </cell>
          <cell r="AP40">
            <v>0</v>
          </cell>
          <cell r="AR40">
            <v>0</v>
          </cell>
          <cell r="AT40">
            <v>0</v>
          </cell>
          <cell r="AV40">
            <v>0</v>
          </cell>
          <cell r="AX40">
            <v>0</v>
          </cell>
          <cell r="AZ40">
            <v>0</v>
          </cell>
          <cell r="BB40">
            <v>0</v>
          </cell>
          <cell r="BD40">
            <v>0</v>
          </cell>
          <cell r="BF40">
            <v>0</v>
          </cell>
          <cell r="BH40">
            <v>0</v>
          </cell>
          <cell r="BJ40">
            <v>0</v>
          </cell>
          <cell r="BL40">
            <v>0</v>
          </cell>
          <cell r="BN40">
            <v>0</v>
          </cell>
          <cell r="BP40">
            <v>0</v>
          </cell>
          <cell r="BR40">
            <v>0</v>
          </cell>
          <cell r="BT40">
            <v>0</v>
          </cell>
          <cell r="BV40">
            <v>0</v>
          </cell>
          <cell r="BX40">
            <v>0</v>
          </cell>
          <cell r="BZ40">
            <v>0</v>
          </cell>
          <cell r="CB40">
            <v>0</v>
          </cell>
          <cell r="CD40">
            <v>0</v>
          </cell>
          <cell r="CF40">
            <v>0</v>
          </cell>
          <cell r="CH40">
            <v>0</v>
          </cell>
          <cell r="CJ40">
            <v>0</v>
          </cell>
          <cell r="CL40">
            <v>0</v>
          </cell>
          <cell r="CN40">
            <v>0</v>
          </cell>
          <cell r="CP40">
            <v>0</v>
          </cell>
          <cell r="CR40">
            <v>0</v>
          </cell>
          <cell r="CT40">
            <v>0</v>
          </cell>
          <cell r="CV40">
            <v>0</v>
          </cell>
          <cell r="CX40">
            <v>0</v>
          </cell>
          <cell r="CZ40">
            <v>0</v>
          </cell>
          <cell r="DB40">
            <v>0</v>
          </cell>
          <cell r="DD40">
            <v>0</v>
          </cell>
        </row>
        <row r="41">
          <cell r="C41" t="str">
            <v>Конфеты "Княжеские" (ККФ1)</v>
          </cell>
          <cell r="D41">
            <v>1.54E-2</v>
          </cell>
          <cell r="F41">
            <v>0</v>
          </cell>
          <cell r="H41">
            <v>0</v>
          </cell>
          <cell r="J41">
            <v>0</v>
          </cell>
          <cell r="L41">
            <v>0</v>
          </cell>
          <cell r="N41">
            <v>0</v>
          </cell>
          <cell r="P41">
            <v>0</v>
          </cell>
          <cell r="R41">
            <v>0</v>
          </cell>
          <cell r="T41">
            <v>0</v>
          </cell>
          <cell r="V41">
            <v>0</v>
          </cell>
          <cell r="X41">
            <v>0</v>
          </cell>
          <cell r="Z41">
            <v>1.54E-2</v>
          </cell>
          <cell r="AB41">
            <v>1.54E-2</v>
          </cell>
          <cell r="AD41">
            <v>1.54E-2</v>
          </cell>
          <cell r="AF41">
            <v>1.54E-2</v>
          </cell>
          <cell r="AH41">
            <v>0</v>
          </cell>
          <cell r="AJ41">
            <v>0</v>
          </cell>
          <cell r="AL41">
            <v>0</v>
          </cell>
          <cell r="AN41">
            <v>0</v>
          </cell>
          <cell r="AP41">
            <v>0</v>
          </cell>
          <cell r="AR41">
            <v>0</v>
          </cell>
          <cell r="AT41">
            <v>0</v>
          </cell>
          <cell r="AV41">
            <v>0</v>
          </cell>
          <cell r="AX41">
            <v>0</v>
          </cell>
          <cell r="AZ41">
            <v>0</v>
          </cell>
          <cell r="BB41">
            <v>0</v>
          </cell>
          <cell r="BD41">
            <v>0</v>
          </cell>
          <cell r="BF41">
            <v>1.54E-2</v>
          </cell>
          <cell r="BH41">
            <v>1.54E-2</v>
          </cell>
          <cell r="BJ41">
            <v>1.54E-2</v>
          </cell>
          <cell r="BL41">
            <v>1.54E-2</v>
          </cell>
          <cell r="BN41">
            <v>1.54E-2</v>
          </cell>
          <cell r="BP41">
            <v>1.54E-2</v>
          </cell>
          <cell r="BR41">
            <v>1.54E-2</v>
          </cell>
          <cell r="BT41">
            <v>1.54E-2</v>
          </cell>
          <cell r="BV41">
            <v>1.54E-2</v>
          </cell>
          <cell r="BX41">
            <v>1.54E-2</v>
          </cell>
          <cell r="BZ41">
            <v>1.54E-2</v>
          </cell>
          <cell r="CB41">
            <v>1.54E-2</v>
          </cell>
          <cell r="CD41">
            <v>1.54E-2</v>
          </cell>
          <cell r="CF41">
            <v>1.54E-2</v>
          </cell>
          <cell r="CH41">
            <v>0</v>
          </cell>
          <cell r="CJ41">
            <v>0</v>
          </cell>
          <cell r="CL41">
            <v>0</v>
          </cell>
          <cell r="CN41">
            <v>0</v>
          </cell>
          <cell r="CP41">
            <v>0</v>
          </cell>
          <cell r="CR41">
            <v>1.54E-2</v>
          </cell>
          <cell r="CT41">
            <v>1.54E-2</v>
          </cell>
          <cell r="CV41">
            <v>0</v>
          </cell>
          <cell r="CX41">
            <v>0</v>
          </cell>
          <cell r="CZ41">
            <v>0</v>
          </cell>
          <cell r="DB41">
            <v>0</v>
          </cell>
          <cell r="DD41">
            <v>0</v>
          </cell>
        </row>
        <row r="42">
          <cell r="C42" t="str">
            <v>Конфеты "КОНТИ - Мусс" вкус капучино 1/1000 (ККФ2)</v>
          </cell>
          <cell r="D42">
            <v>1.6299999999999999E-2</v>
          </cell>
          <cell r="F42">
            <v>0</v>
          </cell>
          <cell r="H42">
            <v>0</v>
          </cell>
          <cell r="J42">
            <v>0</v>
          </cell>
          <cell r="L42">
            <v>0</v>
          </cell>
          <cell r="N42">
            <v>0</v>
          </cell>
          <cell r="P42">
            <v>0</v>
          </cell>
          <cell r="R42">
            <v>0</v>
          </cell>
          <cell r="T42">
            <v>0</v>
          </cell>
          <cell r="V42">
            <v>0</v>
          </cell>
          <cell r="X42">
            <v>0</v>
          </cell>
          <cell r="Z42">
            <v>0</v>
          </cell>
          <cell r="AB42">
            <v>0</v>
          </cell>
          <cell r="AD42">
            <v>0</v>
          </cell>
          <cell r="AF42">
            <v>0</v>
          </cell>
          <cell r="AH42">
            <v>0</v>
          </cell>
          <cell r="AJ42">
            <v>0</v>
          </cell>
          <cell r="AL42">
            <v>0</v>
          </cell>
          <cell r="AN42">
            <v>0</v>
          </cell>
          <cell r="AP42">
            <v>0</v>
          </cell>
          <cell r="AR42">
            <v>0</v>
          </cell>
          <cell r="AT42">
            <v>0</v>
          </cell>
          <cell r="AV42">
            <v>0</v>
          </cell>
          <cell r="AX42">
            <v>0</v>
          </cell>
          <cell r="AZ42">
            <v>0</v>
          </cell>
          <cell r="BB42">
            <v>0</v>
          </cell>
          <cell r="BD42">
            <v>0</v>
          </cell>
          <cell r="BF42">
            <v>0</v>
          </cell>
          <cell r="BH42">
            <v>0</v>
          </cell>
          <cell r="BJ42">
            <v>0</v>
          </cell>
          <cell r="BL42">
            <v>0</v>
          </cell>
          <cell r="BN42">
            <v>0</v>
          </cell>
          <cell r="BP42">
            <v>0</v>
          </cell>
          <cell r="BR42">
            <v>0</v>
          </cell>
          <cell r="BT42">
            <v>0</v>
          </cell>
          <cell r="BV42">
            <v>0</v>
          </cell>
          <cell r="BX42">
            <v>0</v>
          </cell>
          <cell r="BZ42">
            <v>0</v>
          </cell>
          <cell r="CB42">
            <v>0</v>
          </cell>
          <cell r="CD42">
            <v>0</v>
          </cell>
          <cell r="CF42">
            <v>0</v>
          </cell>
          <cell r="CH42">
            <v>0</v>
          </cell>
          <cell r="CJ42">
            <v>0</v>
          </cell>
          <cell r="CL42">
            <v>0</v>
          </cell>
          <cell r="CN42">
            <v>0</v>
          </cell>
          <cell r="CP42">
            <v>0</v>
          </cell>
          <cell r="CR42">
            <v>0</v>
          </cell>
          <cell r="CT42">
            <v>0</v>
          </cell>
          <cell r="CV42">
            <v>0</v>
          </cell>
          <cell r="CX42">
            <v>0</v>
          </cell>
          <cell r="CZ42">
            <v>0</v>
          </cell>
          <cell r="DB42">
            <v>0</v>
          </cell>
          <cell r="DD42">
            <v>0</v>
          </cell>
        </row>
        <row r="43">
          <cell r="C43" t="str">
            <v>Конфеты "КОНТИ - Мусс" вкус шоколад 1/1000 (ККФ2)</v>
          </cell>
          <cell r="D43">
            <v>1.6299999999999999E-2</v>
          </cell>
          <cell r="F43">
            <v>0</v>
          </cell>
          <cell r="H43">
            <v>0</v>
          </cell>
          <cell r="J43">
            <v>0</v>
          </cell>
          <cell r="L43">
            <v>0</v>
          </cell>
          <cell r="N43">
            <v>0</v>
          </cell>
          <cell r="P43">
            <v>0</v>
          </cell>
          <cell r="R43">
            <v>0</v>
          </cell>
          <cell r="T43">
            <v>0</v>
          </cell>
          <cell r="V43">
            <v>0</v>
          </cell>
          <cell r="X43">
            <v>0</v>
          </cell>
          <cell r="Z43">
            <v>0</v>
          </cell>
          <cell r="AB43">
            <v>0</v>
          </cell>
          <cell r="AD43">
            <v>0</v>
          </cell>
          <cell r="AF43">
            <v>0</v>
          </cell>
          <cell r="AH43">
            <v>0</v>
          </cell>
          <cell r="AJ43">
            <v>0</v>
          </cell>
          <cell r="AL43">
            <v>0</v>
          </cell>
          <cell r="AN43">
            <v>0</v>
          </cell>
          <cell r="AP43">
            <v>0</v>
          </cell>
          <cell r="AR43">
            <v>0</v>
          </cell>
          <cell r="AT43">
            <v>0</v>
          </cell>
          <cell r="AV43">
            <v>0</v>
          </cell>
          <cell r="AX43">
            <v>0</v>
          </cell>
          <cell r="AZ43">
            <v>0</v>
          </cell>
          <cell r="BB43">
            <v>0</v>
          </cell>
          <cell r="BD43">
            <v>0</v>
          </cell>
          <cell r="BF43">
            <v>0</v>
          </cell>
          <cell r="BH43">
            <v>0</v>
          </cell>
          <cell r="BJ43">
            <v>0</v>
          </cell>
          <cell r="BL43">
            <v>0</v>
          </cell>
          <cell r="BN43">
            <v>0</v>
          </cell>
          <cell r="BP43">
            <v>0</v>
          </cell>
          <cell r="BR43">
            <v>0</v>
          </cell>
          <cell r="BT43">
            <v>0</v>
          </cell>
          <cell r="BV43">
            <v>0</v>
          </cell>
          <cell r="BX43">
            <v>0</v>
          </cell>
          <cell r="BZ43">
            <v>0</v>
          </cell>
          <cell r="CB43">
            <v>0</v>
          </cell>
          <cell r="CD43">
            <v>0</v>
          </cell>
          <cell r="CF43">
            <v>0</v>
          </cell>
          <cell r="CH43">
            <v>0</v>
          </cell>
          <cell r="CJ43">
            <v>0</v>
          </cell>
          <cell r="CL43">
            <v>0</v>
          </cell>
          <cell r="CN43">
            <v>0</v>
          </cell>
          <cell r="CP43">
            <v>0</v>
          </cell>
          <cell r="CR43">
            <v>0</v>
          </cell>
          <cell r="CT43">
            <v>0</v>
          </cell>
          <cell r="CV43">
            <v>0</v>
          </cell>
          <cell r="CX43">
            <v>0</v>
          </cell>
          <cell r="CZ43">
            <v>0</v>
          </cell>
          <cell r="DB43">
            <v>0</v>
          </cell>
          <cell r="DD43">
            <v>0</v>
          </cell>
        </row>
        <row r="44">
          <cell r="C44" t="str">
            <v>Конфеты "КОНТИ - Мусс" молоко 1/1000 (ККФ2)</v>
          </cell>
          <cell r="D44">
            <v>1.6299999999999999E-2</v>
          </cell>
          <cell r="F44">
            <v>0</v>
          </cell>
          <cell r="H44">
            <v>1.6299999999999999E-2</v>
          </cell>
          <cell r="J44">
            <v>0</v>
          </cell>
          <cell r="L44">
            <v>0</v>
          </cell>
          <cell r="N44">
            <v>1.6299999999999999E-2</v>
          </cell>
          <cell r="P44">
            <v>1.6299999999999999E-2</v>
          </cell>
          <cell r="R44">
            <v>1.6299999999999999E-2</v>
          </cell>
          <cell r="T44">
            <v>1.6299999999999999E-2</v>
          </cell>
          <cell r="V44">
            <v>1.6299999999999999E-2</v>
          </cell>
          <cell r="X44">
            <v>3.2599999999999997E-2</v>
          </cell>
          <cell r="Z44">
            <v>3.2599999999999997E-2</v>
          </cell>
          <cell r="AB44">
            <v>3.2599999999999997E-2</v>
          </cell>
          <cell r="AD44">
            <v>4.8899999999999999E-2</v>
          </cell>
          <cell r="AF44">
            <v>3.2599999999999997E-2</v>
          </cell>
          <cell r="AH44">
            <v>8.1499999999999989E-2</v>
          </cell>
          <cell r="AJ44">
            <v>0</v>
          </cell>
          <cell r="AL44">
            <v>0</v>
          </cell>
          <cell r="AN44">
            <v>1.6299999999999999E-2</v>
          </cell>
          <cell r="AP44">
            <v>1.6299999999999999E-2</v>
          </cell>
          <cell r="AR44">
            <v>1.6299999999999999E-2</v>
          </cell>
          <cell r="AT44">
            <v>1.6299999999999999E-2</v>
          </cell>
          <cell r="AV44">
            <v>1.6299999999999999E-2</v>
          </cell>
          <cell r="AX44">
            <v>1.6299999999999999E-2</v>
          </cell>
          <cell r="AZ44">
            <v>1.6299999999999999E-2</v>
          </cell>
          <cell r="BB44">
            <v>1.6299999999999999E-2</v>
          </cell>
          <cell r="BD44">
            <v>1.6299999999999999E-2</v>
          </cell>
          <cell r="BF44">
            <v>3.2599999999999997E-2</v>
          </cell>
          <cell r="BH44">
            <v>3.2599999999999997E-2</v>
          </cell>
          <cell r="BJ44">
            <v>3.2599999999999997E-2</v>
          </cell>
          <cell r="BL44">
            <v>3.2599999999999997E-2</v>
          </cell>
          <cell r="BN44">
            <v>3.2599999999999997E-2</v>
          </cell>
          <cell r="BP44">
            <v>3.2599999999999997E-2</v>
          </cell>
          <cell r="BR44">
            <v>3.2599999999999997E-2</v>
          </cell>
          <cell r="BT44">
            <v>4.8899999999999999E-2</v>
          </cell>
          <cell r="BV44">
            <v>4.8899999999999999E-2</v>
          </cell>
          <cell r="BX44">
            <v>4.8899999999999999E-2</v>
          </cell>
          <cell r="BZ44">
            <v>4.8899999999999999E-2</v>
          </cell>
          <cell r="CB44">
            <v>4.8899999999999999E-2</v>
          </cell>
          <cell r="CD44">
            <v>4.8899999999999999E-2</v>
          </cell>
          <cell r="CF44">
            <v>6.5199999999999994E-2</v>
          </cell>
          <cell r="CH44">
            <v>0</v>
          </cell>
          <cell r="CJ44">
            <v>0</v>
          </cell>
          <cell r="CL44">
            <v>0</v>
          </cell>
          <cell r="CN44">
            <v>1.6299999999999999E-2</v>
          </cell>
          <cell r="CP44">
            <v>1.6299999999999999E-2</v>
          </cell>
          <cell r="CR44">
            <v>3.2599999999999997E-2</v>
          </cell>
          <cell r="CT44">
            <v>3.2599999999999997E-2</v>
          </cell>
          <cell r="CV44">
            <v>0</v>
          </cell>
          <cell r="CX44">
            <v>0</v>
          </cell>
          <cell r="CZ44">
            <v>0</v>
          </cell>
          <cell r="DB44">
            <v>0</v>
          </cell>
          <cell r="DD44">
            <v>0</v>
          </cell>
        </row>
        <row r="45">
          <cell r="C45" t="str">
            <v>Конфеты "Крем-Йогурт" вишня-черешня 1/1000 (ККФ2)</v>
          </cell>
          <cell r="D45">
            <v>1.6299999999999999E-2</v>
          </cell>
          <cell r="F45">
            <v>0</v>
          </cell>
          <cell r="H45">
            <v>0</v>
          </cell>
          <cell r="J45">
            <v>0</v>
          </cell>
          <cell r="L45">
            <v>0</v>
          </cell>
          <cell r="N45">
            <v>0</v>
          </cell>
          <cell r="P45">
            <v>0</v>
          </cell>
          <cell r="R45">
            <v>0</v>
          </cell>
          <cell r="T45">
            <v>0</v>
          </cell>
          <cell r="V45">
            <v>0</v>
          </cell>
          <cell r="X45">
            <v>0</v>
          </cell>
          <cell r="Z45">
            <v>0</v>
          </cell>
          <cell r="AB45">
            <v>0</v>
          </cell>
          <cell r="AD45">
            <v>0</v>
          </cell>
          <cell r="AF45">
            <v>0</v>
          </cell>
          <cell r="AH45">
            <v>0</v>
          </cell>
          <cell r="AJ45">
            <v>0</v>
          </cell>
          <cell r="AL45">
            <v>0</v>
          </cell>
          <cell r="AN45">
            <v>0</v>
          </cell>
          <cell r="AP45">
            <v>0</v>
          </cell>
          <cell r="AR45">
            <v>0</v>
          </cell>
          <cell r="AT45">
            <v>0</v>
          </cell>
          <cell r="AV45">
            <v>0</v>
          </cell>
          <cell r="AX45">
            <v>0</v>
          </cell>
          <cell r="AZ45">
            <v>0</v>
          </cell>
          <cell r="BB45">
            <v>0</v>
          </cell>
          <cell r="BD45">
            <v>0</v>
          </cell>
          <cell r="BF45">
            <v>0</v>
          </cell>
          <cell r="BH45">
            <v>0</v>
          </cell>
          <cell r="BJ45">
            <v>0</v>
          </cell>
          <cell r="BL45">
            <v>0</v>
          </cell>
          <cell r="BN45">
            <v>0</v>
          </cell>
          <cell r="BP45">
            <v>0</v>
          </cell>
          <cell r="BR45">
            <v>0</v>
          </cell>
          <cell r="BT45">
            <v>0</v>
          </cell>
          <cell r="BV45">
            <v>0</v>
          </cell>
          <cell r="BX45">
            <v>0</v>
          </cell>
          <cell r="BZ45">
            <v>0</v>
          </cell>
          <cell r="CB45">
            <v>0</v>
          </cell>
          <cell r="CD45">
            <v>0</v>
          </cell>
          <cell r="CF45">
            <v>0</v>
          </cell>
          <cell r="CH45">
            <v>0</v>
          </cell>
          <cell r="CJ45">
            <v>0</v>
          </cell>
          <cell r="CL45">
            <v>0</v>
          </cell>
          <cell r="CN45">
            <v>0</v>
          </cell>
          <cell r="CP45">
            <v>0</v>
          </cell>
          <cell r="CR45">
            <v>0</v>
          </cell>
          <cell r="CT45">
            <v>0</v>
          </cell>
          <cell r="CV45">
            <v>0</v>
          </cell>
          <cell r="CX45">
            <v>0</v>
          </cell>
          <cell r="CZ45">
            <v>0</v>
          </cell>
          <cell r="DB45">
            <v>0</v>
          </cell>
          <cell r="DD45">
            <v>0</v>
          </cell>
        </row>
        <row r="46">
          <cell r="C46" t="str">
            <v>Конфеты "Крем-Йогурт" персик-манго 1/1000 (ККФ2)</v>
          </cell>
          <cell r="D46">
            <v>1.6299999999999999E-2</v>
          </cell>
          <cell r="F46">
            <v>0</v>
          </cell>
          <cell r="H46">
            <v>0</v>
          </cell>
          <cell r="J46">
            <v>0</v>
          </cell>
          <cell r="L46">
            <v>0</v>
          </cell>
          <cell r="N46">
            <v>1.6299999999999999E-2</v>
          </cell>
          <cell r="P46">
            <v>1.6299999999999999E-2</v>
          </cell>
          <cell r="R46">
            <v>1.6299999999999999E-2</v>
          </cell>
          <cell r="T46">
            <v>0</v>
          </cell>
          <cell r="V46">
            <v>0</v>
          </cell>
          <cell r="X46">
            <v>3.2599999999999997E-2</v>
          </cell>
          <cell r="Z46">
            <v>4.8899999999999999E-2</v>
          </cell>
          <cell r="AB46">
            <v>1.6299999999999999E-2</v>
          </cell>
          <cell r="AD46">
            <v>4.8899999999999999E-2</v>
          </cell>
          <cell r="AF46">
            <v>4.8899999999999999E-2</v>
          </cell>
          <cell r="AH46">
            <v>8.1499999999999989E-2</v>
          </cell>
          <cell r="AJ46">
            <v>0</v>
          </cell>
          <cell r="AL46">
            <v>0</v>
          </cell>
          <cell r="AN46">
            <v>1.6299999999999999E-2</v>
          </cell>
          <cell r="AP46">
            <v>0</v>
          </cell>
          <cell r="AR46">
            <v>0</v>
          </cell>
          <cell r="AT46">
            <v>0</v>
          </cell>
          <cell r="AV46">
            <v>0</v>
          </cell>
          <cell r="AX46">
            <v>0</v>
          </cell>
          <cell r="AZ46">
            <v>0</v>
          </cell>
          <cell r="BB46">
            <v>3.2599999999999997E-2</v>
          </cell>
          <cell r="BD46">
            <v>3.2599999999999997E-2</v>
          </cell>
          <cell r="BF46">
            <v>4.8899999999999999E-2</v>
          </cell>
          <cell r="BH46">
            <v>4.8899999999999999E-2</v>
          </cell>
          <cell r="BJ46">
            <v>4.8899999999999999E-2</v>
          </cell>
          <cell r="BL46">
            <v>4.8899999999999999E-2</v>
          </cell>
          <cell r="BN46">
            <v>4.8899999999999999E-2</v>
          </cell>
          <cell r="BP46">
            <v>4.8899999999999999E-2</v>
          </cell>
          <cell r="BR46">
            <v>4.8899999999999999E-2</v>
          </cell>
          <cell r="BT46">
            <v>4.8899999999999999E-2</v>
          </cell>
          <cell r="BV46">
            <v>4.8899999999999999E-2</v>
          </cell>
          <cell r="BX46">
            <v>4.8899999999999999E-2</v>
          </cell>
          <cell r="BZ46">
            <v>4.8899999999999999E-2</v>
          </cell>
          <cell r="CB46">
            <v>4.8899999999999999E-2</v>
          </cell>
          <cell r="CD46">
            <v>4.8899999999999999E-2</v>
          </cell>
          <cell r="CF46">
            <v>6.5199999999999994E-2</v>
          </cell>
          <cell r="CH46">
            <v>0</v>
          </cell>
          <cell r="CJ46">
            <v>1.6299999999999999E-2</v>
          </cell>
          <cell r="CL46">
            <v>1.6299999999999999E-2</v>
          </cell>
          <cell r="CN46">
            <v>0</v>
          </cell>
          <cell r="CP46">
            <v>1.6299999999999999E-2</v>
          </cell>
          <cell r="CR46">
            <v>3.2599999999999997E-2</v>
          </cell>
          <cell r="CT46">
            <v>3.2599999999999997E-2</v>
          </cell>
          <cell r="CV46">
            <v>0</v>
          </cell>
          <cell r="CX46">
            <v>0</v>
          </cell>
          <cell r="CZ46">
            <v>0</v>
          </cell>
          <cell r="DB46">
            <v>0</v>
          </cell>
          <cell r="DD46">
            <v>0</v>
          </cell>
        </row>
        <row r="47">
          <cell r="C47" t="str">
            <v>Конфеты "Крем-Йогурт" со вкусом ягод 1/1000 (ККФ1)</v>
          </cell>
          <cell r="D47">
            <v>1.6299999999999999E-2</v>
          </cell>
          <cell r="F47">
            <v>0</v>
          </cell>
          <cell r="H47">
            <v>0</v>
          </cell>
          <cell r="J47">
            <v>0</v>
          </cell>
          <cell r="L47">
            <v>0</v>
          </cell>
          <cell r="N47">
            <v>0</v>
          </cell>
          <cell r="P47">
            <v>0</v>
          </cell>
          <cell r="R47">
            <v>0</v>
          </cell>
          <cell r="T47">
            <v>0</v>
          </cell>
          <cell r="V47">
            <v>0</v>
          </cell>
          <cell r="X47">
            <v>0</v>
          </cell>
          <cell r="Z47">
            <v>0</v>
          </cell>
          <cell r="AB47">
            <v>0</v>
          </cell>
          <cell r="AD47">
            <v>0</v>
          </cell>
          <cell r="AF47">
            <v>0</v>
          </cell>
          <cell r="AH47">
            <v>0</v>
          </cell>
          <cell r="AJ47">
            <v>0</v>
          </cell>
          <cell r="AL47">
            <v>0</v>
          </cell>
          <cell r="AN47">
            <v>0</v>
          </cell>
          <cell r="AP47">
            <v>0</v>
          </cell>
          <cell r="AR47">
            <v>0</v>
          </cell>
          <cell r="AT47">
            <v>0</v>
          </cell>
          <cell r="AV47">
            <v>0</v>
          </cell>
          <cell r="AX47">
            <v>0</v>
          </cell>
          <cell r="AZ47">
            <v>0</v>
          </cell>
          <cell r="BB47">
            <v>0</v>
          </cell>
          <cell r="BD47">
            <v>0</v>
          </cell>
          <cell r="BF47">
            <v>0</v>
          </cell>
          <cell r="BH47">
            <v>0</v>
          </cell>
          <cell r="BJ47">
            <v>0</v>
          </cell>
          <cell r="BL47">
            <v>0</v>
          </cell>
          <cell r="BN47">
            <v>0</v>
          </cell>
          <cell r="BP47">
            <v>0</v>
          </cell>
          <cell r="BR47">
            <v>0</v>
          </cell>
          <cell r="BT47">
            <v>0</v>
          </cell>
          <cell r="BV47">
            <v>0</v>
          </cell>
          <cell r="BX47">
            <v>0</v>
          </cell>
          <cell r="BZ47">
            <v>0</v>
          </cell>
          <cell r="CB47">
            <v>0</v>
          </cell>
          <cell r="CD47">
            <v>0</v>
          </cell>
          <cell r="CF47">
            <v>0</v>
          </cell>
          <cell r="CH47">
            <v>0</v>
          </cell>
          <cell r="CJ47">
            <v>0</v>
          </cell>
          <cell r="CL47">
            <v>0</v>
          </cell>
          <cell r="CN47">
            <v>0</v>
          </cell>
          <cell r="CP47">
            <v>0</v>
          </cell>
          <cell r="CR47">
            <v>0</v>
          </cell>
          <cell r="CT47">
            <v>0</v>
          </cell>
          <cell r="CV47">
            <v>0</v>
          </cell>
          <cell r="CX47">
            <v>0</v>
          </cell>
          <cell r="CZ47">
            <v>0</v>
          </cell>
          <cell r="DB47">
            <v>0</v>
          </cell>
          <cell r="DD47">
            <v>0</v>
          </cell>
        </row>
        <row r="48">
          <cell r="C48" t="str">
            <v>Конфеты "Super! Konti" со вкусом шоколад с апельсином</v>
          </cell>
          <cell r="D48">
            <v>1.15E-2</v>
          </cell>
          <cell r="F48">
            <v>0</v>
          </cell>
          <cell r="H48">
            <v>0</v>
          </cell>
          <cell r="J48">
            <v>0</v>
          </cell>
          <cell r="L48">
            <v>0</v>
          </cell>
          <cell r="N48">
            <v>1.15E-2</v>
          </cell>
          <cell r="P48">
            <v>1.15E-2</v>
          </cell>
          <cell r="R48">
            <v>1.15E-2</v>
          </cell>
          <cell r="T48">
            <v>1.15E-2</v>
          </cell>
          <cell r="V48">
            <v>1.15E-2</v>
          </cell>
          <cell r="X48">
            <v>2.3E-2</v>
          </cell>
          <cell r="Z48">
            <v>2.3E-2</v>
          </cell>
          <cell r="AB48">
            <v>1.15E-2</v>
          </cell>
          <cell r="AD48">
            <v>2.3E-2</v>
          </cell>
          <cell r="AF48">
            <v>2.3E-2</v>
          </cell>
          <cell r="AH48">
            <v>5.7499999999999996E-2</v>
          </cell>
          <cell r="AJ48">
            <v>0</v>
          </cell>
          <cell r="AL48">
            <v>0</v>
          </cell>
          <cell r="AN48">
            <v>1.15E-2</v>
          </cell>
          <cell r="AP48">
            <v>1.15E-2</v>
          </cell>
          <cell r="AR48">
            <v>1.15E-2</v>
          </cell>
          <cell r="AT48">
            <v>1.15E-2</v>
          </cell>
          <cell r="AV48">
            <v>1.15E-2</v>
          </cell>
          <cell r="AX48">
            <v>1.15E-2</v>
          </cell>
          <cell r="AZ48">
            <v>1.15E-2</v>
          </cell>
          <cell r="BB48">
            <v>2.3E-2</v>
          </cell>
          <cell r="BD48">
            <v>2.3E-2</v>
          </cell>
          <cell r="BF48">
            <v>2.3E-2</v>
          </cell>
          <cell r="BH48">
            <v>2.3E-2</v>
          </cell>
          <cell r="BJ48">
            <v>2.3E-2</v>
          </cell>
          <cell r="BL48">
            <v>2.3E-2</v>
          </cell>
          <cell r="BN48">
            <v>2.3E-2</v>
          </cell>
          <cell r="BP48">
            <v>2.3E-2</v>
          </cell>
          <cell r="BR48">
            <v>2.3E-2</v>
          </cell>
          <cell r="BT48">
            <v>2.3E-2</v>
          </cell>
          <cell r="BV48">
            <v>2.3E-2</v>
          </cell>
          <cell r="BX48">
            <v>2.3E-2</v>
          </cell>
          <cell r="BZ48">
            <v>2.3E-2</v>
          </cell>
          <cell r="CB48">
            <v>2.3E-2</v>
          </cell>
          <cell r="CD48">
            <v>2.3E-2</v>
          </cell>
          <cell r="CF48">
            <v>3.4500000000000003E-2</v>
          </cell>
          <cell r="CH48">
            <v>0</v>
          </cell>
          <cell r="CJ48">
            <v>0</v>
          </cell>
          <cell r="CL48">
            <v>0</v>
          </cell>
          <cell r="CN48">
            <v>1.15E-2</v>
          </cell>
          <cell r="CP48">
            <v>1.15E-2</v>
          </cell>
          <cell r="CR48">
            <v>2.3E-2</v>
          </cell>
          <cell r="CT48">
            <v>2.3E-2</v>
          </cell>
          <cell r="CV48">
            <v>0</v>
          </cell>
          <cell r="CX48">
            <v>0</v>
          </cell>
          <cell r="CZ48">
            <v>0</v>
          </cell>
          <cell r="DB48">
            <v>0</v>
          </cell>
          <cell r="DD48">
            <v>0</v>
          </cell>
        </row>
        <row r="49">
          <cell r="C49" t="str">
            <v>Конфеты "Super! Konti" со вкусом молоко и шоколад</v>
          </cell>
          <cell r="D49">
            <v>1.15E-2</v>
          </cell>
          <cell r="F49">
            <v>0</v>
          </cell>
          <cell r="H49">
            <v>0</v>
          </cell>
          <cell r="J49">
            <v>0</v>
          </cell>
          <cell r="L49">
            <v>0</v>
          </cell>
          <cell r="N49">
            <v>0</v>
          </cell>
          <cell r="P49">
            <v>0</v>
          </cell>
          <cell r="R49">
            <v>0</v>
          </cell>
          <cell r="T49">
            <v>0</v>
          </cell>
          <cell r="V49">
            <v>0</v>
          </cell>
          <cell r="X49">
            <v>0</v>
          </cell>
          <cell r="Z49">
            <v>0</v>
          </cell>
          <cell r="AB49">
            <v>0</v>
          </cell>
          <cell r="AD49">
            <v>0</v>
          </cell>
          <cell r="AF49">
            <v>0</v>
          </cell>
          <cell r="AH49">
            <v>0</v>
          </cell>
          <cell r="AJ49">
            <v>0</v>
          </cell>
          <cell r="AL49">
            <v>0</v>
          </cell>
          <cell r="AN49">
            <v>0</v>
          </cell>
          <cell r="AP49">
            <v>0</v>
          </cell>
          <cell r="AR49">
            <v>0</v>
          </cell>
          <cell r="AT49">
            <v>0</v>
          </cell>
          <cell r="AV49">
            <v>0</v>
          </cell>
          <cell r="AX49">
            <v>0</v>
          </cell>
          <cell r="AZ49">
            <v>0</v>
          </cell>
          <cell r="BB49">
            <v>0</v>
          </cell>
          <cell r="BD49">
            <v>0</v>
          </cell>
          <cell r="BF49">
            <v>0</v>
          </cell>
          <cell r="BH49">
            <v>0</v>
          </cell>
          <cell r="BJ49">
            <v>0</v>
          </cell>
          <cell r="BL49">
            <v>0</v>
          </cell>
          <cell r="BN49">
            <v>0</v>
          </cell>
          <cell r="BP49">
            <v>0</v>
          </cell>
          <cell r="BR49">
            <v>0</v>
          </cell>
          <cell r="BT49">
            <v>0</v>
          </cell>
          <cell r="BV49">
            <v>0</v>
          </cell>
          <cell r="BX49">
            <v>0</v>
          </cell>
          <cell r="BZ49">
            <v>0</v>
          </cell>
          <cell r="CB49">
            <v>0</v>
          </cell>
          <cell r="CD49">
            <v>0</v>
          </cell>
          <cell r="CF49">
            <v>0</v>
          </cell>
          <cell r="CH49">
            <v>0</v>
          </cell>
          <cell r="CJ49">
            <v>0</v>
          </cell>
          <cell r="CL49">
            <v>0</v>
          </cell>
          <cell r="CN49">
            <v>0</v>
          </cell>
          <cell r="CP49">
            <v>0</v>
          </cell>
          <cell r="CR49">
            <v>0</v>
          </cell>
          <cell r="CT49">
            <v>0</v>
          </cell>
          <cell r="CV49">
            <v>0</v>
          </cell>
          <cell r="CX49">
            <v>0</v>
          </cell>
          <cell r="CZ49">
            <v>0</v>
          </cell>
          <cell r="DB49">
            <v>0</v>
          </cell>
          <cell r="DD49">
            <v>0</v>
          </cell>
        </row>
        <row r="50">
          <cell r="C50" t="str">
            <v>Конфеты "Сладкое созвучие" вкус апельсин с шоколадом 1/1000 (ККФ2)</v>
          </cell>
          <cell r="D50">
            <v>1.24E-2</v>
          </cell>
          <cell r="F50">
            <v>0</v>
          </cell>
          <cell r="H50">
            <v>0</v>
          </cell>
          <cell r="J50">
            <v>0</v>
          </cell>
          <cell r="L50">
            <v>0</v>
          </cell>
          <cell r="N50">
            <v>0</v>
          </cell>
          <cell r="P50">
            <v>0</v>
          </cell>
          <cell r="R50">
            <v>0</v>
          </cell>
          <cell r="T50">
            <v>1.24E-2</v>
          </cell>
          <cell r="V50">
            <v>1.24E-2</v>
          </cell>
          <cell r="X50">
            <v>0</v>
          </cell>
          <cell r="Z50">
            <v>1.24E-2</v>
          </cell>
          <cell r="AB50">
            <v>1.24E-2</v>
          </cell>
          <cell r="AD50">
            <v>2.4799999999999999E-2</v>
          </cell>
          <cell r="AF50">
            <v>2.4799999999999999E-2</v>
          </cell>
          <cell r="AH50">
            <v>6.2E-2</v>
          </cell>
          <cell r="AJ50">
            <v>0</v>
          </cell>
          <cell r="AL50">
            <v>0</v>
          </cell>
          <cell r="AN50">
            <v>0</v>
          </cell>
          <cell r="AP50">
            <v>1.24E-2</v>
          </cell>
          <cell r="AR50">
            <v>1.24E-2</v>
          </cell>
          <cell r="AT50">
            <v>1.24E-2</v>
          </cell>
          <cell r="AV50">
            <v>1.24E-2</v>
          </cell>
          <cell r="AX50">
            <v>1.24E-2</v>
          </cell>
          <cell r="AZ50">
            <v>1.24E-2</v>
          </cell>
          <cell r="BB50">
            <v>1.24E-2</v>
          </cell>
          <cell r="BD50">
            <v>1.24E-2</v>
          </cell>
          <cell r="BF50">
            <v>1.24E-2</v>
          </cell>
          <cell r="BH50">
            <v>1.24E-2</v>
          </cell>
          <cell r="BJ50">
            <v>1.24E-2</v>
          </cell>
          <cell r="BL50">
            <v>1.24E-2</v>
          </cell>
          <cell r="BN50">
            <v>1.24E-2</v>
          </cell>
          <cell r="BP50">
            <v>1.24E-2</v>
          </cell>
          <cell r="BR50">
            <v>1.24E-2</v>
          </cell>
          <cell r="BT50">
            <v>2.4799999999999999E-2</v>
          </cell>
          <cell r="BV50">
            <v>2.4799999999999999E-2</v>
          </cell>
          <cell r="BX50">
            <v>2.4799999999999999E-2</v>
          </cell>
          <cell r="BZ50">
            <v>2.4799999999999999E-2</v>
          </cell>
          <cell r="CB50">
            <v>2.4799999999999999E-2</v>
          </cell>
          <cell r="CD50">
            <v>2.4799999999999999E-2</v>
          </cell>
          <cell r="CF50">
            <v>4.9599999999999998E-2</v>
          </cell>
          <cell r="CH50">
            <v>0</v>
          </cell>
          <cell r="CJ50">
            <v>0</v>
          </cell>
          <cell r="CL50">
            <v>0</v>
          </cell>
          <cell r="CN50">
            <v>0</v>
          </cell>
          <cell r="CP50">
            <v>0</v>
          </cell>
          <cell r="CR50">
            <v>1.24E-2</v>
          </cell>
          <cell r="CT50">
            <v>1.24E-2</v>
          </cell>
          <cell r="CV50">
            <v>0</v>
          </cell>
          <cell r="CX50">
            <v>0</v>
          </cell>
          <cell r="CZ50">
            <v>0</v>
          </cell>
          <cell r="DB50">
            <v>0</v>
          </cell>
          <cell r="DD50">
            <v>0</v>
          </cell>
        </row>
        <row r="51">
          <cell r="C51" t="str">
            <v>Конфеты "Сладкое созвучие" вкус смородина с пломбиром 1/1000 (ККФ2)</v>
          </cell>
          <cell r="D51">
            <v>1.24E-2</v>
          </cell>
          <cell r="F51">
            <v>0</v>
          </cell>
          <cell r="H51">
            <v>0</v>
          </cell>
          <cell r="J51">
            <v>0</v>
          </cell>
          <cell r="L51">
            <v>0</v>
          </cell>
          <cell r="N51">
            <v>0</v>
          </cell>
          <cell r="P51">
            <v>0</v>
          </cell>
          <cell r="R51">
            <v>0</v>
          </cell>
          <cell r="T51">
            <v>0</v>
          </cell>
          <cell r="V51">
            <v>0</v>
          </cell>
          <cell r="X51">
            <v>0</v>
          </cell>
          <cell r="Z51">
            <v>1.24E-2</v>
          </cell>
          <cell r="AB51">
            <v>0</v>
          </cell>
          <cell r="AD51">
            <v>2.4799999999999999E-2</v>
          </cell>
          <cell r="AF51">
            <v>2.4799999999999999E-2</v>
          </cell>
          <cell r="AH51">
            <v>0</v>
          </cell>
          <cell r="AJ51">
            <v>0</v>
          </cell>
          <cell r="AL51">
            <v>0</v>
          </cell>
          <cell r="AN51">
            <v>0</v>
          </cell>
          <cell r="AP51">
            <v>0</v>
          </cell>
          <cell r="AR51">
            <v>0</v>
          </cell>
          <cell r="AT51">
            <v>0</v>
          </cell>
          <cell r="AV51">
            <v>0</v>
          </cell>
          <cell r="AX51">
            <v>0</v>
          </cell>
          <cell r="AZ51">
            <v>0</v>
          </cell>
          <cell r="BB51">
            <v>0</v>
          </cell>
          <cell r="BD51">
            <v>0</v>
          </cell>
          <cell r="BF51">
            <v>1.24E-2</v>
          </cell>
          <cell r="BH51">
            <v>1.24E-2</v>
          </cell>
          <cell r="BJ51">
            <v>1.24E-2</v>
          </cell>
          <cell r="BL51">
            <v>1.24E-2</v>
          </cell>
          <cell r="BN51">
            <v>1.24E-2</v>
          </cell>
          <cell r="BP51">
            <v>1.24E-2</v>
          </cell>
          <cell r="BR51">
            <v>1.24E-2</v>
          </cell>
          <cell r="BT51">
            <v>2.4799999999999999E-2</v>
          </cell>
          <cell r="BV51">
            <v>2.4799999999999999E-2</v>
          </cell>
          <cell r="BX51">
            <v>2.4799999999999999E-2</v>
          </cell>
          <cell r="BZ51">
            <v>2.4799999999999999E-2</v>
          </cell>
          <cell r="CB51">
            <v>2.4799999999999999E-2</v>
          </cell>
          <cell r="CD51">
            <v>2.4799999999999999E-2</v>
          </cell>
          <cell r="CF51">
            <v>3.7199999999999997E-2</v>
          </cell>
          <cell r="CH51">
            <v>0</v>
          </cell>
          <cell r="CJ51">
            <v>0</v>
          </cell>
          <cell r="CL51">
            <v>0</v>
          </cell>
          <cell r="CN51">
            <v>0</v>
          </cell>
          <cell r="CP51">
            <v>0</v>
          </cell>
          <cell r="CR51">
            <v>1.24E-2</v>
          </cell>
          <cell r="CT51">
            <v>1.24E-2</v>
          </cell>
          <cell r="CV51">
            <v>0</v>
          </cell>
          <cell r="CX51">
            <v>0</v>
          </cell>
          <cell r="CZ51">
            <v>0</v>
          </cell>
          <cell r="DB51">
            <v>0</v>
          </cell>
          <cell r="DD51">
            <v>0</v>
          </cell>
        </row>
        <row r="52">
          <cell r="C52" t="str">
            <v>Конфеты "Сладкое созвучие" вкус груша с ванилью 1/1000 (ККФ2)</v>
          </cell>
          <cell r="D52">
            <v>1.24E-2</v>
          </cell>
          <cell r="F52">
            <v>0</v>
          </cell>
          <cell r="H52">
            <v>0</v>
          </cell>
          <cell r="J52">
            <v>0</v>
          </cell>
          <cell r="L52">
            <v>0</v>
          </cell>
          <cell r="N52">
            <v>0</v>
          </cell>
          <cell r="P52">
            <v>0</v>
          </cell>
          <cell r="R52">
            <v>0</v>
          </cell>
          <cell r="T52">
            <v>0</v>
          </cell>
          <cell r="V52">
            <v>0</v>
          </cell>
          <cell r="X52">
            <v>0</v>
          </cell>
          <cell r="Z52">
            <v>0</v>
          </cell>
          <cell r="AB52">
            <v>0</v>
          </cell>
          <cell r="AD52">
            <v>0</v>
          </cell>
          <cell r="AF52">
            <v>0</v>
          </cell>
          <cell r="AH52">
            <v>0</v>
          </cell>
          <cell r="AJ52">
            <v>0</v>
          </cell>
          <cell r="AL52">
            <v>0</v>
          </cell>
          <cell r="AN52">
            <v>0</v>
          </cell>
          <cell r="AP52">
            <v>0</v>
          </cell>
          <cell r="AR52">
            <v>0</v>
          </cell>
          <cell r="AT52">
            <v>0</v>
          </cell>
          <cell r="AV52">
            <v>0</v>
          </cell>
          <cell r="AX52">
            <v>0</v>
          </cell>
          <cell r="AZ52">
            <v>0</v>
          </cell>
          <cell r="BB52">
            <v>0</v>
          </cell>
          <cell r="BD52">
            <v>0</v>
          </cell>
          <cell r="BF52">
            <v>0</v>
          </cell>
          <cell r="BH52">
            <v>0</v>
          </cell>
          <cell r="BJ52">
            <v>0</v>
          </cell>
          <cell r="BL52">
            <v>0</v>
          </cell>
          <cell r="BN52">
            <v>0</v>
          </cell>
          <cell r="BP52">
            <v>0</v>
          </cell>
          <cell r="BR52">
            <v>0</v>
          </cell>
          <cell r="BT52">
            <v>0</v>
          </cell>
          <cell r="BV52">
            <v>0</v>
          </cell>
          <cell r="BX52">
            <v>0</v>
          </cell>
          <cell r="BZ52">
            <v>0</v>
          </cell>
          <cell r="CB52">
            <v>0</v>
          </cell>
          <cell r="CD52">
            <v>0</v>
          </cell>
          <cell r="CF52">
            <v>0</v>
          </cell>
          <cell r="CH52">
            <v>0</v>
          </cell>
          <cell r="CJ52">
            <v>0</v>
          </cell>
          <cell r="CL52">
            <v>0</v>
          </cell>
          <cell r="CN52">
            <v>0</v>
          </cell>
          <cell r="CP52">
            <v>0</v>
          </cell>
          <cell r="CR52">
            <v>0</v>
          </cell>
          <cell r="CT52">
            <v>0</v>
          </cell>
          <cell r="CV52">
            <v>0</v>
          </cell>
          <cell r="CX52">
            <v>0</v>
          </cell>
          <cell r="CZ52">
            <v>0</v>
          </cell>
          <cell r="DB52">
            <v>0</v>
          </cell>
          <cell r="DD52">
            <v>0</v>
          </cell>
        </row>
        <row r="53">
          <cell r="C53" t="str">
            <v>Конфеты "Сладкое созвучие" вкус клубника со сливками 1/1000 (ККФ2)</v>
          </cell>
          <cell r="D53">
            <v>1.24E-2</v>
          </cell>
          <cell r="F53">
            <v>0</v>
          </cell>
          <cell r="H53">
            <v>0</v>
          </cell>
          <cell r="J53">
            <v>0</v>
          </cell>
          <cell r="L53">
            <v>0</v>
          </cell>
          <cell r="N53">
            <v>0</v>
          </cell>
          <cell r="P53">
            <v>0</v>
          </cell>
          <cell r="R53">
            <v>0</v>
          </cell>
          <cell r="T53">
            <v>0</v>
          </cell>
          <cell r="V53">
            <v>0</v>
          </cell>
          <cell r="X53">
            <v>0</v>
          </cell>
          <cell r="Z53">
            <v>0</v>
          </cell>
          <cell r="AB53">
            <v>0</v>
          </cell>
          <cell r="AD53">
            <v>0</v>
          </cell>
          <cell r="AF53">
            <v>0</v>
          </cell>
          <cell r="AH53">
            <v>0</v>
          </cell>
          <cell r="AJ53">
            <v>0</v>
          </cell>
          <cell r="AL53">
            <v>0</v>
          </cell>
          <cell r="AN53">
            <v>0</v>
          </cell>
          <cell r="AP53">
            <v>0</v>
          </cell>
          <cell r="AR53">
            <v>0</v>
          </cell>
          <cell r="AT53">
            <v>0</v>
          </cell>
          <cell r="AV53">
            <v>0</v>
          </cell>
          <cell r="AX53">
            <v>0</v>
          </cell>
          <cell r="AZ53">
            <v>0</v>
          </cell>
          <cell r="BB53">
            <v>0</v>
          </cell>
          <cell r="BD53">
            <v>0</v>
          </cell>
          <cell r="BF53">
            <v>0</v>
          </cell>
          <cell r="BH53">
            <v>0</v>
          </cell>
          <cell r="BJ53">
            <v>0</v>
          </cell>
          <cell r="BL53">
            <v>0</v>
          </cell>
          <cell r="BN53">
            <v>0</v>
          </cell>
          <cell r="BP53">
            <v>0</v>
          </cell>
          <cell r="BR53">
            <v>0</v>
          </cell>
          <cell r="BT53">
            <v>0</v>
          </cell>
          <cell r="BV53">
            <v>0</v>
          </cell>
          <cell r="BX53">
            <v>0</v>
          </cell>
          <cell r="BZ53">
            <v>0</v>
          </cell>
          <cell r="CB53">
            <v>0</v>
          </cell>
          <cell r="CD53">
            <v>0</v>
          </cell>
          <cell r="CF53">
            <v>0</v>
          </cell>
          <cell r="CH53">
            <v>0</v>
          </cell>
          <cell r="CJ53">
            <v>0</v>
          </cell>
          <cell r="CL53">
            <v>0</v>
          </cell>
          <cell r="CN53">
            <v>0</v>
          </cell>
          <cell r="CP53">
            <v>0</v>
          </cell>
          <cell r="CR53">
            <v>0</v>
          </cell>
          <cell r="CT53">
            <v>0</v>
          </cell>
          <cell r="CV53">
            <v>0</v>
          </cell>
          <cell r="CX53">
            <v>0</v>
          </cell>
          <cell r="CZ53">
            <v>0</v>
          </cell>
          <cell r="DB53">
            <v>0</v>
          </cell>
          <cell r="DD53">
            <v>0</v>
          </cell>
        </row>
        <row r="54">
          <cell r="C54" t="str">
            <v>Конфеты "Моне" вкус молочный трюфель (ККФ2)</v>
          </cell>
          <cell r="D54">
            <v>8.5000000000000006E-3</v>
          </cell>
          <cell r="F54">
            <v>0</v>
          </cell>
          <cell r="H54">
            <v>0</v>
          </cell>
          <cell r="J54">
            <v>0</v>
          </cell>
          <cell r="L54">
            <v>0</v>
          </cell>
          <cell r="N54">
            <v>0</v>
          </cell>
          <cell r="P54">
            <v>0</v>
          </cell>
          <cell r="R54">
            <v>0</v>
          </cell>
          <cell r="T54">
            <v>0</v>
          </cell>
          <cell r="V54">
            <v>0</v>
          </cell>
          <cell r="X54">
            <v>0</v>
          </cell>
          <cell r="Z54">
            <v>0</v>
          </cell>
          <cell r="AB54">
            <v>0</v>
          </cell>
          <cell r="AD54">
            <v>0</v>
          </cell>
          <cell r="AF54">
            <v>0</v>
          </cell>
          <cell r="AH54">
            <v>0</v>
          </cell>
          <cell r="AJ54">
            <v>0</v>
          </cell>
          <cell r="AL54">
            <v>0</v>
          </cell>
          <cell r="AN54">
            <v>0</v>
          </cell>
          <cell r="AP54">
            <v>0</v>
          </cell>
          <cell r="AR54">
            <v>0</v>
          </cell>
          <cell r="AT54">
            <v>0</v>
          </cell>
          <cell r="AV54">
            <v>0</v>
          </cell>
          <cell r="AX54">
            <v>0</v>
          </cell>
          <cell r="AZ54">
            <v>0</v>
          </cell>
          <cell r="BB54">
            <v>0</v>
          </cell>
          <cell r="BD54">
            <v>0</v>
          </cell>
          <cell r="BF54">
            <v>0</v>
          </cell>
          <cell r="BH54">
            <v>0</v>
          </cell>
          <cell r="BJ54">
            <v>0</v>
          </cell>
          <cell r="BL54">
            <v>0</v>
          </cell>
          <cell r="BN54">
            <v>0</v>
          </cell>
          <cell r="BP54">
            <v>0</v>
          </cell>
          <cell r="BR54">
            <v>0</v>
          </cell>
          <cell r="BT54">
            <v>0</v>
          </cell>
          <cell r="BV54">
            <v>0</v>
          </cell>
          <cell r="BX54">
            <v>0</v>
          </cell>
          <cell r="BZ54">
            <v>0</v>
          </cell>
          <cell r="CB54">
            <v>0</v>
          </cell>
          <cell r="CD54">
            <v>0</v>
          </cell>
          <cell r="CF54">
            <v>0</v>
          </cell>
          <cell r="CH54">
            <v>0</v>
          </cell>
          <cell r="CJ54">
            <v>0</v>
          </cell>
          <cell r="CL54">
            <v>0</v>
          </cell>
          <cell r="CN54">
            <v>0</v>
          </cell>
          <cell r="CP54">
            <v>0</v>
          </cell>
          <cell r="CR54">
            <v>0</v>
          </cell>
          <cell r="CT54">
            <v>0</v>
          </cell>
          <cell r="CV54">
            <v>0</v>
          </cell>
          <cell r="CX54">
            <v>0</v>
          </cell>
          <cell r="CZ54">
            <v>0</v>
          </cell>
          <cell r="DB54">
            <v>0</v>
          </cell>
          <cell r="DD54">
            <v>0</v>
          </cell>
        </row>
        <row r="55">
          <cell r="C55" t="str">
            <v>Конфеты "Моне" вкус черный трюфель (ККФ2)</v>
          </cell>
          <cell r="D55">
            <v>8.5000000000000006E-3</v>
          </cell>
          <cell r="F55">
            <v>0</v>
          </cell>
          <cell r="H55">
            <v>0</v>
          </cell>
          <cell r="J55">
            <v>0</v>
          </cell>
          <cell r="L55">
            <v>0</v>
          </cell>
          <cell r="N55">
            <v>0</v>
          </cell>
          <cell r="P55">
            <v>0</v>
          </cell>
          <cell r="R55">
            <v>0</v>
          </cell>
          <cell r="T55">
            <v>0</v>
          </cell>
          <cell r="V55">
            <v>0</v>
          </cell>
          <cell r="X55">
            <v>0</v>
          </cell>
          <cell r="Z55">
            <v>0</v>
          </cell>
          <cell r="AB55">
            <v>0</v>
          </cell>
          <cell r="AD55">
            <v>0</v>
          </cell>
          <cell r="AF55">
            <v>0</v>
          </cell>
          <cell r="AH55">
            <v>0</v>
          </cell>
          <cell r="AJ55">
            <v>0</v>
          </cell>
          <cell r="AL55">
            <v>0</v>
          </cell>
          <cell r="AN55">
            <v>0</v>
          </cell>
          <cell r="AP55">
            <v>0</v>
          </cell>
          <cell r="AR55">
            <v>0</v>
          </cell>
          <cell r="AT55">
            <v>0</v>
          </cell>
          <cell r="AV55">
            <v>0</v>
          </cell>
          <cell r="AX55">
            <v>0</v>
          </cell>
          <cell r="AZ55">
            <v>0</v>
          </cell>
          <cell r="BB55">
            <v>0</v>
          </cell>
          <cell r="BD55">
            <v>0</v>
          </cell>
          <cell r="BF55">
            <v>0</v>
          </cell>
          <cell r="BH55">
            <v>0</v>
          </cell>
          <cell r="BJ55">
            <v>0</v>
          </cell>
          <cell r="BL55">
            <v>0</v>
          </cell>
          <cell r="BN55">
            <v>0</v>
          </cell>
          <cell r="BP55">
            <v>0</v>
          </cell>
          <cell r="BR55">
            <v>0</v>
          </cell>
          <cell r="BT55">
            <v>0</v>
          </cell>
          <cell r="BV55">
            <v>0</v>
          </cell>
          <cell r="BX55">
            <v>0</v>
          </cell>
          <cell r="BZ55">
            <v>0</v>
          </cell>
          <cell r="CB55">
            <v>0</v>
          </cell>
          <cell r="CD55">
            <v>0</v>
          </cell>
          <cell r="CF55">
            <v>0</v>
          </cell>
          <cell r="CH55">
            <v>0</v>
          </cell>
          <cell r="CJ55">
            <v>0</v>
          </cell>
          <cell r="CL55">
            <v>0</v>
          </cell>
          <cell r="CN55">
            <v>0</v>
          </cell>
          <cell r="CP55">
            <v>0</v>
          </cell>
          <cell r="CR55">
            <v>0</v>
          </cell>
          <cell r="CT55">
            <v>0</v>
          </cell>
          <cell r="CV55">
            <v>0</v>
          </cell>
          <cell r="CX55">
            <v>0</v>
          </cell>
          <cell r="CZ55">
            <v>0</v>
          </cell>
          <cell r="DB55">
            <v>0</v>
          </cell>
          <cell r="DD55">
            <v>0</v>
          </cell>
        </row>
        <row r="56">
          <cell r="C56" t="str">
            <v>Конфеты "Суфле Люкс" вкус малина 1/1000 (ККФ2)</v>
          </cell>
          <cell r="D56">
            <v>1.21E-2</v>
          </cell>
          <cell r="F56">
            <v>0</v>
          </cell>
          <cell r="H56">
            <v>0</v>
          </cell>
          <cell r="J56">
            <v>0</v>
          </cell>
          <cell r="L56">
            <v>0</v>
          </cell>
          <cell r="N56">
            <v>0</v>
          </cell>
          <cell r="P56">
            <v>0</v>
          </cell>
          <cell r="R56">
            <v>0</v>
          </cell>
          <cell r="T56">
            <v>0</v>
          </cell>
          <cell r="V56">
            <v>0</v>
          </cell>
          <cell r="X56">
            <v>0</v>
          </cell>
          <cell r="Z56">
            <v>0</v>
          </cell>
          <cell r="AB56">
            <v>0</v>
          </cell>
          <cell r="AD56">
            <v>0</v>
          </cell>
          <cell r="AF56">
            <v>0</v>
          </cell>
          <cell r="AH56">
            <v>0</v>
          </cell>
          <cell r="AJ56">
            <v>0</v>
          </cell>
          <cell r="AL56">
            <v>0</v>
          </cell>
          <cell r="AN56">
            <v>0</v>
          </cell>
          <cell r="AP56">
            <v>0</v>
          </cell>
          <cell r="AR56">
            <v>0</v>
          </cell>
          <cell r="AT56">
            <v>0</v>
          </cell>
          <cell r="AV56">
            <v>0</v>
          </cell>
          <cell r="AX56">
            <v>0</v>
          </cell>
          <cell r="AZ56">
            <v>0</v>
          </cell>
          <cell r="BB56">
            <v>0</v>
          </cell>
          <cell r="BD56">
            <v>0</v>
          </cell>
          <cell r="BF56">
            <v>0</v>
          </cell>
          <cell r="BH56">
            <v>0</v>
          </cell>
          <cell r="BJ56">
            <v>0</v>
          </cell>
          <cell r="BL56">
            <v>0</v>
          </cell>
          <cell r="BN56">
            <v>0</v>
          </cell>
          <cell r="BP56">
            <v>0</v>
          </cell>
          <cell r="BR56">
            <v>0</v>
          </cell>
          <cell r="BT56">
            <v>0</v>
          </cell>
          <cell r="BV56">
            <v>0</v>
          </cell>
          <cell r="BX56">
            <v>0</v>
          </cell>
          <cell r="BZ56">
            <v>0</v>
          </cell>
          <cell r="CB56">
            <v>0</v>
          </cell>
          <cell r="CD56">
            <v>0</v>
          </cell>
          <cell r="CF56">
            <v>0</v>
          </cell>
          <cell r="CH56">
            <v>0</v>
          </cell>
          <cell r="CJ56">
            <v>0</v>
          </cell>
          <cell r="CL56">
            <v>0</v>
          </cell>
          <cell r="CN56">
            <v>0</v>
          </cell>
          <cell r="CP56">
            <v>0</v>
          </cell>
          <cell r="CR56">
            <v>0</v>
          </cell>
          <cell r="CT56">
            <v>0</v>
          </cell>
          <cell r="CV56">
            <v>0</v>
          </cell>
          <cell r="CX56">
            <v>0</v>
          </cell>
          <cell r="CZ56">
            <v>0</v>
          </cell>
          <cell r="DB56">
            <v>0</v>
          </cell>
          <cell r="DD56">
            <v>0</v>
          </cell>
        </row>
        <row r="57">
          <cell r="C57" t="str">
            <v>Конфеты "Суфле Люкс" вкус карамель 1/1000 (ККФ2)</v>
          </cell>
          <cell r="D57">
            <v>1.21E-2</v>
          </cell>
          <cell r="F57">
            <v>0</v>
          </cell>
          <cell r="H57">
            <v>0</v>
          </cell>
          <cell r="J57">
            <v>0</v>
          </cell>
          <cell r="L57">
            <v>0</v>
          </cell>
          <cell r="N57">
            <v>0</v>
          </cell>
          <cell r="P57">
            <v>0</v>
          </cell>
          <cell r="R57">
            <v>0</v>
          </cell>
          <cell r="T57">
            <v>0</v>
          </cell>
          <cell r="V57">
            <v>0</v>
          </cell>
          <cell r="X57">
            <v>0</v>
          </cell>
          <cell r="Z57">
            <v>0</v>
          </cell>
          <cell r="AB57">
            <v>0</v>
          </cell>
          <cell r="AD57">
            <v>0</v>
          </cell>
          <cell r="AF57">
            <v>0</v>
          </cell>
          <cell r="AH57">
            <v>0</v>
          </cell>
          <cell r="AJ57">
            <v>0</v>
          </cell>
          <cell r="AL57">
            <v>0</v>
          </cell>
          <cell r="AN57">
            <v>0</v>
          </cell>
          <cell r="AP57">
            <v>0</v>
          </cell>
          <cell r="AR57">
            <v>0</v>
          </cell>
          <cell r="AT57">
            <v>0</v>
          </cell>
          <cell r="AV57">
            <v>0</v>
          </cell>
          <cell r="AX57">
            <v>0</v>
          </cell>
          <cell r="AZ57">
            <v>0</v>
          </cell>
          <cell r="BB57">
            <v>0</v>
          </cell>
          <cell r="BD57">
            <v>0</v>
          </cell>
          <cell r="BF57">
            <v>0</v>
          </cell>
          <cell r="BH57">
            <v>0</v>
          </cell>
          <cell r="BJ57">
            <v>0</v>
          </cell>
          <cell r="BL57">
            <v>0</v>
          </cell>
          <cell r="BN57">
            <v>0</v>
          </cell>
          <cell r="BP57">
            <v>0</v>
          </cell>
          <cell r="BR57">
            <v>0</v>
          </cell>
          <cell r="BT57">
            <v>0</v>
          </cell>
          <cell r="BV57">
            <v>0</v>
          </cell>
          <cell r="BX57">
            <v>0</v>
          </cell>
          <cell r="BZ57">
            <v>0</v>
          </cell>
          <cell r="CB57">
            <v>0</v>
          </cell>
          <cell r="CD57">
            <v>0</v>
          </cell>
          <cell r="CF57">
            <v>0</v>
          </cell>
          <cell r="CH57">
            <v>0</v>
          </cell>
          <cell r="CJ57">
            <v>0</v>
          </cell>
          <cell r="CL57">
            <v>0</v>
          </cell>
          <cell r="CN57">
            <v>0</v>
          </cell>
          <cell r="CP57">
            <v>0</v>
          </cell>
          <cell r="CR57">
            <v>0</v>
          </cell>
          <cell r="CT57">
            <v>0</v>
          </cell>
          <cell r="CV57">
            <v>0</v>
          </cell>
          <cell r="CX57">
            <v>0</v>
          </cell>
          <cell r="CZ57">
            <v>0</v>
          </cell>
          <cell r="DB57">
            <v>0</v>
          </cell>
          <cell r="DD57">
            <v>0</v>
          </cell>
        </row>
        <row r="58">
          <cell r="C58" t="str">
            <v>Конфеты "Тими" сливки 1/1000 (ККФ2)</v>
          </cell>
          <cell r="D58">
            <v>1.0999999999999999E-2</v>
          </cell>
          <cell r="F58">
            <v>0</v>
          </cell>
          <cell r="H58">
            <v>0</v>
          </cell>
          <cell r="J58">
            <v>2.1999999999999999E-2</v>
          </cell>
          <cell r="L58">
            <v>0</v>
          </cell>
          <cell r="N58">
            <v>0</v>
          </cell>
          <cell r="P58">
            <v>0</v>
          </cell>
          <cell r="R58">
            <v>0</v>
          </cell>
          <cell r="T58">
            <v>1.0999999999999999E-2</v>
          </cell>
          <cell r="V58">
            <v>1.0999999999999999E-2</v>
          </cell>
          <cell r="X58">
            <v>0</v>
          </cell>
          <cell r="Z58">
            <v>2.1999999999999999E-2</v>
          </cell>
          <cell r="AB58">
            <v>2.1999999999999999E-2</v>
          </cell>
          <cell r="AD58">
            <v>2.1999999999999999E-2</v>
          </cell>
          <cell r="AF58">
            <v>2.1999999999999999E-2</v>
          </cell>
          <cell r="AH58">
            <v>0</v>
          </cell>
          <cell r="AJ58">
            <v>2.1999999999999999E-2</v>
          </cell>
          <cell r="AL58">
            <v>2.1999999999999999E-2</v>
          </cell>
          <cell r="AN58">
            <v>0</v>
          </cell>
          <cell r="AP58">
            <v>1.0999999999999999E-2</v>
          </cell>
          <cell r="AR58">
            <v>1.0999999999999999E-2</v>
          </cell>
          <cell r="AT58">
            <v>1.0999999999999999E-2</v>
          </cell>
          <cell r="AV58">
            <v>1.0999999999999999E-2</v>
          </cell>
          <cell r="AX58">
            <v>1.0999999999999999E-2</v>
          </cell>
          <cell r="AZ58">
            <v>1.0999999999999999E-2</v>
          </cell>
          <cell r="BB58">
            <v>1.0999999999999999E-2</v>
          </cell>
          <cell r="BD58">
            <v>1.0999999999999999E-2</v>
          </cell>
          <cell r="BF58">
            <v>2.1999999999999999E-2</v>
          </cell>
          <cell r="BH58">
            <v>2.1999999999999999E-2</v>
          </cell>
          <cell r="BJ58">
            <v>2.1999999999999999E-2</v>
          </cell>
          <cell r="BL58">
            <v>2.1999999999999999E-2</v>
          </cell>
          <cell r="BN58">
            <v>2.1999999999999999E-2</v>
          </cell>
          <cell r="BP58">
            <v>2.1999999999999999E-2</v>
          </cell>
          <cell r="BR58">
            <v>2.1999999999999999E-2</v>
          </cell>
          <cell r="BT58">
            <v>2.1999999999999999E-2</v>
          </cell>
          <cell r="BV58">
            <v>2.1999999999999999E-2</v>
          </cell>
          <cell r="BX58">
            <v>2.1999999999999999E-2</v>
          </cell>
          <cell r="BZ58">
            <v>2.1999999999999999E-2</v>
          </cell>
          <cell r="CB58">
            <v>2.1999999999999999E-2</v>
          </cell>
          <cell r="CD58">
            <v>2.1999999999999999E-2</v>
          </cell>
          <cell r="CF58">
            <v>3.3000000000000002E-2</v>
          </cell>
          <cell r="CH58">
            <v>0</v>
          </cell>
          <cell r="CJ58">
            <v>0</v>
          </cell>
          <cell r="CL58">
            <v>0</v>
          </cell>
          <cell r="CN58">
            <v>0</v>
          </cell>
          <cell r="CP58">
            <v>0</v>
          </cell>
          <cell r="CR58">
            <v>2.1999999999999999E-2</v>
          </cell>
          <cell r="CT58">
            <v>2.1999999999999999E-2</v>
          </cell>
          <cell r="CV58">
            <v>0</v>
          </cell>
          <cell r="CX58">
            <v>0</v>
          </cell>
          <cell r="CZ58">
            <v>0</v>
          </cell>
          <cell r="DB58">
            <v>0</v>
          </cell>
          <cell r="DD58">
            <v>0</v>
          </cell>
        </row>
        <row r="59">
          <cell r="C59" t="str">
            <v>Конфеты "Тими" сливки-банан 1/1000 (ККФ2)</v>
          </cell>
          <cell r="D59">
            <v>1.0999999999999999E-2</v>
          </cell>
          <cell r="F59">
            <v>0</v>
          </cell>
          <cell r="H59">
            <v>0</v>
          </cell>
          <cell r="J59">
            <v>2.1999999999999999E-2</v>
          </cell>
          <cell r="L59">
            <v>0</v>
          </cell>
          <cell r="N59">
            <v>0</v>
          </cell>
          <cell r="P59">
            <v>0</v>
          </cell>
          <cell r="R59">
            <v>0</v>
          </cell>
          <cell r="T59">
            <v>0</v>
          </cell>
          <cell r="V59">
            <v>0</v>
          </cell>
          <cell r="X59">
            <v>0</v>
          </cell>
          <cell r="Z59">
            <v>0</v>
          </cell>
          <cell r="AB59">
            <v>0</v>
          </cell>
          <cell r="AD59">
            <v>0</v>
          </cell>
          <cell r="AF59">
            <v>0</v>
          </cell>
          <cell r="AH59">
            <v>0</v>
          </cell>
          <cell r="AJ59">
            <v>2.1999999999999999E-2</v>
          </cell>
          <cell r="AL59">
            <v>2.1999999999999999E-2</v>
          </cell>
          <cell r="AN59">
            <v>0</v>
          </cell>
          <cell r="AP59">
            <v>0</v>
          </cell>
          <cell r="AR59">
            <v>0</v>
          </cell>
          <cell r="AT59">
            <v>0</v>
          </cell>
          <cell r="AV59">
            <v>0</v>
          </cell>
          <cell r="AX59">
            <v>0</v>
          </cell>
          <cell r="AZ59">
            <v>0</v>
          </cell>
          <cell r="BB59">
            <v>0</v>
          </cell>
          <cell r="BD59">
            <v>0</v>
          </cell>
          <cell r="BF59">
            <v>0</v>
          </cell>
          <cell r="BH59">
            <v>0</v>
          </cell>
          <cell r="BJ59">
            <v>0</v>
          </cell>
          <cell r="BL59">
            <v>0</v>
          </cell>
          <cell r="BN59">
            <v>0</v>
          </cell>
          <cell r="BP59">
            <v>0</v>
          </cell>
          <cell r="BR59">
            <v>0</v>
          </cell>
          <cell r="BT59">
            <v>0</v>
          </cell>
          <cell r="BV59">
            <v>0</v>
          </cell>
          <cell r="BX59">
            <v>0</v>
          </cell>
          <cell r="BZ59">
            <v>0</v>
          </cell>
          <cell r="CB59">
            <v>0</v>
          </cell>
          <cell r="CD59">
            <v>0</v>
          </cell>
          <cell r="CF59">
            <v>0</v>
          </cell>
          <cell r="CH59">
            <v>0</v>
          </cell>
          <cell r="CJ59">
            <v>0</v>
          </cell>
          <cell r="CL59">
            <v>0</v>
          </cell>
          <cell r="CN59">
            <v>0</v>
          </cell>
          <cell r="CP59">
            <v>0</v>
          </cell>
          <cell r="CR59">
            <v>0</v>
          </cell>
          <cell r="CT59">
            <v>0</v>
          </cell>
          <cell r="CV59">
            <v>0</v>
          </cell>
          <cell r="CX59">
            <v>0</v>
          </cell>
          <cell r="CZ59">
            <v>0</v>
          </cell>
          <cell r="DB59">
            <v>0</v>
          </cell>
          <cell r="DD59">
            <v>0</v>
          </cell>
        </row>
        <row r="60">
          <cell r="C60" t="str">
            <v>Конфеты "Тими" клубничный банан 1/200 (ККФ2)</v>
          </cell>
          <cell r="D60">
            <v>0.2</v>
          </cell>
          <cell r="F60">
            <v>0</v>
          </cell>
          <cell r="H60">
            <v>0</v>
          </cell>
          <cell r="J60">
            <v>0</v>
          </cell>
          <cell r="L60">
            <v>0</v>
          </cell>
          <cell r="N60">
            <v>0</v>
          </cell>
          <cell r="P60">
            <v>0</v>
          </cell>
          <cell r="R60">
            <v>0</v>
          </cell>
          <cell r="T60">
            <v>0</v>
          </cell>
          <cell r="V60">
            <v>0</v>
          </cell>
          <cell r="X60">
            <v>0</v>
          </cell>
          <cell r="Z60">
            <v>0</v>
          </cell>
          <cell r="AB60">
            <v>0</v>
          </cell>
          <cell r="AD60">
            <v>0</v>
          </cell>
          <cell r="AF60">
            <v>0</v>
          </cell>
          <cell r="AH60">
            <v>0</v>
          </cell>
          <cell r="AJ60">
            <v>0</v>
          </cell>
          <cell r="AL60">
            <v>0</v>
          </cell>
          <cell r="AN60">
            <v>0</v>
          </cell>
          <cell r="AP60">
            <v>0</v>
          </cell>
          <cell r="AR60">
            <v>0</v>
          </cell>
          <cell r="AT60">
            <v>0</v>
          </cell>
          <cell r="AV60">
            <v>0</v>
          </cell>
          <cell r="AX60">
            <v>0</v>
          </cell>
          <cell r="AZ60">
            <v>0</v>
          </cell>
          <cell r="BB60">
            <v>0</v>
          </cell>
          <cell r="BD60">
            <v>0</v>
          </cell>
          <cell r="BF60">
            <v>0</v>
          </cell>
          <cell r="BH60">
            <v>0</v>
          </cell>
          <cell r="BJ60">
            <v>0</v>
          </cell>
          <cell r="BL60">
            <v>0</v>
          </cell>
          <cell r="BN60">
            <v>0</v>
          </cell>
          <cell r="BP60">
            <v>0</v>
          </cell>
          <cell r="BR60">
            <v>0</v>
          </cell>
          <cell r="BT60">
            <v>0</v>
          </cell>
          <cell r="BV60">
            <v>0</v>
          </cell>
          <cell r="BX60">
            <v>0</v>
          </cell>
          <cell r="BZ60">
            <v>0</v>
          </cell>
          <cell r="CB60">
            <v>0</v>
          </cell>
          <cell r="CD60">
            <v>0</v>
          </cell>
          <cell r="CF60">
            <v>0</v>
          </cell>
          <cell r="CH60">
            <v>0</v>
          </cell>
          <cell r="CJ60">
            <v>0</v>
          </cell>
          <cell r="CL60">
            <v>0</v>
          </cell>
          <cell r="CN60">
            <v>0</v>
          </cell>
          <cell r="CP60">
            <v>0</v>
          </cell>
          <cell r="CR60">
            <v>0</v>
          </cell>
          <cell r="CT60">
            <v>0</v>
          </cell>
          <cell r="CV60">
            <v>0</v>
          </cell>
          <cell r="CX60">
            <v>0</v>
          </cell>
          <cell r="CZ60">
            <v>0</v>
          </cell>
          <cell r="DB60">
            <v>0</v>
          </cell>
          <cell r="DD60">
            <v>0</v>
          </cell>
        </row>
        <row r="61">
          <cell r="C61" t="str">
            <v>Конфеты "TIMI" вкус апельсин (ККФ2)</v>
          </cell>
          <cell r="D61">
            <v>7.0000000000000001E-3</v>
          </cell>
          <cell r="F61">
            <v>0</v>
          </cell>
          <cell r="H61">
            <v>7.0000000000000001E-3</v>
          </cell>
          <cell r="J61">
            <v>2.1000000000000001E-2</v>
          </cell>
          <cell r="L61">
            <v>0</v>
          </cell>
          <cell r="N61">
            <v>7.0000000000000001E-3</v>
          </cell>
          <cell r="P61">
            <v>7.0000000000000001E-3</v>
          </cell>
          <cell r="R61">
            <v>7.0000000000000001E-3</v>
          </cell>
          <cell r="T61">
            <v>1.4E-2</v>
          </cell>
          <cell r="V61">
            <v>1.4E-2</v>
          </cell>
          <cell r="X61">
            <v>1.4E-2</v>
          </cell>
          <cell r="Z61">
            <v>1.4E-2</v>
          </cell>
          <cell r="AB61">
            <v>7.0000000000000001E-3</v>
          </cell>
          <cell r="AD61">
            <v>1.4E-2</v>
          </cell>
          <cell r="AF61">
            <v>1.4E-2</v>
          </cell>
          <cell r="AH61">
            <v>1.4E-2</v>
          </cell>
          <cell r="AJ61">
            <v>2.1000000000000001E-2</v>
          </cell>
          <cell r="AL61">
            <v>2.1000000000000001E-2</v>
          </cell>
          <cell r="AN61">
            <v>7.0000000000000001E-3</v>
          </cell>
          <cell r="AP61">
            <v>1.4E-2</v>
          </cell>
          <cell r="AR61">
            <v>1.4E-2</v>
          </cell>
          <cell r="AT61">
            <v>1.4E-2</v>
          </cell>
          <cell r="AV61">
            <v>1.4E-2</v>
          </cell>
          <cell r="AX61">
            <v>1.4E-2</v>
          </cell>
          <cell r="AZ61">
            <v>1.4E-2</v>
          </cell>
          <cell r="BB61">
            <v>1.4E-2</v>
          </cell>
          <cell r="BD61">
            <v>1.4E-2</v>
          </cell>
          <cell r="BF61">
            <v>1.4E-2</v>
          </cell>
          <cell r="BH61">
            <v>1.4E-2</v>
          </cell>
          <cell r="BJ61">
            <v>1.4E-2</v>
          </cell>
          <cell r="BL61">
            <v>1.4E-2</v>
          </cell>
          <cell r="BN61">
            <v>1.4E-2</v>
          </cell>
          <cell r="BP61">
            <v>1.4E-2</v>
          </cell>
          <cell r="BR61">
            <v>1.4E-2</v>
          </cell>
          <cell r="BT61">
            <v>1.4E-2</v>
          </cell>
          <cell r="BV61">
            <v>1.4E-2</v>
          </cell>
          <cell r="BX61">
            <v>1.4E-2</v>
          </cell>
          <cell r="BZ61">
            <v>1.4E-2</v>
          </cell>
          <cell r="CB61">
            <v>1.4E-2</v>
          </cell>
          <cell r="CD61">
            <v>1.4E-2</v>
          </cell>
          <cell r="CF61">
            <v>2.1000000000000001E-2</v>
          </cell>
          <cell r="CH61">
            <v>0</v>
          </cell>
          <cell r="CJ61">
            <v>7.0000000000000001E-3</v>
          </cell>
          <cell r="CL61">
            <v>7.0000000000000001E-3</v>
          </cell>
          <cell r="CN61">
            <v>7.0000000000000001E-3</v>
          </cell>
          <cell r="CP61">
            <v>7.0000000000000001E-3</v>
          </cell>
          <cell r="CR61">
            <v>1.4E-2</v>
          </cell>
          <cell r="CT61">
            <v>1.4E-2</v>
          </cell>
          <cell r="CV61">
            <v>0</v>
          </cell>
          <cell r="CX61">
            <v>0</v>
          </cell>
          <cell r="CZ61">
            <v>0</v>
          </cell>
          <cell r="DB61">
            <v>0</v>
          </cell>
          <cell r="DD61">
            <v>0</v>
          </cell>
        </row>
        <row r="62">
          <cell r="C62" t="str">
            <v>Конфеты "TIMI" вкус малина (ККФ2)</v>
          </cell>
          <cell r="D62">
            <v>7.0000000000000001E-3</v>
          </cell>
          <cell r="F62">
            <v>0</v>
          </cell>
          <cell r="H62">
            <v>7.0000000000000001E-3</v>
          </cell>
          <cell r="J62">
            <v>2.1000000000000001E-2</v>
          </cell>
          <cell r="L62">
            <v>0</v>
          </cell>
          <cell r="N62">
            <v>7.0000000000000001E-3</v>
          </cell>
          <cell r="P62">
            <v>7.0000000000000001E-3</v>
          </cell>
          <cell r="R62">
            <v>7.0000000000000001E-3</v>
          </cell>
          <cell r="T62">
            <v>1.4E-2</v>
          </cell>
          <cell r="V62">
            <v>1.4E-2</v>
          </cell>
          <cell r="X62">
            <v>1.4E-2</v>
          </cell>
          <cell r="Z62">
            <v>1.4E-2</v>
          </cell>
          <cell r="AB62">
            <v>7.0000000000000001E-3</v>
          </cell>
          <cell r="AD62">
            <v>1.4E-2</v>
          </cell>
          <cell r="AF62">
            <v>1.4E-2</v>
          </cell>
          <cell r="AH62">
            <v>1.4E-2</v>
          </cell>
          <cell r="AJ62">
            <v>2.1000000000000001E-2</v>
          </cell>
          <cell r="AL62">
            <v>2.1000000000000001E-2</v>
          </cell>
          <cell r="AN62">
            <v>7.0000000000000001E-3</v>
          </cell>
          <cell r="AP62">
            <v>1.4E-2</v>
          </cell>
          <cell r="AR62">
            <v>1.4E-2</v>
          </cell>
          <cell r="AT62">
            <v>1.4E-2</v>
          </cell>
          <cell r="AV62">
            <v>1.4E-2</v>
          </cell>
          <cell r="AX62">
            <v>1.4E-2</v>
          </cell>
          <cell r="AZ62">
            <v>1.4E-2</v>
          </cell>
          <cell r="BB62">
            <v>1.4E-2</v>
          </cell>
          <cell r="BD62">
            <v>1.4E-2</v>
          </cell>
          <cell r="BF62">
            <v>1.4E-2</v>
          </cell>
          <cell r="BH62">
            <v>1.4E-2</v>
          </cell>
          <cell r="BJ62">
            <v>1.4E-2</v>
          </cell>
          <cell r="BL62">
            <v>1.4E-2</v>
          </cell>
          <cell r="BN62">
            <v>1.4E-2</v>
          </cell>
          <cell r="BP62">
            <v>1.4E-2</v>
          </cell>
          <cell r="BR62">
            <v>1.4E-2</v>
          </cell>
          <cell r="BT62">
            <v>1.4E-2</v>
          </cell>
          <cell r="BV62">
            <v>1.4E-2</v>
          </cell>
          <cell r="BX62">
            <v>1.4E-2</v>
          </cell>
          <cell r="BZ62">
            <v>1.4E-2</v>
          </cell>
          <cell r="CB62">
            <v>1.4E-2</v>
          </cell>
          <cell r="CD62">
            <v>1.4E-2</v>
          </cell>
          <cell r="CF62">
            <v>2.1000000000000001E-2</v>
          </cell>
          <cell r="CH62">
            <v>0</v>
          </cell>
          <cell r="CJ62">
            <v>7.0000000000000001E-3</v>
          </cell>
          <cell r="CL62">
            <v>7.0000000000000001E-3</v>
          </cell>
          <cell r="CN62">
            <v>7.0000000000000001E-3</v>
          </cell>
          <cell r="CP62">
            <v>7.0000000000000001E-3</v>
          </cell>
          <cell r="CR62">
            <v>1.4E-2</v>
          </cell>
          <cell r="CT62">
            <v>1.4E-2</v>
          </cell>
          <cell r="CV62">
            <v>0</v>
          </cell>
          <cell r="CX62">
            <v>0</v>
          </cell>
          <cell r="CZ62">
            <v>0</v>
          </cell>
          <cell r="DB62">
            <v>0</v>
          </cell>
          <cell r="DD62">
            <v>0</v>
          </cell>
        </row>
        <row r="63">
          <cell r="C63" t="str">
            <v>Конфеты "TIMI" вкус яблоко (ККФ2)</v>
          </cell>
          <cell r="D63">
            <v>7.0000000000000001E-3</v>
          </cell>
          <cell r="F63">
            <v>0</v>
          </cell>
          <cell r="H63">
            <v>7.0000000000000001E-3</v>
          </cell>
          <cell r="J63">
            <v>2.1000000000000001E-2</v>
          </cell>
          <cell r="L63">
            <v>0</v>
          </cell>
          <cell r="N63">
            <v>7.0000000000000001E-3</v>
          </cell>
          <cell r="P63">
            <v>7.0000000000000001E-3</v>
          </cell>
          <cell r="R63">
            <v>7.0000000000000001E-3</v>
          </cell>
          <cell r="T63">
            <v>1.4E-2</v>
          </cell>
          <cell r="V63">
            <v>1.4E-2</v>
          </cell>
          <cell r="X63">
            <v>1.4E-2</v>
          </cell>
          <cell r="Z63">
            <v>1.4E-2</v>
          </cell>
          <cell r="AB63">
            <v>7.0000000000000001E-3</v>
          </cell>
          <cell r="AD63">
            <v>1.4E-2</v>
          </cell>
          <cell r="AF63">
            <v>1.4E-2</v>
          </cell>
          <cell r="AH63">
            <v>1.4E-2</v>
          </cell>
          <cell r="AJ63">
            <v>2.1000000000000001E-2</v>
          </cell>
          <cell r="AL63">
            <v>2.1000000000000001E-2</v>
          </cell>
          <cell r="AN63">
            <v>7.0000000000000001E-3</v>
          </cell>
          <cell r="AP63">
            <v>1.4E-2</v>
          </cell>
          <cell r="AR63">
            <v>1.4E-2</v>
          </cell>
          <cell r="AT63">
            <v>1.4E-2</v>
          </cell>
          <cell r="AV63">
            <v>1.4E-2</v>
          </cell>
          <cell r="AX63">
            <v>1.4E-2</v>
          </cell>
          <cell r="AZ63">
            <v>1.4E-2</v>
          </cell>
          <cell r="BB63">
            <v>1.4E-2</v>
          </cell>
          <cell r="BD63">
            <v>1.4E-2</v>
          </cell>
          <cell r="BF63">
            <v>1.4E-2</v>
          </cell>
          <cell r="BH63">
            <v>1.4E-2</v>
          </cell>
          <cell r="BJ63">
            <v>1.4E-2</v>
          </cell>
          <cell r="BL63">
            <v>1.4E-2</v>
          </cell>
          <cell r="BN63">
            <v>1.4E-2</v>
          </cell>
          <cell r="BP63">
            <v>1.4E-2</v>
          </cell>
          <cell r="BR63">
            <v>1.4E-2</v>
          </cell>
          <cell r="BT63">
            <v>1.4E-2</v>
          </cell>
          <cell r="BV63">
            <v>1.4E-2</v>
          </cell>
          <cell r="BX63">
            <v>1.4E-2</v>
          </cell>
          <cell r="BZ63">
            <v>1.4E-2</v>
          </cell>
          <cell r="CB63">
            <v>1.4E-2</v>
          </cell>
          <cell r="CD63">
            <v>1.4E-2</v>
          </cell>
          <cell r="CF63">
            <v>2.1000000000000001E-2</v>
          </cell>
          <cell r="CH63">
            <v>0</v>
          </cell>
          <cell r="CJ63">
            <v>7.0000000000000001E-3</v>
          </cell>
          <cell r="CL63">
            <v>7.0000000000000001E-3</v>
          </cell>
          <cell r="CN63">
            <v>7.0000000000000001E-3</v>
          </cell>
          <cell r="CP63">
            <v>7.0000000000000001E-3</v>
          </cell>
          <cell r="CR63">
            <v>1.4E-2</v>
          </cell>
          <cell r="CT63">
            <v>1.4E-2</v>
          </cell>
          <cell r="CV63">
            <v>0</v>
          </cell>
          <cell r="CX63">
            <v>0</v>
          </cell>
          <cell r="CZ63">
            <v>0</v>
          </cell>
          <cell r="DB63">
            <v>0</v>
          </cell>
          <cell r="DD63">
            <v>0</v>
          </cell>
        </row>
        <row r="64">
          <cell r="C64" t="str">
            <v>Конфеты "Шоколадные истории-Джек" mini (ККФ2)</v>
          </cell>
          <cell r="D64">
            <v>0.02</v>
          </cell>
          <cell r="F64">
            <v>0</v>
          </cell>
          <cell r="H64">
            <v>0</v>
          </cell>
          <cell r="J64">
            <v>0</v>
          </cell>
          <cell r="L64">
            <v>0</v>
          </cell>
          <cell r="N64">
            <v>0</v>
          </cell>
          <cell r="P64">
            <v>0</v>
          </cell>
          <cell r="R64">
            <v>0</v>
          </cell>
          <cell r="T64">
            <v>0</v>
          </cell>
          <cell r="V64">
            <v>0</v>
          </cell>
          <cell r="X64">
            <v>0</v>
          </cell>
          <cell r="Z64">
            <v>0</v>
          </cell>
          <cell r="AB64">
            <v>0</v>
          </cell>
          <cell r="AD64">
            <v>0</v>
          </cell>
          <cell r="AF64">
            <v>0</v>
          </cell>
          <cell r="AH64">
            <v>0</v>
          </cell>
          <cell r="AJ64">
            <v>0</v>
          </cell>
          <cell r="AL64">
            <v>0</v>
          </cell>
          <cell r="AN64">
            <v>0</v>
          </cell>
          <cell r="AP64">
            <v>0</v>
          </cell>
          <cell r="AR64">
            <v>0</v>
          </cell>
          <cell r="AT64">
            <v>0</v>
          </cell>
          <cell r="AV64">
            <v>0</v>
          </cell>
          <cell r="AX64">
            <v>0</v>
          </cell>
          <cell r="AZ64">
            <v>0</v>
          </cell>
          <cell r="BB64">
            <v>0</v>
          </cell>
          <cell r="BD64">
            <v>0</v>
          </cell>
          <cell r="BF64">
            <v>0</v>
          </cell>
          <cell r="BH64">
            <v>0</v>
          </cell>
          <cell r="BJ64">
            <v>0</v>
          </cell>
          <cell r="BL64">
            <v>0</v>
          </cell>
          <cell r="BN64">
            <v>0</v>
          </cell>
          <cell r="BP64">
            <v>0</v>
          </cell>
          <cell r="BR64">
            <v>0</v>
          </cell>
          <cell r="BT64">
            <v>0</v>
          </cell>
          <cell r="BV64">
            <v>0</v>
          </cell>
          <cell r="BX64">
            <v>0</v>
          </cell>
          <cell r="BZ64">
            <v>0</v>
          </cell>
          <cell r="CB64">
            <v>0</v>
          </cell>
          <cell r="CD64">
            <v>0</v>
          </cell>
          <cell r="CF64">
            <v>0</v>
          </cell>
          <cell r="CH64">
            <v>0</v>
          </cell>
          <cell r="CJ64">
            <v>0</v>
          </cell>
          <cell r="CL64">
            <v>0</v>
          </cell>
          <cell r="CN64">
            <v>0</v>
          </cell>
          <cell r="CP64">
            <v>0</v>
          </cell>
          <cell r="CR64">
            <v>0</v>
          </cell>
          <cell r="CT64">
            <v>0</v>
          </cell>
          <cell r="CV64">
            <v>0</v>
          </cell>
          <cell r="CX64">
            <v>0</v>
          </cell>
          <cell r="CZ64">
            <v>0</v>
          </cell>
          <cell r="DB64">
            <v>0</v>
          </cell>
          <cell r="DD64">
            <v>0</v>
          </cell>
        </row>
        <row r="65">
          <cell r="C65" t="str">
            <v>Конфеты "Шоколео" 1/1000 (ККФ2)</v>
          </cell>
          <cell r="D65">
            <v>1.66E-2</v>
          </cell>
          <cell r="F65">
            <v>0</v>
          </cell>
          <cell r="H65">
            <v>1.66E-2</v>
          </cell>
          <cell r="J65">
            <v>0</v>
          </cell>
          <cell r="L65">
            <v>0</v>
          </cell>
          <cell r="N65">
            <v>1.66E-2</v>
          </cell>
          <cell r="P65">
            <v>1.66E-2</v>
          </cell>
          <cell r="R65">
            <v>1.66E-2</v>
          </cell>
          <cell r="T65">
            <v>3.32E-2</v>
          </cell>
          <cell r="V65">
            <v>3.32E-2</v>
          </cell>
          <cell r="X65">
            <v>0</v>
          </cell>
          <cell r="Z65">
            <v>3.32E-2</v>
          </cell>
          <cell r="AB65">
            <v>3.32E-2</v>
          </cell>
          <cell r="AD65">
            <v>3.32E-2</v>
          </cell>
          <cell r="AF65">
            <v>3.32E-2</v>
          </cell>
          <cell r="AH65">
            <v>0</v>
          </cell>
          <cell r="AJ65">
            <v>0</v>
          </cell>
          <cell r="AL65">
            <v>0</v>
          </cell>
          <cell r="AN65">
            <v>1.66E-2</v>
          </cell>
          <cell r="AP65">
            <v>3.32E-2</v>
          </cell>
          <cell r="AR65">
            <v>3.32E-2</v>
          </cell>
          <cell r="AT65">
            <v>3.32E-2</v>
          </cell>
          <cell r="AV65">
            <v>3.32E-2</v>
          </cell>
          <cell r="AX65">
            <v>3.32E-2</v>
          </cell>
          <cell r="AZ65">
            <v>3.32E-2</v>
          </cell>
          <cell r="BB65">
            <v>3.32E-2</v>
          </cell>
          <cell r="BD65">
            <v>3.32E-2</v>
          </cell>
          <cell r="BF65">
            <v>3.32E-2</v>
          </cell>
          <cell r="BH65">
            <v>3.32E-2</v>
          </cell>
          <cell r="BJ65">
            <v>3.32E-2</v>
          </cell>
          <cell r="BL65">
            <v>3.32E-2</v>
          </cell>
          <cell r="BN65">
            <v>3.32E-2</v>
          </cell>
          <cell r="BP65">
            <v>3.32E-2</v>
          </cell>
          <cell r="BR65">
            <v>3.32E-2</v>
          </cell>
          <cell r="BT65">
            <v>3.32E-2</v>
          </cell>
          <cell r="BV65">
            <v>3.32E-2</v>
          </cell>
          <cell r="BX65">
            <v>3.32E-2</v>
          </cell>
          <cell r="BZ65">
            <v>3.32E-2</v>
          </cell>
          <cell r="CB65">
            <v>3.32E-2</v>
          </cell>
          <cell r="CD65">
            <v>3.32E-2</v>
          </cell>
          <cell r="CF65">
            <v>3.32E-2</v>
          </cell>
          <cell r="CH65">
            <v>0</v>
          </cell>
          <cell r="CJ65">
            <v>1.66E-2</v>
          </cell>
          <cell r="CL65">
            <v>1.66E-2</v>
          </cell>
          <cell r="CN65">
            <v>1.66E-2</v>
          </cell>
          <cell r="CP65">
            <v>1.66E-2</v>
          </cell>
          <cell r="CR65">
            <v>3.32E-2</v>
          </cell>
          <cell r="CT65">
            <v>3.32E-2</v>
          </cell>
          <cell r="CV65">
            <v>0</v>
          </cell>
          <cell r="CX65">
            <v>0</v>
          </cell>
          <cell r="CZ65">
            <v>0</v>
          </cell>
          <cell r="DB65">
            <v>0</v>
          </cell>
          <cell r="DD65">
            <v>0</v>
          </cell>
        </row>
        <row r="66">
          <cell r="C66" t="str">
            <v>Конфеты "TIMI" молочная нуга 1/1000 (МТ) (АУТ)</v>
          </cell>
          <cell r="D66">
            <v>1.0999999999999999E-2</v>
          </cell>
          <cell r="F66">
            <v>0</v>
          </cell>
          <cell r="H66">
            <v>0</v>
          </cell>
          <cell r="J66">
            <v>0</v>
          </cell>
          <cell r="L66">
            <v>0</v>
          </cell>
          <cell r="N66">
            <v>0</v>
          </cell>
          <cell r="P66">
            <v>0</v>
          </cell>
          <cell r="R66">
            <v>0</v>
          </cell>
          <cell r="T66">
            <v>0</v>
          </cell>
          <cell r="V66">
            <v>0</v>
          </cell>
          <cell r="X66">
            <v>0</v>
          </cell>
          <cell r="Z66">
            <v>0</v>
          </cell>
          <cell r="AB66">
            <v>0</v>
          </cell>
          <cell r="AD66">
            <v>0</v>
          </cell>
          <cell r="AF66">
            <v>0</v>
          </cell>
          <cell r="AH66">
            <v>0</v>
          </cell>
          <cell r="AJ66">
            <v>0</v>
          </cell>
          <cell r="AL66">
            <v>0</v>
          </cell>
          <cell r="AN66">
            <v>0</v>
          </cell>
          <cell r="AP66">
            <v>0</v>
          </cell>
          <cell r="AR66">
            <v>0</v>
          </cell>
          <cell r="AT66">
            <v>0</v>
          </cell>
          <cell r="AV66">
            <v>0</v>
          </cell>
          <cell r="AX66">
            <v>0</v>
          </cell>
          <cell r="AZ66">
            <v>0</v>
          </cell>
          <cell r="BB66">
            <v>0</v>
          </cell>
          <cell r="BD66">
            <v>0</v>
          </cell>
          <cell r="BF66">
            <v>0</v>
          </cell>
          <cell r="BH66">
            <v>0</v>
          </cell>
          <cell r="BJ66">
            <v>0</v>
          </cell>
          <cell r="BL66">
            <v>0</v>
          </cell>
          <cell r="BN66">
            <v>0</v>
          </cell>
          <cell r="BP66">
            <v>0</v>
          </cell>
          <cell r="BR66">
            <v>0</v>
          </cell>
          <cell r="BT66">
            <v>0</v>
          </cell>
          <cell r="BV66">
            <v>0</v>
          </cell>
          <cell r="BX66">
            <v>0</v>
          </cell>
          <cell r="BZ66">
            <v>0</v>
          </cell>
          <cell r="CB66">
            <v>0</v>
          </cell>
          <cell r="CD66">
            <v>0</v>
          </cell>
          <cell r="CF66">
            <v>0</v>
          </cell>
          <cell r="CH66">
            <v>0</v>
          </cell>
          <cell r="CJ66">
            <v>0</v>
          </cell>
          <cell r="CL66">
            <v>0</v>
          </cell>
          <cell r="CN66">
            <v>0</v>
          </cell>
          <cell r="CP66">
            <v>0</v>
          </cell>
          <cell r="CR66">
            <v>0</v>
          </cell>
          <cell r="CT66">
            <v>0</v>
          </cell>
          <cell r="CV66">
            <v>0</v>
          </cell>
          <cell r="CX66">
            <v>0</v>
          </cell>
          <cell r="CZ66">
            <v>0</v>
          </cell>
          <cell r="DB66">
            <v>0</v>
          </cell>
          <cell r="DD66">
            <v>0</v>
          </cell>
        </row>
        <row r="67">
          <cell r="C67" t="str">
            <v>Конфеты «АРАХИСОВЫЙ БУМ - КОНТИ» Арахис в мягкой карамели (АУТ)</v>
          </cell>
          <cell r="D67">
            <v>1.8200000000000001E-2</v>
          </cell>
          <cell r="F67">
            <v>0</v>
          </cell>
          <cell r="H67">
            <v>0</v>
          </cell>
          <cell r="J67">
            <v>0</v>
          </cell>
          <cell r="L67">
            <v>0</v>
          </cell>
          <cell r="N67">
            <v>0</v>
          </cell>
          <cell r="P67">
            <v>0</v>
          </cell>
          <cell r="R67">
            <v>0</v>
          </cell>
          <cell r="T67">
            <v>1.8200000000000001E-2</v>
          </cell>
          <cell r="V67">
            <v>1.8200000000000001E-2</v>
          </cell>
          <cell r="X67">
            <v>0</v>
          </cell>
          <cell r="Z67">
            <v>1.8200000000000001E-2</v>
          </cell>
          <cell r="AB67">
            <v>1.8200000000000001E-2</v>
          </cell>
          <cell r="AD67">
            <v>1.8200000000000001E-2</v>
          </cell>
          <cell r="AF67">
            <v>1.8200000000000001E-2</v>
          </cell>
          <cell r="AH67">
            <v>0</v>
          </cell>
          <cell r="AJ67">
            <v>0</v>
          </cell>
          <cell r="AL67">
            <v>0</v>
          </cell>
          <cell r="AN67">
            <v>0</v>
          </cell>
          <cell r="AP67">
            <v>1.8200000000000001E-2</v>
          </cell>
          <cell r="AR67">
            <v>1.8200000000000001E-2</v>
          </cell>
          <cell r="AT67">
            <v>1.8200000000000001E-2</v>
          </cell>
          <cell r="AV67">
            <v>1.8200000000000001E-2</v>
          </cell>
          <cell r="AX67">
            <v>1.8200000000000001E-2</v>
          </cell>
          <cell r="AZ67">
            <v>1.8200000000000001E-2</v>
          </cell>
          <cell r="BB67">
            <v>1.8200000000000001E-2</v>
          </cell>
          <cell r="BD67">
            <v>1.8200000000000001E-2</v>
          </cell>
          <cell r="BF67">
            <v>1.8200000000000001E-2</v>
          </cell>
          <cell r="BH67">
            <v>1.8200000000000001E-2</v>
          </cell>
          <cell r="BJ67">
            <v>1.8200000000000001E-2</v>
          </cell>
          <cell r="BL67">
            <v>1.8200000000000001E-2</v>
          </cell>
          <cell r="BN67">
            <v>1.8200000000000001E-2</v>
          </cell>
          <cell r="BP67">
            <v>1.8200000000000001E-2</v>
          </cell>
          <cell r="BR67">
            <v>1.8200000000000001E-2</v>
          </cell>
          <cell r="BT67">
            <v>1.8200000000000001E-2</v>
          </cell>
          <cell r="BV67">
            <v>1.8200000000000001E-2</v>
          </cell>
          <cell r="BX67">
            <v>1.8200000000000001E-2</v>
          </cell>
          <cell r="BZ67">
            <v>1.8200000000000001E-2</v>
          </cell>
          <cell r="CB67">
            <v>1.8200000000000001E-2</v>
          </cell>
          <cell r="CD67">
            <v>1.8200000000000001E-2</v>
          </cell>
          <cell r="CF67">
            <v>1.8200000000000001E-2</v>
          </cell>
          <cell r="CH67">
            <v>0</v>
          </cell>
          <cell r="CJ67">
            <v>0</v>
          </cell>
          <cell r="CL67">
            <v>0</v>
          </cell>
          <cell r="CN67">
            <v>0</v>
          </cell>
          <cell r="CP67">
            <v>0</v>
          </cell>
          <cell r="CR67">
            <v>0</v>
          </cell>
          <cell r="CT67">
            <v>0</v>
          </cell>
          <cell r="CV67">
            <v>0</v>
          </cell>
          <cell r="CX67">
            <v>0</v>
          </cell>
          <cell r="CZ67">
            <v>0</v>
          </cell>
          <cell r="DB67">
            <v>0</v>
          </cell>
          <cell r="DD67">
            <v>0</v>
          </cell>
        </row>
        <row r="68">
          <cell r="C68" t="str">
            <v>Конфеты «АРАХИСОВЫЙ БУМ - КОНТИ» Арахис в мягкой карамели с изюмом и воздушным рисом (АУТ)</v>
          </cell>
          <cell r="D68">
            <v>1.77E-2</v>
          </cell>
          <cell r="F68">
            <v>0</v>
          </cell>
          <cell r="H68">
            <v>0</v>
          </cell>
          <cell r="J68">
            <v>0</v>
          </cell>
          <cell r="L68">
            <v>0</v>
          </cell>
          <cell r="N68">
            <v>0</v>
          </cell>
          <cell r="P68">
            <v>0</v>
          </cell>
          <cell r="R68">
            <v>0</v>
          </cell>
          <cell r="T68">
            <v>0</v>
          </cell>
          <cell r="V68">
            <v>0</v>
          </cell>
          <cell r="X68">
            <v>0</v>
          </cell>
          <cell r="Z68">
            <v>0</v>
          </cell>
          <cell r="AB68">
            <v>0</v>
          </cell>
          <cell r="AD68">
            <v>0</v>
          </cell>
          <cell r="AF68">
            <v>0</v>
          </cell>
          <cell r="AH68">
            <v>0</v>
          </cell>
          <cell r="AJ68">
            <v>0</v>
          </cell>
          <cell r="AL68">
            <v>0</v>
          </cell>
          <cell r="AN68">
            <v>0</v>
          </cell>
          <cell r="AP68">
            <v>0</v>
          </cell>
          <cell r="AR68">
            <v>0</v>
          </cell>
          <cell r="AT68">
            <v>0</v>
          </cell>
          <cell r="AV68">
            <v>0</v>
          </cell>
          <cell r="AX68">
            <v>0</v>
          </cell>
          <cell r="AZ68">
            <v>0</v>
          </cell>
          <cell r="BB68">
            <v>0</v>
          </cell>
          <cell r="BD68">
            <v>0</v>
          </cell>
          <cell r="BF68">
            <v>0</v>
          </cell>
          <cell r="BH68">
            <v>0</v>
          </cell>
          <cell r="BJ68">
            <v>0</v>
          </cell>
          <cell r="BL68">
            <v>0</v>
          </cell>
          <cell r="BN68">
            <v>0</v>
          </cell>
          <cell r="BP68">
            <v>0</v>
          </cell>
          <cell r="BR68">
            <v>0</v>
          </cell>
          <cell r="BT68">
            <v>0</v>
          </cell>
          <cell r="BV68">
            <v>0</v>
          </cell>
          <cell r="BX68">
            <v>0</v>
          </cell>
          <cell r="BZ68">
            <v>0</v>
          </cell>
          <cell r="CB68">
            <v>0</v>
          </cell>
          <cell r="CD68">
            <v>0</v>
          </cell>
          <cell r="CF68">
            <v>0</v>
          </cell>
          <cell r="CH68">
            <v>0</v>
          </cell>
          <cell r="CJ68">
            <v>0</v>
          </cell>
          <cell r="CL68">
            <v>0</v>
          </cell>
          <cell r="CN68">
            <v>0</v>
          </cell>
          <cell r="CP68">
            <v>0</v>
          </cell>
          <cell r="CR68">
            <v>0</v>
          </cell>
          <cell r="CT68">
            <v>0</v>
          </cell>
          <cell r="CV68">
            <v>0</v>
          </cell>
          <cell r="CX68">
            <v>0</v>
          </cell>
          <cell r="CZ68">
            <v>0</v>
          </cell>
          <cell r="DB68">
            <v>0</v>
          </cell>
          <cell r="DD68">
            <v>0</v>
          </cell>
        </row>
        <row r="69">
          <cell r="C69" t="str">
            <v>Конфеты «АРАХИСОВЫЙ БУМ - КОНТИ» Арахис в мягкой карамели с мягкой нугой (АУТ)</v>
          </cell>
          <cell r="D69">
            <v>1.7999999999999999E-2</v>
          </cell>
          <cell r="F69">
            <v>0</v>
          </cell>
          <cell r="H69">
            <v>0</v>
          </cell>
          <cell r="J69">
            <v>0</v>
          </cell>
          <cell r="L69">
            <v>0</v>
          </cell>
          <cell r="N69">
            <v>0</v>
          </cell>
          <cell r="P69">
            <v>0</v>
          </cell>
          <cell r="R69">
            <v>0</v>
          </cell>
          <cell r="T69">
            <v>0</v>
          </cell>
          <cell r="V69">
            <v>0</v>
          </cell>
          <cell r="X69">
            <v>0</v>
          </cell>
          <cell r="Z69">
            <v>0</v>
          </cell>
          <cell r="AB69">
            <v>0</v>
          </cell>
          <cell r="AD69">
            <v>0</v>
          </cell>
          <cell r="AF69">
            <v>0</v>
          </cell>
          <cell r="AH69">
            <v>0</v>
          </cell>
          <cell r="AJ69">
            <v>0</v>
          </cell>
          <cell r="AL69">
            <v>0</v>
          </cell>
          <cell r="AN69">
            <v>0</v>
          </cell>
          <cell r="AP69">
            <v>0</v>
          </cell>
          <cell r="AR69">
            <v>0</v>
          </cell>
          <cell r="AT69">
            <v>0</v>
          </cell>
          <cell r="AV69">
            <v>0</v>
          </cell>
          <cell r="AX69">
            <v>0</v>
          </cell>
          <cell r="AZ69">
            <v>0</v>
          </cell>
          <cell r="BB69">
            <v>0</v>
          </cell>
          <cell r="BD69">
            <v>0</v>
          </cell>
          <cell r="BF69">
            <v>0</v>
          </cell>
          <cell r="BH69">
            <v>0</v>
          </cell>
          <cell r="BJ69">
            <v>0</v>
          </cell>
          <cell r="BL69">
            <v>0</v>
          </cell>
          <cell r="BN69">
            <v>0</v>
          </cell>
          <cell r="BP69">
            <v>0</v>
          </cell>
          <cell r="BR69">
            <v>0</v>
          </cell>
          <cell r="BT69">
            <v>0</v>
          </cell>
          <cell r="BV69">
            <v>0</v>
          </cell>
          <cell r="BX69">
            <v>0</v>
          </cell>
          <cell r="BZ69">
            <v>0</v>
          </cell>
          <cell r="CB69">
            <v>0</v>
          </cell>
          <cell r="CD69">
            <v>0</v>
          </cell>
          <cell r="CF69">
            <v>0</v>
          </cell>
          <cell r="CH69">
            <v>0</v>
          </cell>
          <cell r="CJ69">
            <v>0</v>
          </cell>
          <cell r="CL69">
            <v>0</v>
          </cell>
          <cell r="CN69">
            <v>0</v>
          </cell>
          <cell r="CP69">
            <v>0</v>
          </cell>
          <cell r="CR69">
            <v>0</v>
          </cell>
          <cell r="CT69">
            <v>0</v>
          </cell>
          <cell r="CV69">
            <v>0</v>
          </cell>
          <cell r="CX69">
            <v>0</v>
          </cell>
          <cell r="CZ69">
            <v>0</v>
          </cell>
          <cell r="DB69">
            <v>0</v>
          </cell>
          <cell r="DD69">
            <v>0</v>
          </cell>
        </row>
        <row r="70">
          <cell r="C70" t="str">
            <v>Конфеты "TIMI" Toffee с апельсином 1/1000 6 кг (ККФ1)</v>
          </cell>
          <cell r="D70">
            <v>7.4999999999999997E-3</v>
          </cell>
          <cell r="F70">
            <v>0</v>
          </cell>
          <cell r="H70">
            <v>0</v>
          </cell>
          <cell r="J70">
            <v>0</v>
          </cell>
          <cell r="L70">
            <v>0</v>
          </cell>
          <cell r="N70">
            <v>0</v>
          </cell>
          <cell r="P70">
            <v>0</v>
          </cell>
          <cell r="R70">
            <v>0</v>
          </cell>
          <cell r="T70">
            <v>0</v>
          </cell>
          <cell r="V70">
            <v>0</v>
          </cell>
          <cell r="X70">
            <v>0</v>
          </cell>
          <cell r="Z70">
            <v>0</v>
          </cell>
          <cell r="AB70">
            <v>0</v>
          </cell>
          <cell r="AD70">
            <v>0</v>
          </cell>
          <cell r="AF70">
            <v>0</v>
          </cell>
          <cell r="AH70">
            <v>0</v>
          </cell>
          <cell r="AJ70">
            <v>0</v>
          </cell>
          <cell r="AL70">
            <v>0</v>
          </cell>
          <cell r="AN70">
            <v>0</v>
          </cell>
          <cell r="AP70">
            <v>0</v>
          </cell>
          <cell r="AR70">
            <v>0</v>
          </cell>
          <cell r="AT70">
            <v>0</v>
          </cell>
          <cell r="AV70">
            <v>0</v>
          </cell>
          <cell r="AX70">
            <v>0</v>
          </cell>
          <cell r="AZ70">
            <v>0</v>
          </cell>
          <cell r="BB70">
            <v>0</v>
          </cell>
          <cell r="BD70">
            <v>0</v>
          </cell>
          <cell r="BF70">
            <v>0</v>
          </cell>
          <cell r="BH70">
            <v>0</v>
          </cell>
          <cell r="BJ70">
            <v>0</v>
          </cell>
          <cell r="BL70">
            <v>0</v>
          </cell>
          <cell r="BN70">
            <v>0</v>
          </cell>
          <cell r="BP70">
            <v>0</v>
          </cell>
          <cell r="BR70">
            <v>0</v>
          </cell>
          <cell r="BT70">
            <v>0</v>
          </cell>
          <cell r="BV70">
            <v>0</v>
          </cell>
          <cell r="BX70">
            <v>0</v>
          </cell>
          <cell r="BZ70">
            <v>0</v>
          </cell>
          <cell r="CB70">
            <v>0</v>
          </cell>
          <cell r="CD70">
            <v>0</v>
          </cell>
          <cell r="CF70">
            <v>0</v>
          </cell>
          <cell r="CH70">
            <v>0</v>
          </cell>
          <cell r="CJ70">
            <v>0</v>
          </cell>
          <cell r="CL70">
            <v>0</v>
          </cell>
          <cell r="CN70">
            <v>0</v>
          </cell>
          <cell r="CP70">
            <v>0</v>
          </cell>
          <cell r="CR70">
            <v>0</v>
          </cell>
          <cell r="CT70">
            <v>0</v>
          </cell>
          <cell r="CV70">
            <v>0</v>
          </cell>
          <cell r="CX70">
            <v>0</v>
          </cell>
          <cell r="CZ70">
            <v>0</v>
          </cell>
          <cell r="DB70">
            <v>0</v>
          </cell>
          <cell r="DD70">
            <v>0</v>
          </cell>
        </row>
        <row r="71">
          <cell r="C71" t="str">
            <v>Конфеты "TIMI" Toffee с клубникой 1/1000 6 кг (ККФ1)</v>
          </cell>
          <cell r="D71">
            <v>7.4999999999999997E-3</v>
          </cell>
          <cell r="F71">
            <v>0</v>
          </cell>
          <cell r="H71">
            <v>0</v>
          </cell>
          <cell r="J71">
            <v>0</v>
          </cell>
          <cell r="L71">
            <v>0</v>
          </cell>
          <cell r="N71">
            <v>0</v>
          </cell>
          <cell r="P71">
            <v>0</v>
          </cell>
          <cell r="R71">
            <v>0</v>
          </cell>
          <cell r="T71">
            <v>0</v>
          </cell>
          <cell r="V71">
            <v>0</v>
          </cell>
          <cell r="X71">
            <v>0</v>
          </cell>
          <cell r="Z71">
            <v>0</v>
          </cell>
          <cell r="AB71">
            <v>0</v>
          </cell>
          <cell r="AD71">
            <v>0</v>
          </cell>
          <cell r="AF71">
            <v>0</v>
          </cell>
          <cell r="AH71">
            <v>0</v>
          </cell>
          <cell r="AJ71">
            <v>0</v>
          </cell>
          <cell r="AL71">
            <v>0</v>
          </cell>
          <cell r="AN71">
            <v>0</v>
          </cell>
          <cell r="AP71">
            <v>0</v>
          </cell>
          <cell r="AR71">
            <v>0</v>
          </cell>
          <cell r="AT71">
            <v>0</v>
          </cell>
          <cell r="AV71">
            <v>0</v>
          </cell>
          <cell r="AX71">
            <v>0</v>
          </cell>
          <cell r="AZ71">
            <v>0</v>
          </cell>
          <cell r="BB71">
            <v>0</v>
          </cell>
          <cell r="BD71">
            <v>0</v>
          </cell>
          <cell r="BF71">
            <v>0</v>
          </cell>
          <cell r="BH71">
            <v>0</v>
          </cell>
          <cell r="BJ71">
            <v>0</v>
          </cell>
          <cell r="BL71">
            <v>0</v>
          </cell>
          <cell r="BN71">
            <v>0</v>
          </cell>
          <cell r="BP71">
            <v>0</v>
          </cell>
          <cell r="BR71">
            <v>0</v>
          </cell>
          <cell r="BT71">
            <v>0</v>
          </cell>
          <cell r="BV71">
            <v>0</v>
          </cell>
          <cell r="BX71">
            <v>0</v>
          </cell>
          <cell r="BZ71">
            <v>0</v>
          </cell>
          <cell r="CB71">
            <v>0</v>
          </cell>
          <cell r="CD71">
            <v>0</v>
          </cell>
          <cell r="CF71">
            <v>0</v>
          </cell>
          <cell r="CH71">
            <v>0</v>
          </cell>
          <cell r="CJ71">
            <v>0</v>
          </cell>
          <cell r="CL71">
            <v>0</v>
          </cell>
          <cell r="CN71">
            <v>0</v>
          </cell>
          <cell r="CP71">
            <v>0</v>
          </cell>
          <cell r="CR71">
            <v>0</v>
          </cell>
          <cell r="CT71">
            <v>0</v>
          </cell>
          <cell r="CV71">
            <v>0</v>
          </cell>
          <cell r="CX71">
            <v>0</v>
          </cell>
          <cell r="CZ71">
            <v>0</v>
          </cell>
          <cell r="DB71">
            <v>0</v>
          </cell>
          <cell r="DD71">
            <v>0</v>
          </cell>
        </row>
        <row r="72">
          <cell r="C72" t="str">
            <v>Конфеты "Triksi" с печеньем в мягкой карамели (б/п)</v>
          </cell>
          <cell r="D72">
            <v>0.02</v>
          </cell>
          <cell r="F72">
            <v>0</v>
          </cell>
          <cell r="H72">
            <v>0.02</v>
          </cell>
          <cell r="J72">
            <v>0</v>
          </cell>
          <cell r="L72">
            <v>0</v>
          </cell>
          <cell r="N72">
            <v>0</v>
          </cell>
          <cell r="P72">
            <v>0</v>
          </cell>
          <cell r="R72">
            <v>0</v>
          </cell>
          <cell r="T72">
            <v>0.02</v>
          </cell>
          <cell r="V72">
            <v>0.02</v>
          </cell>
          <cell r="X72">
            <v>0.04</v>
          </cell>
          <cell r="Z72">
            <v>0.04</v>
          </cell>
          <cell r="AB72">
            <v>0.04</v>
          </cell>
          <cell r="AD72">
            <v>0.04</v>
          </cell>
          <cell r="AF72">
            <v>0.04</v>
          </cell>
          <cell r="AH72">
            <v>0.1</v>
          </cell>
          <cell r="AJ72">
            <v>0</v>
          </cell>
          <cell r="AL72">
            <v>0</v>
          </cell>
          <cell r="AN72">
            <v>0</v>
          </cell>
          <cell r="AP72">
            <v>0.02</v>
          </cell>
          <cell r="AR72">
            <v>0.02</v>
          </cell>
          <cell r="AT72">
            <v>0.02</v>
          </cell>
          <cell r="AV72">
            <v>0.02</v>
          </cell>
          <cell r="AX72">
            <v>0.02</v>
          </cell>
          <cell r="AZ72">
            <v>0.02</v>
          </cell>
          <cell r="BB72">
            <v>0.02</v>
          </cell>
          <cell r="BD72">
            <v>0.02</v>
          </cell>
          <cell r="BF72">
            <v>0.04</v>
          </cell>
          <cell r="BH72">
            <v>0.04</v>
          </cell>
          <cell r="BJ72">
            <v>0.04</v>
          </cell>
          <cell r="BL72">
            <v>0.04</v>
          </cell>
          <cell r="BN72">
            <v>0.04</v>
          </cell>
          <cell r="BP72">
            <v>0.04</v>
          </cell>
          <cell r="BR72">
            <v>0.04</v>
          </cell>
          <cell r="BT72">
            <v>0.04</v>
          </cell>
          <cell r="BV72">
            <v>0.04</v>
          </cell>
          <cell r="BX72">
            <v>0.04</v>
          </cell>
          <cell r="BZ72">
            <v>0.04</v>
          </cell>
          <cell r="CB72">
            <v>0.04</v>
          </cell>
          <cell r="CD72">
            <v>0.04</v>
          </cell>
          <cell r="CF72">
            <v>0.06</v>
          </cell>
          <cell r="CH72">
            <v>0</v>
          </cell>
          <cell r="CJ72">
            <v>0.02</v>
          </cell>
          <cell r="CL72">
            <v>0.02</v>
          </cell>
          <cell r="CN72">
            <v>0.02</v>
          </cell>
          <cell r="CP72">
            <v>0.02</v>
          </cell>
          <cell r="CR72">
            <v>0.04</v>
          </cell>
          <cell r="CT72">
            <v>0.04</v>
          </cell>
          <cell r="CV72">
            <v>0</v>
          </cell>
          <cell r="CX72">
            <v>0</v>
          </cell>
          <cell r="CZ72">
            <v>0</v>
          </cell>
          <cell r="DB72">
            <v>0</v>
          </cell>
          <cell r="DD72">
            <v>0</v>
          </cell>
        </row>
        <row r="73">
          <cell r="C73" t="str">
            <v>Конфеты "TIMI" Toffee с маракуйей 1/1000 6 кг (ККФ1)</v>
          </cell>
          <cell r="D73">
            <v>7.4999999999999997E-3</v>
          </cell>
          <cell r="F73">
            <v>0</v>
          </cell>
          <cell r="H73">
            <v>0</v>
          </cell>
          <cell r="J73">
            <v>0</v>
          </cell>
          <cell r="L73">
            <v>0</v>
          </cell>
          <cell r="N73">
            <v>0</v>
          </cell>
          <cell r="P73">
            <v>0</v>
          </cell>
          <cell r="R73">
            <v>0</v>
          </cell>
          <cell r="T73">
            <v>0</v>
          </cell>
          <cell r="V73">
            <v>0</v>
          </cell>
          <cell r="X73">
            <v>0</v>
          </cell>
          <cell r="Z73">
            <v>0</v>
          </cell>
          <cell r="AB73">
            <v>0</v>
          </cell>
          <cell r="AD73">
            <v>0</v>
          </cell>
          <cell r="AF73">
            <v>0</v>
          </cell>
          <cell r="AH73">
            <v>0</v>
          </cell>
          <cell r="AJ73">
            <v>0</v>
          </cell>
          <cell r="AL73">
            <v>0</v>
          </cell>
          <cell r="AN73">
            <v>0</v>
          </cell>
          <cell r="AP73">
            <v>0</v>
          </cell>
          <cell r="AR73">
            <v>0</v>
          </cell>
          <cell r="AT73">
            <v>0</v>
          </cell>
          <cell r="AV73">
            <v>0</v>
          </cell>
          <cell r="AX73">
            <v>0</v>
          </cell>
          <cell r="AZ73">
            <v>0</v>
          </cell>
          <cell r="BB73">
            <v>0</v>
          </cell>
          <cell r="BD73">
            <v>0</v>
          </cell>
          <cell r="BF73">
            <v>0</v>
          </cell>
          <cell r="BH73">
            <v>0</v>
          </cell>
          <cell r="BJ73">
            <v>0</v>
          </cell>
          <cell r="BL73">
            <v>0</v>
          </cell>
          <cell r="BN73">
            <v>0</v>
          </cell>
          <cell r="BP73">
            <v>0</v>
          </cell>
          <cell r="BR73">
            <v>0</v>
          </cell>
          <cell r="BT73">
            <v>0</v>
          </cell>
          <cell r="BV73">
            <v>0</v>
          </cell>
          <cell r="BX73">
            <v>0</v>
          </cell>
          <cell r="BZ73">
            <v>0</v>
          </cell>
          <cell r="CB73">
            <v>0</v>
          </cell>
          <cell r="CD73">
            <v>0</v>
          </cell>
          <cell r="CF73">
            <v>0</v>
          </cell>
          <cell r="CH73">
            <v>0</v>
          </cell>
          <cell r="CJ73">
            <v>0</v>
          </cell>
          <cell r="CL73">
            <v>0</v>
          </cell>
          <cell r="CN73">
            <v>0</v>
          </cell>
          <cell r="CP73">
            <v>0</v>
          </cell>
          <cell r="CR73">
            <v>0</v>
          </cell>
          <cell r="CT73">
            <v>0</v>
          </cell>
          <cell r="CV73">
            <v>0</v>
          </cell>
          <cell r="CX73">
            <v>0</v>
          </cell>
          <cell r="CZ73">
            <v>0</v>
          </cell>
          <cell r="DB73">
            <v>0</v>
          </cell>
          <cell r="DD73">
            <v>0</v>
          </cell>
        </row>
        <row r="74">
          <cell r="C74" t="str">
            <v>Конфеты вафельные "Тими" со сливками (ККФ2)</v>
          </cell>
          <cell r="D74">
            <v>1.5699999999999999E-2</v>
          </cell>
          <cell r="F74">
            <v>0</v>
          </cell>
          <cell r="H74">
            <v>0</v>
          </cell>
          <cell r="J74">
            <v>0</v>
          </cell>
          <cell r="L74">
            <v>0</v>
          </cell>
          <cell r="N74">
            <v>0</v>
          </cell>
          <cell r="P74">
            <v>0</v>
          </cell>
          <cell r="R74">
            <v>0</v>
          </cell>
          <cell r="T74">
            <v>0</v>
          </cell>
          <cell r="V74">
            <v>0</v>
          </cell>
          <cell r="X74">
            <v>0</v>
          </cell>
          <cell r="Z74">
            <v>0</v>
          </cell>
          <cell r="AB74">
            <v>0</v>
          </cell>
          <cell r="AD74">
            <v>0</v>
          </cell>
          <cell r="AF74">
            <v>0</v>
          </cell>
          <cell r="AH74">
            <v>0</v>
          </cell>
          <cell r="AJ74">
            <v>0</v>
          </cell>
          <cell r="AL74">
            <v>0</v>
          </cell>
          <cell r="AN74">
            <v>0</v>
          </cell>
          <cell r="AP74">
            <v>0</v>
          </cell>
          <cell r="AR74">
            <v>0</v>
          </cell>
          <cell r="AT74">
            <v>0</v>
          </cell>
          <cell r="AV74">
            <v>0</v>
          </cell>
          <cell r="AX74">
            <v>0</v>
          </cell>
          <cell r="AZ74">
            <v>0</v>
          </cell>
          <cell r="BB74">
            <v>0</v>
          </cell>
          <cell r="BD74">
            <v>0</v>
          </cell>
          <cell r="BF74">
            <v>0</v>
          </cell>
          <cell r="BH74">
            <v>0</v>
          </cell>
          <cell r="BJ74">
            <v>0</v>
          </cell>
          <cell r="BL74">
            <v>0</v>
          </cell>
          <cell r="BN74">
            <v>0</v>
          </cell>
          <cell r="BP74">
            <v>0</v>
          </cell>
          <cell r="BR74">
            <v>0</v>
          </cell>
          <cell r="BT74">
            <v>0</v>
          </cell>
          <cell r="BV74">
            <v>0</v>
          </cell>
          <cell r="BX74">
            <v>0</v>
          </cell>
          <cell r="BZ74">
            <v>0</v>
          </cell>
          <cell r="CB74">
            <v>0</v>
          </cell>
          <cell r="CD74">
            <v>0</v>
          </cell>
          <cell r="CF74">
            <v>0</v>
          </cell>
          <cell r="CH74">
            <v>0</v>
          </cell>
          <cell r="CJ74">
            <v>0</v>
          </cell>
          <cell r="CL74">
            <v>0</v>
          </cell>
          <cell r="CN74">
            <v>0</v>
          </cell>
          <cell r="CP74">
            <v>0</v>
          </cell>
          <cell r="CR74">
            <v>0</v>
          </cell>
          <cell r="CT74">
            <v>0</v>
          </cell>
          <cell r="CV74">
            <v>0</v>
          </cell>
          <cell r="CX74">
            <v>0</v>
          </cell>
          <cell r="CZ74">
            <v>0</v>
          </cell>
          <cell r="DB74">
            <v>0</v>
          </cell>
          <cell r="DD74">
            <v>0</v>
          </cell>
        </row>
        <row r="75">
          <cell r="C75" t="str">
            <v>Конфеты вафельные "Тими" клубника со сливками (ККФ2)</v>
          </cell>
          <cell r="D75">
            <v>1.5699999999999999E-2</v>
          </cell>
          <cell r="F75">
            <v>0</v>
          </cell>
          <cell r="H75">
            <v>0</v>
          </cell>
          <cell r="J75">
            <v>0</v>
          </cell>
          <cell r="L75">
            <v>0</v>
          </cell>
          <cell r="N75">
            <v>0</v>
          </cell>
          <cell r="P75">
            <v>0</v>
          </cell>
          <cell r="R75">
            <v>0</v>
          </cell>
          <cell r="T75">
            <v>0</v>
          </cell>
          <cell r="V75">
            <v>0</v>
          </cell>
          <cell r="X75">
            <v>0</v>
          </cell>
          <cell r="Z75">
            <v>0</v>
          </cell>
          <cell r="AB75">
            <v>0</v>
          </cell>
          <cell r="AD75">
            <v>0</v>
          </cell>
          <cell r="AF75">
            <v>0</v>
          </cell>
          <cell r="AH75">
            <v>0</v>
          </cell>
          <cell r="AJ75">
            <v>0</v>
          </cell>
          <cell r="AL75">
            <v>0</v>
          </cell>
          <cell r="AN75">
            <v>0</v>
          </cell>
          <cell r="AP75">
            <v>0</v>
          </cell>
          <cell r="AR75">
            <v>0</v>
          </cell>
          <cell r="AT75">
            <v>0</v>
          </cell>
          <cell r="AV75">
            <v>0</v>
          </cell>
          <cell r="AX75">
            <v>0</v>
          </cell>
          <cell r="AZ75">
            <v>0</v>
          </cell>
          <cell r="BB75">
            <v>0</v>
          </cell>
          <cell r="BD75">
            <v>0</v>
          </cell>
          <cell r="BF75">
            <v>0</v>
          </cell>
          <cell r="BH75">
            <v>0</v>
          </cell>
          <cell r="BJ75">
            <v>0</v>
          </cell>
          <cell r="BL75">
            <v>0</v>
          </cell>
          <cell r="BN75">
            <v>0</v>
          </cell>
          <cell r="BP75">
            <v>0</v>
          </cell>
          <cell r="BR75">
            <v>0</v>
          </cell>
          <cell r="BT75">
            <v>0</v>
          </cell>
          <cell r="BV75">
            <v>0</v>
          </cell>
          <cell r="BX75">
            <v>0</v>
          </cell>
          <cell r="BZ75">
            <v>0</v>
          </cell>
          <cell r="CB75">
            <v>0</v>
          </cell>
          <cell r="CD75">
            <v>0</v>
          </cell>
          <cell r="CF75">
            <v>0</v>
          </cell>
          <cell r="CH75">
            <v>0</v>
          </cell>
          <cell r="CJ75">
            <v>0</v>
          </cell>
          <cell r="CL75">
            <v>0</v>
          </cell>
          <cell r="CN75">
            <v>0</v>
          </cell>
          <cell r="CP75">
            <v>0</v>
          </cell>
          <cell r="CR75">
            <v>0</v>
          </cell>
          <cell r="CT75">
            <v>0</v>
          </cell>
          <cell r="CV75">
            <v>0</v>
          </cell>
          <cell r="CX75">
            <v>0</v>
          </cell>
          <cell r="CZ75">
            <v>0</v>
          </cell>
          <cell r="DB75">
            <v>0</v>
          </cell>
          <cell r="DD75">
            <v>0</v>
          </cell>
        </row>
        <row r="76">
          <cell r="C76" t="str">
            <v>Конфеты "Boombol with Marshmallow" со вкусом Bubble Gum</v>
          </cell>
          <cell r="D76">
            <v>1.0999999999999999E-2</v>
          </cell>
          <cell r="F76">
            <v>0</v>
          </cell>
          <cell r="H76">
            <v>0</v>
          </cell>
          <cell r="J76">
            <v>0</v>
          </cell>
          <cell r="L76">
            <v>0</v>
          </cell>
          <cell r="N76">
            <v>0</v>
          </cell>
          <cell r="P76">
            <v>0</v>
          </cell>
          <cell r="R76">
            <v>0</v>
          </cell>
          <cell r="T76">
            <v>0</v>
          </cell>
          <cell r="V76">
            <v>0</v>
          </cell>
          <cell r="X76">
            <v>0</v>
          </cell>
          <cell r="Z76">
            <v>0</v>
          </cell>
          <cell r="AB76">
            <v>0</v>
          </cell>
          <cell r="AD76">
            <v>0</v>
          </cell>
          <cell r="AF76">
            <v>0</v>
          </cell>
          <cell r="AH76">
            <v>0</v>
          </cell>
          <cell r="AJ76">
            <v>0</v>
          </cell>
          <cell r="AL76">
            <v>0</v>
          </cell>
          <cell r="AN76">
            <v>0</v>
          </cell>
          <cell r="AP76">
            <v>0</v>
          </cell>
          <cell r="AR76">
            <v>0</v>
          </cell>
          <cell r="AT76">
            <v>0</v>
          </cell>
          <cell r="AV76">
            <v>0</v>
          </cell>
          <cell r="AX76">
            <v>0</v>
          </cell>
          <cell r="AZ76">
            <v>0</v>
          </cell>
          <cell r="BB76">
            <v>0</v>
          </cell>
          <cell r="BD76">
            <v>0</v>
          </cell>
          <cell r="BF76">
            <v>0</v>
          </cell>
          <cell r="BH76">
            <v>0</v>
          </cell>
          <cell r="BJ76">
            <v>0</v>
          </cell>
          <cell r="BL76">
            <v>0</v>
          </cell>
          <cell r="BN76">
            <v>0</v>
          </cell>
          <cell r="BP76">
            <v>0</v>
          </cell>
          <cell r="BR76">
            <v>0</v>
          </cell>
          <cell r="BT76">
            <v>0</v>
          </cell>
          <cell r="BV76">
            <v>0</v>
          </cell>
          <cell r="BX76">
            <v>0</v>
          </cell>
          <cell r="BZ76">
            <v>0</v>
          </cell>
          <cell r="CB76">
            <v>0</v>
          </cell>
          <cell r="CD76">
            <v>0</v>
          </cell>
          <cell r="CF76">
            <v>0</v>
          </cell>
          <cell r="CH76">
            <v>0</v>
          </cell>
          <cell r="CJ76">
            <v>0</v>
          </cell>
          <cell r="CL76">
            <v>0</v>
          </cell>
          <cell r="CN76">
            <v>0</v>
          </cell>
          <cell r="CP76">
            <v>0</v>
          </cell>
          <cell r="CR76">
            <v>0</v>
          </cell>
          <cell r="CT76">
            <v>0</v>
          </cell>
          <cell r="CV76">
            <v>0</v>
          </cell>
          <cell r="CX76">
            <v>0</v>
          </cell>
          <cell r="CZ76">
            <v>0</v>
          </cell>
          <cell r="DB76">
            <v>0</v>
          </cell>
          <cell r="DD76">
            <v>0</v>
          </cell>
        </row>
        <row r="77">
          <cell r="C77" t="str">
            <v>Конфеты "Boombol with Marshmallow" со вкусом Cherry</v>
          </cell>
          <cell r="D77">
            <v>1.0999999999999999E-2</v>
          </cell>
          <cell r="F77">
            <v>0</v>
          </cell>
          <cell r="H77">
            <v>0</v>
          </cell>
          <cell r="J77">
            <v>0</v>
          </cell>
          <cell r="L77">
            <v>0</v>
          </cell>
          <cell r="N77">
            <v>0</v>
          </cell>
          <cell r="P77">
            <v>0</v>
          </cell>
          <cell r="R77">
            <v>0</v>
          </cell>
          <cell r="T77">
            <v>0</v>
          </cell>
          <cell r="V77">
            <v>0</v>
          </cell>
          <cell r="X77">
            <v>0</v>
          </cell>
          <cell r="Z77">
            <v>0</v>
          </cell>
          <cell r="AB77">
            <v>0</v>
          </cell>
          <cell r="AD77">
            <v>0</v>
          </cell>
          <cell r="AF77">
            <v>0</v>
          </cell>
          <cell r="AH77">
            <v>0</v>
          </cell>
          <cell r="AJ77">
            <v>0</v>
          </cell>
          <cell r="AL77">
            <v>0</v>
          </cell>
          <cell r="AN77">
            <v>0</v>
          </cell>
          <cell r="AP77">
            <v>0</v>
          </cell>
          <cell r="AR77">
            <v>0</v>
          </cell>
          <cell r="AT77">
            <v>0</v>
          </cell>
          <cell r="AV77">
            <v>0</v>
          </cell>
          <cell r="AX77">
            <v>0</v>
          </cell>
          <cell r="AZ77">
            <v>0</v>
          </cell>
          <cell r="BB77">
            <v>0</v>
          </cell>
          <cell r="BD77">
            <v>0</v>
          </cell>
          <cell r="BF77">
            <v>0</v>
          </cell>
          <cell r="BH77">
            <v>0</v>
          </cell>
          <cell r="BJ77">
            <v>0</v>
          </cell>
          <cell r="BL77">
            <v>0</v>
          </cell>
          <cell r="BN77">
            <v>0</v>
          </cell>
          <cell r="BP77">
            <v>0</v>
          </cell>
          <cell r="BR77">
            <v>0</v>
          </cell>
          <cell r="BT77">
            <v>0</v>
          </cell>
          <cell r="BV77">
            <v>0</v>
          </cell>
          <cell r="BX77">
            <v>0</v>
          </cell>
          <cell r="BZ77">
            <v>0</v>
          </cell>
          <cell r="CB77">
            <v>0</v>
          </cell>
          <cell r="CD77">
            <v>0</v>
          </cell>
          <cell r="CF77">
            <v>0</v>
          </cell>
          <cell r="CH77">
            <v>0</v>
          </cell>
          <cell r="CJ77">
            <v>0</v>
          </cell>
          <cell r="CL77">
            <v>0</v>
          </cell>
          <cell r="CN77">
            <v>0</v>
          </cell>
          <cell r="CP77">
            <v>0</v>
          </cell>
          <cell r="CR77">
            <v>0</v>
          </cell>
          <cell r="CT77">
            <v>0</v>
          </cell>
          <cell r="CV77">
            <v>0</v>
          </cell>
          <cell r="CX77">
            <v>0</v>
          </cell>
          <cell r="CZ77">
            <v>0</v>
          </cell>
          <cell r="DB77">
            <v>0</v>
          </cell>
          <cell r="DD77">
            <v>0</v>
          </cell>
        </row>
        <row r="78">
          <cell r="C78" t="str">
            <v>Конфеты "Ронни" вафельные (SRP) (ККФ1)</v>
          </cell>
          <cell r="D78">
            <v>3.4000000000000002E-2</v>
          </cell>
          <cell r="F78">
            <v>0</v>
          </cell>
          <cell r="H78">
            <v>0</v>
          </cell>
          <cell r="J78">
            <v>0</v>
          </cell>
          <cell r="L78">
            <v>0</v>
          </cell>
          <cell r="N78">
            <v>0</v>
          </cell>
          <cell r="P78">
            <v>0</v>
          </cell>
          <cell r="R78">
            <v>0</v>
          </cell>
          <cell r="T78">
            <v>0</v>
          </cell>
          <cell r="V78">
            <v>0</v>
          </cell>
          <cell r="X78">
            <v>0</v>
          </cell>
          <cell r="Z78">
            <v>0</v>
          </cell>
          <cell r="AB78">
            <v>0</v>
          </cell>
          <cell r="AD78">
            <v>0</v>
          </cell>
          <cell r="AF78">
            <v>0</v>
          </cell>
          <cell r="AH78">
            <v>0</v>
          </cell>
          <cell r="AJ78">
            <v>0</v>
          </cell>
          <cell r="AL78">
            <v>0</v>
          </cell>
          <cell r="AN78">
            <v>0</v>
          </cell>
          <cell r="AP78">
            <v>0</v>
          </cell>
          <cell r="AR78">
            <v>0</v>
          </cell>
          <cell r="AT78">
            <v>0</v>
          </cell>
          <cell r="AV78">
            <v>0</v>
          </cell>
          <cell r="AX78">
            <v>0</v>
          </cell>
          <cell r="AZ78">
            <v>0</v>
          </cell>
          <cell r="BB78">
            <v>0</v>
          </cell>
          <cell r="BD78">
            <v>0</v>
          </cell>
          <cell r="BF78">
            <v>0</v>
          </cell>
          <cell r="BH78">
            <v>0</v>
          </cell>
          <cell r="BJ78">
            <v>0</v>
          </cell>
          <cell r="BL78">
            <v>0</v>
          </cell>
          <cell r="BN78">
            <v>0</v>
          </cell>
          <cell r="BP78">
            <v>0</v>
          </cell>
          <cell r="BR78">
            <v>0</v>
          </cell>
          <cell r="BT78">
            <v>0</v>
          </cell>
          <cell r="BV78">
            <v>0</v>
          </cell>
          <cell r="BX78">
            <v>0</v>
          </cell>
          <cell r="BZ78">
            <v>0</v>
          </cell>
          <cell r="CB78">
            <v>0</v>
          </cell>
          <cell r="CD78">
            <v>0</v>
          </cell>
          <cell r="CF78">
            <v>0</v>
          </cell>
          <cell r="CH78">
            <v>0</v>
          </cell>
          <cell r="CJ78">
            <v>0</v>
          </cell>
          <cell r="CL78">
            <v>0</v>
          </cell>
          <cell r="CN78">
            <v>0</v>
          </cell>
          <cell r="CP78">
            <v>0</v>
          </cell>
          <cell r="CR78">
            <v>0</v>
          </cell>
          <cell r="CT78">
            <v>0</v>
          </cell>
          <cell r="CV78">
            <v>0</v>
          </cell>
          <cell r="CX78">
            <v>0</v>
          </cell>
          <cell r="CZ78">
            <v>0</v>
          </cell>
          <cell r="DB78">
            <v>0</v>
          </cell>
          <cell r="DD78">
            <v>0</v>
          </cell>
        </row>
        <row r="79">
          <cell r="C79" t="str">
            <v>Конфеты "Шоколадные истории-Джек" (ККФ1)</v>
          </cell>
          <cell r="D79">
            <v>3.4000000000000002E-2</v>
          </cell>
          <cell r="F79">
            <v>0</v>
          </cell>
          <cell r="H79">
            <v>0</v>
          </cell>
          <cell r="J79">
            <v>0</v>
          </cell>
          <cell r="L79">
            <v>0</v>
          </cell>
          <cell r="N79">
            <v>0</v>
          </cell>
          <cell r="P79">
            <v>0</v>
          </cell>
          <cell r="R79">
            <v>0</v>
          </cell>
          <cell r="T79">
            <v>0</v>
          </cell>
          <cell r="V79">
            <v>0</v>
          </cell>
          <cell r="X79">
            <v>0</v>
          </cell>
          <cell r="Z79">
            <v>0</v>
          </cell>
          <cell r="AB79">
            <v>0</v>
          </cell>
          <cell r="AD79">
            <v>0</v>
          </cell>
          <cell r="AF79">
            <v>0</v>
          </cell>
          <cell r="AH79">
            <v>0</v>
          </cell>
          <cell r="AJ79">
            <v>0</v>
          </cell>
          <cell r="AL79">
            <v>0</v>
          </cell>
          <cell r="AN79">
            <v>0</v>
          </cell>
          <cell r="AP79">
            <v>0</v>
          </cell>
          <cell r="AR79">
            <v>0</v>
          </cell>
          <cell r="AT79">
            <v>0</v>
          </cell>
          <cell r="AV79">
            <v>0</v>
          </cell>
          <cell r="AX79">
            <v>0</v>
          </cell>
          <cell r="AZ79">
            <v>0</v>
          </cell>
          <cell r="BB79">
            <v>0</v>
          </cell>
          <cell r="BD79">
            <v>0</v>
          </cell>
          <cell r="BF79">
            <v>0</v>
          </cell>
          <cell r="BH79">
            <v>0</v>
          </cell>
          <cell r="BJ79">
            <v>0</v>
          </cell>
          <cell r="BL79">
            <v>0</v>
          </cell>
          <cell r="BN79">
            <v>0</v>
          </cell>
          <cell r="BP79">
            <v>0</v>
          </cell>
          <cell r="BR79">
            <v>0</v>
          </cell>
          <cell r="BT79">
            <v>0</v>
          </cell>
          <cell r="BV79">
            <v>0</v>
          </cell>
          <cell r="BX79">
            <v>0</v>
          </cell>
          <cell r="BZ79">
            <v>0</v>
          </cell>
          <cell r="CB79">
            <v>0</v>
          </cell>
          <cell r="CD79">
            <v>0</v>
          </cell>
          <cell r="CF79">
            <v>0</v>
          </cell>
          <cell r="CH79">
            <v>0</v>
          </cell>
          <cell r="CJ79">
            <v>0</v>
          </cell>
          <cell r="CL79">
            <v>0</v>
          </cell>
          <cell r="CN79">
            <v>0</v>
          </cell>
          <cell r="CP79">
            <v>0</v>
          </cell>
          <cell r="CR79">
            <v>0</v>
          </cell>
          <cell r="CT79">
            <v>0</v>
          </cell>
          <cell r="CV79">
            <v>0</v>
          </cell>
          <cell r="CX79">
            <v>0</v>
          </cell>
          <cell r="CZ79">
            <v>0</v>
          </cell>
          <cell r="DB79">
            <v>0</v>
          </cell>
          <cell r="DD79">
            <v>0</v>
          </cell>
        </row>
        <row r="80">
          <cell r="C80" t="str">
            <v>Конфеты "ACTIVEFIT" клюква</v>
          </cell>
          <cell r="D80">
            <v>1.7500000000000002E-2</v>
          </cell>
          <cell r="F80">
            <v>0</v>
          </cell>
          <cell r="H80">
            <v>0</v>
          </cell>
          <cell r="J80">
            <v>0</v>
          </cell>
          <cell r="L80">
            <v>0</v>
          </cell>
          <cell r="N80">
            <v>0</v>
          </cell>
          <cell r="P80">
            <v>0</v>
          </cell>
          <cell r="R80">
            <v>0</v>
          </cell>
          <cell r="T80">
            <v>0</v>
          </cell>
          <cell r="V80">
            <v>0</v>
          </cell>
          <cell r="X80">
            <v>0</v>
          </cell>
          <cell r="Z80">
            <v>0</v>
          </cell>
          <cell r="AB80">
            <v>0</v>
          </cell>
          <cell r="AD80">
            <v>0</v>
          </cell>
          <cell r="AF80">
            <v>0</v>
          </cell>
          <cell r="AH80">
            <v>0</v>
          </cell>
          <cell r="AJ80">
            <v>0</v>
          </cell>
          <cell r="AL80">
            <v>0</v>
          </cell>
          <cell r="AN80">
            <v>0</v>
          </cell>
          <cell r="AP80">
            <v>0</v>
          </cell>
          <cell r="AR80">
            <v>0</v>
          </cell>
          <cell r="AT80">
            <v>0</v>
          </cell>
          <cell r="AV80">
            <v>0</v>
          </cell>
          <cell r="AX80">
            <v>0</v>
          </cell>
          <cell r="AZ80">
            <v>0</v>
          </cell>
          <cell r="BB80">
            <v>0</v>
          </cell>
          <cell r="BD80">
            <v>0</v>
          </cell>
          <cell r="BF80">
            <v>0</v>
          </cell>
          <cell r="BH80">
            <v>0</v>
          </cell>
          <cell r="BJ80">
            <v>0</v>
          </cell>
          <cell r="BL80">
            <v>0</v>
          </cell>
          <cell r="BN80">
            <v>0</v>
          </cell>
          <cell r="BP80">
            <v>0</v>
          </cell>
          <cell r="BR80">
            <v>0</v>
          </cell>
          <cell r="BT80">
            <v>0</v>
          </cell>
          <cell r="BV80">
            <v>0</v>
          </cell>
          <cell r="BX80">
            <v>0</v>
          </cell>
          <cell r="BZ80">
            <v>0</v>
          </cell>
          <cell r="CB80">
            <v>0</v>
          </cell>
          <cell r="CD80">
            <v>0</v>
          </cell>
          <cell r="CF80">
            <v>0</v>
          </cell>
          <cell r="CH80">
            <v>0</v>
          </cell>
          <cell r="CJ80">
            <v>0</v>
          </cell>
          <cell r="CL80">
            <v>0</v>
          </cell>
          <cell r="CN80">
            <v>0</v>
          </cell>
          <cell r="CP80">
            <v>0</v>
          </cell>
          <cell r="CR80">
            <v>0</v>
          </cell>
          <cell r="CT80">
            <v>0</v>
          </cell>
          <cell r="CV80">
            <v>0</v>
          </cell>
          <cell r="CX80">
            <v>0</v>
          </cell>
          <cell r="CZ80">
            <v>0</v>
          </cell>
          <cell r="DB80">
            <v>0</v>
          </cell>
          <cell r="DD80">
            <v>0</v>
          </cell>
        </row>
        <row r="81">
          <cell r="C81" t="str">
            <v>Конфеты "ACTIVEFIT" яблоко</v>
          </cell>
          <cell r="D81">
            <v>1.7500000000000002E-2</v>
          </cell>
          <cell r="F81">
            <v>0</v>
          </cell>
          <cell r="H81">
            <v>0</v>
          </cell>
          <cell r="J81">
            <v>0</v>
          </cell>
          <cell r="L81">
            <v>0</v>
          </cell>
          <cell r="N81">
            <v>0</v>
          </cell>
          <cell r="P81">
            <v>0</v>
          </cell>
          <cell r="R81">
            <v>0</v>
          </cell>
          <cell r="T81">
            <v>0</v>
          </cell>
          <cell r="V81">
            <v>0</v>
          </cell>
          <cell r="X81">
            <v>0</v>
          </cell>
          <cell r="Z81">
            <v>0</v>
          </cell>
          <cell r="AB81">
            <v>0</v>
          </cell>
          <cell r="AD81">
            <v>0</v>
          </cell>
          <cell r="AF81">
            <v>0</v>
          </cell>
          <cell r="AH81">
            <v>0</v>
          </cell>
          <cell r="AJ81">
            <v>0</v>
          </cell>
          <cell r="AL81">
            <v>0</v>
          </cell>
          <cell r="AN81">
            <v>0</v>
          </cell>
          <cell r="AP81">
            <v>0</v>
          </cell>
          <cell r="AR81">
            <v>0</v>
          </cell>
          <cell r="AT81">
            <v>0</v>
          </cell>
          <cell r="AV81">
            <v>0</v>
          </cell>
          <cell r="AX81">
            <v>0</v>
          </cell>
          <cell r="AZ81">
            <v>0</v>
          </cell>
          <cell r="BB81">
            <v>0</v>
          </cell>
          <cell r="BD81">
            <v>0</v>
          </cell>
          <cell r="BF81">
            <v>0</v>
          </cell>
          <cell r="BH81">
            <v>0</v>
          </cell>
          <cell r="BJ81">
            <v>0</v>
          </cell>
          <cell r="BL81">
            <v>0</v>
          </cell>
          <cell r="BN81">
            <v>0</v>
          </cell>
          <cell r="BP81">
            <v>0</v>
          </cell>
          <cell r="BR81">
            <v>0</v>
          </cell>
          <cell r="BT81">
            <v>0</v>
          </cell>
          <cell r="BV81">
            <v>0</v>
          </cell>
          <cell r="BX81">
            <v>0</v>
          </cell>
          <cell r="BZ81">
            <v>0</v>
          </cell>
          <cell r="CB81">
            <v>0</v>
          </cell>
          <cell r="CD81">
            <v>0</v>
          </cell>
          <cell r="CF81">
            <v>0</v>
          </cell>
          <cell r="CH81">
            <v>0</v>
          </cell>
          <cell r="CJ81">
            <v>0</v>
          </cell>
          <cell r="CL81">
            <v>0</v>
          </cell>
          <cell r="CN81">
            <v>0</v>
          </cell>
          <cell r="CP81">
            <v>0</v>
          </cell>
          <cell r="CR81">
            <v>0</v>
          </cell>
          <cell r="CT81">
            <v>0</v>
          </cell>
          <cell r="CV81">
            <v>0</v>
          </cell>
          <cell r="CX81">
            <v>0</v>
          </cell>
          <cell r="CZ81">
            <v>0</v>
          </cell>
          <cell r="DB81">
            <v>0</v>
          </cell>
          <cell r="DD81">
            <v>0</v>
          </cell>
        </row>
        <row r="82">
          <cell r="C82" t="str">
            <v>Конфеты "ESFERO Luxe" Мягкая какао-нуга с арахисом в мягкой карамели (АУТ)</v>
          </cell>
          <cell r="D82">
            <v>1.32E-2</v>
          </cell>
          <cell r="F82">
            <v>0</v>
          </cell>
          <cell r="H82">
            <v>0</v>
          </cell>
          <cell r="J82">
            <v>0</v>
          </cell>
          <cell r="L82">
            <v>0</v>
          </cell>
          <cell r="N82">
            <v>0</v>
          </cell>
          <cell r="P82">
            <v>0</v>
          </cell>
          <cell r="R82">
            <v>0</v>
          </cell>
          <cell r="T82">
            <v>0</v>
          </cell>
          <cell r="V82">
            <v>0</v>
          </cell>
          <cell r="X82">
            <v>0</v>
          </cell>
          <cell r="Z82">
            <v>0</v>
          </cell>
          <cell r="AB82">
            <v>0</v>
          </cell>
          <cell r="AD82">
            <v>0</v>
          </cell>
          <cell r="AF82">
            <v>0</v>
          </cell>
          <cell r="AH82">
            <v>0</v>
          </cell>
          <cell r="AJ82">
            <v>0</v>
          </cell>
          <cell r="AL82">
            <v>0</v>
          </cell>
          <cell r="AN82">
            <v>0</v>
          </cell>
          <cell r="AP82">
            <v>0</v>
          </cell>
          <cell r="AR82">
            <v>0</v>
          </cell>
          <cell r="AT82">
            <v>0</v>
          </cell>
          <cell r="AV82">
            <v>0</v>
          </cell>
          <cell r="AX82">
            <v>0</v>
          </cell>
          <cell r="AZ82">
            <v>0</v>
          </cell>
          <cell r="BB82">
            <v>0</v>
          </cell>
          <cell r="BD82">
            <v>0</v>
          </cell>
          <cell r="BF82">
            <v>0</v>
          </cell>
          <cell r="BH82">
            <v>0</v>
          </cell>
          <cell r="BJ82">
            <v>0</v>
          </cell>
          <cell r="BL82">
            <v>0</v>
          </cell>
          <cell r="BN82">
            <v>0</v>
          </cell>
          <cell r="BP82">
            <v>0</v>
          </cell>
          <cell r="BR82">
            <v>0</v>
          </cell>
          <cell r="BT82">
            <v>0</v>
          </cell>
          <cell r="BV82">
            <v>0</v>
          </cell>
          <cell r="BX82">
            <v>0</v>
          </cell>
          <cell r="BZ82">
            <v>0</v>
          </cell>
          <cell r="CB82">
            <v>0</v>
          </cell>
          <cell r="CD82">
            <v>0</v>
          </cell>
          <cell r="CF82">
            <v>0</v>
          </cell>
          <cell r="CH82">
            <v>3.9599999999999996E-2</v>
          </cell>
          <cell r="CJ82">
            <v>0</v>
          </cell>
          <cell r="CL82">
            <v>0</v>
          </cell>
          <cell r="CN82">
            <v>0</v>
          </cell>
          <cell r="CP82">
            <v>0</v>
          </cell>
          <cell r="CR82">
            <v>0</v>
          </cell>
          <cell r="CT82">
            <v>0</v>
          </cell>
          <cell r="CV82">
            <v>0</v>
          </cell>
          <cell r="CX82">
            <v>0</v>
          </cell>
          <cell r="CZ82">
            <v>0</v>
          </cell>
          <cell r="DB82">
            <v>0</v>
          </cell>
          <cell r="DD82">
            <v>0</v>
          </cell>
        </row>
        <row r="83">
          <cell r="C83" t="str">
            <v>Конфеты "ESFERO Luxe" Мягкая нуга с арахисом в мягкой карамели (АУТ)</v>
          </cell>
          <cell r="D83">
            <v>1.32E-2</v>
          </cell>
          <cell r="F83">
            <v>0</v>
          </cell>
          <cell r="H83">
            <v>0</v>
          </cell>
          <cell r="J83">
            <v>0</v>
          </cell>
          <cell r="L83">
            <v>0</v>
          </cell>
          <cell r="N83">
            <v>0</v>
          </cell>
          <cell r="P83">
            <v>0</v>
          </cell>
          <cell r="R83">
            <v>0</v>
          </cell>
          <cell r="T83">
            <v>0</v>
          </cell>
          <cell r="V83">
            <v>0</v>
          </cell>
          <cell r="X83">
            <v>0</v>
          </cell>
          <cell r="Z83">
            <v>0</v>
          </cell>
          <cell r="AB83">
            <v>0</v>
          </cell>
          <cell r="AD83">
            <v>0</v>
          </cell>
          <cell r="AF83">
            <v>0</v>
          </cell>
          <cell r="AH83">
            <v>0</v>
          </cell>
          <cell r="AJ83">
            <v>0</v>
          </cell>
          <cell r="AL83">
            <v>0</v>
          </cell>
          <cell r="AN83">
            <v>0</v>
          </cell>
          <cell r="AP83">
            <v>0</v>
          </cell>
          <cell r="AR83">
            <v>0</v>
          </cell>
          <cell r="AT83">
            <v>0</v>
          </cell>
          <cell r="AV83">
            <v>0</v>
          </cell>
          <cell r="AX83">
            <v>0</v>
          </cell>
          <cell r="AZ83">
            <v>0</v>
          </cell>
          <cell r="BB83">
            <v>0</v>
          </cell>
          <cell r="BD83">
            <v>0</v>
          </cell>
          <cell r="BF83">
            <v>0</v>
          </cell>
          <cell r="BH83">
            <v>0</v>
          </cell>
          <cell r="BJ83">
            <v>0</v>
          </cell>
          <cell r="BL83">
            <v>0</v>
          </cell>
          <cell r="BN83">
            <v>0</v>
          </cell>
          <cell r="BP83">
            <v>0</v>
          </cell>
          <cell r="BR83">
            <v>0</v>
          </cell>
          <cell r="BT83">
            <v>0</v>
          </cell>
          <cell r="BV83">
            <v>0</v>
          </cell>
          <cell r="BX83">
            <v>0</v>
          </cell>
          <cell r="BZ83">
            <v>0</v>
          </cell>
          <cell r="CB83">
            <v>0</v>
          </cell>
          <cell r="CD83">
            <v>0</v>
          </cell>
          <cell r="CF83">
            <v>0</v>
          </cell>
          <cell r="CH83">
            <v>3.9599999999999996E-2</v>
          </cell>
          <cell r="CJ83">
            <v>0</v>
          </cell>
          <cell r="CL83">
            <v>0</v>
          </cell>
          <cell r="CN83">
            <v>0</v>
          </cell>
          <cell r="CP83">
            <v>0</v>
          </cell>
          <cell r="CR83">
            <v>0</v>
          </cell>
          <cell r="CT83">
            <v>0</v>
          </cell>
          <cell r="CV83">
            <v>0</v>
          </cell>
          <cell r="CX83">
            <v>0</v>
          </cell>
          <cell r="CZ83">
            <v>0</v>
          </cell>
          <cell r="DB83">
            <v>0</v>
          </cell>
          <cell r="DD83">
            <v>0</v>
          </cell>
        </row>
        <row r="84">
          <cell r="C84" t="str">
            <v>Конфеты "ESFERO Luxe" Мягкая карамель с арахисом, изюмом и воздушным рисом (АУТ)</v>
          </cell>
          <cell r="D84">
            <v>1.35E-2</v>
          </cell>
          <cell r="F84">
            <v>0</v>
          </cell>
          <cell r="H84">
            <v>0</v>
          </cell>
          <cell r="J84">
            <v>0</v>
          </cell>
          <cell r="L84">
            <v>0</v>
          </cell>
          <cell r="N84">
            <v>0</v>
          </cell>
          <cell r="P84">
            <v>0</v>
          </cell>
          <cell r="R84">
            <v>0</v>
          </cell>
          <cell r="T84">
            <v>0</v>
          </cell>
          <cell r="V84">
            <v>0</v>
          </cell>
          <cell r="X84">
            <v>0</v>
          </cell>
          <cell r="Z84">
            <v>0</v>
          </cell>
          <cell r="AB84">
            <v>0</v>
          </cell>
          <cell r="AD84">
            <v>0</v>
          </cell>
          <cell r="AF84">
            <v>0</v>
          </cell>
          <cell r="AH84">
            <v>0</v>
          </cell>
          <cell r="AJ84">
            <v>0</v>
          </cell>
          <cell r="AL84">
            <v>0</v>
          </cell>
          <cell r="AN84">
            <v>0</v>
          </cell>
          <cell r="AP84">
            <v>0</v>
          </cell>
          <cell r="AR84">
            <v>0</v>
          </cell>
          <cell r="AT84">
            <v>0</v>
          </cell>
          <cell r="AV84">
            <v>0</v>
          </cell>
          <cell r="AX84">
            <v>0</v>
          </cell>
          <cell r="AZ84">
            <v>0</v>
          </cell>
          <cell r="BB84">
            <v>0</v>
          </cell>
          <cell r="BD84">
            <v>0</v>
          </cell>
          <cell r="BF84">
            <v>0</v>
          </cell>
          <cell r="BH84">
            <v>0</v>
          </cell>
          <cell r="BJ84">
            <v>0</v>
          </cell>
          <cell r="BL84">
            <v>0</v>
          </cell>
          <cell r="BN84">
            <v>0</v>
          </cell>
          <cell r="BP84">
            <v>0</v>
          </cell>
          <cell r="BR84">
            <v>0</v>
          </cell>
          <cell r="BT84">
            <v>0</v>
          </cell>
          <cell r="BV84">
            <v>0</v>
          </cell>
          <cell r="BX84">
            <v>0</v>
          </cell>
          <cell r="BZ84">
            <v>0</v>
          </cell>
          <cell r="CB84">
            <v>0</v>
          </cell>
          <cell r="CD84">
            <v>0</v>
          </cell>
          <cell r="CF84">
            <v>0</v>
          </cell>
          <cell r="CH84">
            <v>4.0500000000000001E-2</v>
          </cell>
          <cell r="CJ84">
            <v>0</v>
          </cell>
          <cell r="CL84">
            <v>0</v>
          </cell>
          <cell r="CN84">
            <v>0</v>
          </cell>
          <cell r="CP84">
            <v>0</v>
          </cell>
          <cell r="CR84">
            <v>0</v>
          </cell>
          <cell r="CT84">
            <v>0</v>
          </cell>
          <cell r="CV84">
            <v>0</v>
          </cell>
          <cell r="CX84">
            <v>0</v>
          </cell>
          <cell r="CZ84">
            <v>0</v>
          </cell>
          <cell r="DB84">
            <v>0</v>
          </cell>
          <cell r="DD84">
            <v>0</v>
          </cell>
        </row>
        <row r="85">
          <cell r="C85" t="str">
            <v>Конфеты "NOVRUZ"</v>
          </cell>
          <cell r="D85">
            <v>1.66E-2</v>
          </cell>
          <cell r="F85">
            <v>0</v>
          </cell>
          <cell r="H85">
            <v>0</v>
          </cell>
          <cell r="J85">
            <v>0</v>
          </cell>
          <cell r="L85">
            <v>0</v>
          </cell>
          <cell r="N85">
            <v>0</v>
          </cell>
          <cell r="P85">
            <v>0</v>
          </cell>
          <cell r="R85">
            <v>0</v>
          </cell>
          <cell r="T85">
            <v>0</v>
          </cell>
          <cell r="V85">
            <v>0</v>
          </cell>
          <cell r="X85">
            <v>0</v>
          </cell>
          <cell r="Z85">
            <v>0</v>
          </cell>
          <cell r="AB85">
            <v>0</v>
          </cell>
          <cell r="AD85">
            <v>0</v>
          </cell>
          <cell r="AF85">
            <v>0</v>
          </cell>
          <cell r="AH85">
            <v>0</v>
          </cell>
          <cell r="AJ85">
            <v>0</v>
          </cell>
          <cell r="AL85">
            <v>0</v>
          </cell>
          <cell r="AN85">
            <v>0</v>
          </cell>
          <cell r="AP85">
            <v>0</v>
          </cell>
          <cell r="AR85">
            <v>0</v>
          </cell>
          <cell r="AT85">
            <v>0</v>
          </cell>
          <cell r="AV85">
            <v>0</v>
          </cell>
          <cell r="AX85">
            <v>0</v>
          </cell>
          <cell r="AZ85">
            <v>0</v>
          </cell>
          <cell r="BB85">
            <v>0</v>
          </cell>
          <cell r="BD85">
            <v>0</v>
          </cell>
          <cell r="BF85">
            <v>0</v>
          </cell>
          <cell r="BH85">
            <v>0</v>
          </cell>
          <cell r="BJ85">
            <v>0</v>
          </cell>
          <cell r="BL85">
            <v>0</v>
          </cell>
          <cell r="BN85">
            <v>0</v>
          </cell>
          <cell r="BP85">
            <v>0</v>
          </cell>
          <cell r="BR85">
            <v>0</v>
          </cell>
          <cell r="BT85">
            <v>0</v>
          </cell>
          <cell r="BV85">
            <v>0</v>
          </cell>
          <cell r="BX85">
            <v>0</v>
          </cell>
          <cell r="BZ85">
            <v>0</v>
          </cell>
          <cell r="CB85">
            <v>0</v>
          </cell>
          <cell r="CD85">
            <v>0</v>
          </cell>
          <cell r="CF85">
            <v>0</v>
          </cell>
          <cell r="CH85">
            <v>0</v>
          </cell>
          <cell r="CJ85">
            <v>0</v>
          </cell>
          <cell r="CL85">
            <v>0</v>
          </cell>
          <cell r="CN85">
            <v>0</v>
          </cell>
          <cell r="CP85">
            <v>0</v>
          </cell>
          <cell r="CR85">
            <v>0</v>
          </cell>
          <cell r="CT85">
            <v>0</v>
          </cell>
          <cell r="CV85">
            <v>0</v>
          </cell>
          <cell r="CX85">
            <v>0</v>
          </cell>
          <cell r="CZ85">
            <v>0</v>
          </cell>
          <cell r="DB85">
            <v>0</v>
          </cell>
          <cell r="DD85">
            <v>0</v>
          </cell>
        </row>
        <row r="86">
          <cell r="C86" t="str">
            <v>Конфеты "Шоколадные истории "Джек" mini</v>
          </cell>
          <cell r="D86">
            <v>2.0400000000000001E-2</v>
          </cell>
          <cell r="F86">
            <v>0</v>
          </cell>
          <cell r="H86">
            <v>2.0400000000000001E-2</v>
          </cell>
          <cell r="J86">
            <v>0</v>
          </cell>
          <cell r="L86">
            <v>0</v>
          </cell>
          <cell r="N86">
            <v>2.0400000000000001E-2</v>
          </cell>
          <cell r="P86">
            <v>2.0400000000000001E-2</v>
          </cell>
          <cell r="R86">
            <v>2.0400000000000001E-2</v>
          </cell>
          <cell r="T86">
            <v>2.0400000000000001E-2</v>
          </cell>
          <cell r="V86">
            <v>2.0400000000000001E-2</v>
          </cell>
          <cell r="X86">
            <v>0</v>
          </cell>
          <cell r="Z86">
            <v>2.0400000000000001E-2</v>
          </cell>
          <cell r="AB86">
            <v>0</v>
          </cell>
          <cell r="AD86">
            <v>2.0400000000000001E-2</v>
          </cell>
          <cell r="AF86">
            <v>2.0400000000000001E-2</v>
          </cell>
          <cell r="AH86">
            <v>0</v>
          </cell>
          <cell r="AJ86">
            <v>0</v>
          </cell>
          <cell r="AL86">
            <v>0</v>
          </cell>
          <cell r="AN86">
            <v>2.0400000000000001E-2</v>
          </cell>
          <cell r="AP86">
            <v>2.0400000000000001E-2</v>
          </cell>
          <cell r="AR86">
            <v>2.0400000000000001E-2</v>
          </cell>
          <cell r="AT86">
            <v>2.0400000000000001E-2</v>
          </cell>
          <cell r="AV86">
            <v>2.0400000000000001E-2</v>
          </cell>
          <cell r="AX86">
            <v>2.0400000000000001E-2</v>
          </cell>
          <cell r="AZ86">
            <v>2.0400000000000001E-2</v>
          </cell>
          <cell r="BB86">
            <v>2.0400000000000001E-2</v>
          </cell>
          <cell r="BD86">
            <v>2.0400000000000001E-2</v>
          </cell>
          <cell r="BF86">
            <v>2.0400000000000001E-2</v>
          </cell>
          <cell r="BH86">
            <v>2.0400000000000001E-2</v>
          </cell>
          <cell r="BJ86">
            <v>2.0400000000000001E-2</v>
          </cell>
          <cell r="BL86">
            <v>2.0400000000000001E-2</v>
          </cell>
          <cell r="BN86">
            <v>2.0400000000000001E-2</v>
          </cell>
          <cell r="BP86">
            <v>2.0400000000000001E-2</v>
          </cell>
          <cell r="BR86">
            <v>2.0400000000000001E-2</v>
          </cell>
          <cell r="BT86">
            <v>2.0400000000000001E-2</v>
          </cell>
          <cell r="BV86">
            <v>2.0400000000000001E-2</v>
          </cell>
          <cell r="BX86">
            <v>2.0400000000000001E-2</v>
          </cell>
          <cell r="BZ86">
            <v>2.0400000000000001E-2</v>
          </cell>
          <cell r="CB86">
            <v>2.0400000000000001E-2</v>
          </cell>
          <cell r="CD86">
            <v>2.0400000000000001E-2</v>
          </cell>
          <cell r="CF86">
            <v>4.0800000000000003E-2</v>
          </cell>
          <cell r="CH86">
            <v>0</v>
          </cell>
          <cell r="CJ86">
            <v>2.0400000000000001E-2</v>
          </cell>
          <cell r="CL86">
            <v>2.0400000000000001E-2</v>
          </cell>
          <cell r="CN86">
            <v>2.0400000000000001E-2</v>
          </cell>
          <cell r="CP86">
            <v>2.0400000000000001E-2</v>
          </cell>
          <cell r="CR86">
            <v>2.0400000000000001E-2</v>
          </cell>
          <cell r="CT86">
            <v>2.0400000000000001E-2</v>
          </cell>
          <cell r="CV86">
            <v>0</v>
          </cell>
          <cell r="CX86">
            <v>0</v>
          </cell>
          <cell r="CZ86">
            <v>0</v>
          </cell>
          <cell r="DB86">
            <v>0</v>
          </cell>
          <cell r="DD86">
            <v>0</v>
          </cell>
        </row>
        <row r="87">
          <cell r="C87" t="str">
            <v>Конфеты вафельные "Веселый Боцман"</v>
          </cell>
          <cell r="D87">
            <v>2.9100000000000001E-2</v>
          </cell>
          <cell r="F87">
            <v>2.9100000000000001E-2</v>
          </cell>
          <cell r="H87">
            <v>2.9100000000000001E-2</v>
          </cell>
          <cell r="J87">
            <v>0</v>
          </cell>
          <cell r="L87">
            <v>2.9100000000000001E-2</v>
          </cell>
          <cell r="N87">
            <v>2.9100000000000001E-2</v>
          </cell>
          <cell r="P87">
            <v>2.9100000000000001E-2</v>
          </cell>
          <cell r="R87">
            <v>2.9100000000000001E-2</v>
          </cell>
          <cell r="T87">
            <v>2.9100000000000001E-2</v>
          </cell>
          <cell r="V87">
            <v>2.9100000000000001E-2</v>
          </cell>
          <cell r="X87">
            <v>5.8200000000000002E-2</v>
          </cell>
          <cell r="Z87">
            <v>2.9100000000000001E-2</v>
          </cell>
          <cell r="AB87">
            <v>0</v>
          </cell>
          <cell r="AD87">
            <v>2.9100000000000001E-2</v>
          </cell>
          <cell r="AF87">
            <v>2.9100000000000001E-2</v>
          </cell>
          <cell r="AH87">
            <v>8.7300000000000003E-2</v>
          </cell>
          <cell r="AJ87">
            <v>0</v>
          </cell>
          <cell r="AL87">
            <v>0</v>
          </cell>
          <cell r="AN87">
            <v>2.9100000000000001E-2</v>
          </cell>
          <cell r="AP87">
            <v>2.9100000000000001E-2</v>
          </cell>
          <cell r="AR87">
            <v>2.9100000000000001E-2</v>
          </cell>
          <cell r="AT87">
            <v>2.9100000000000001E-2</v>
          </cell>
          <cell r="AV87">
            <v>2.9100000000000001E-2</v>
          </cell>
          <cell r="AX87">
            <v>2.9100000000000001E-2</v>
          </cell>
          <cell r="AZ87">
            <v>2.9100000000000001E-2</v>
          </cell>
          <cell r="BB87">
            <v>2.9100000000000001E-2</v>
          </cell>
          <cell r="BD87">
            <v>2.9100000000000001E-2</v>
          </cell>
          <cell r="BF87">
            <v>2.9100000000000001E-2</v>
          </cell>
          <cell r="BH87">
            <v>2.9100000000000001E-2</v>
          </cell>
          <cell r="BJ87">
            <v>2.9100000000000001E-2</v>
          </cell>
          <cell r="BL87">
            <v>2.9100000000000001E-2</v>
          </cell>
          <cell r="BN87">
            <v>2.9100000000000001E-2</v>
          </cell>
          <cell r="BP87">
            <v>2.9100000000000001E-2</v>
          </cell>
          <cell r="BR87">
            <v>2.9100000000000001E-2</v>
          </cell>
          <cell r="BT87">
            <v>2.9100000000000001E-2</v>
          </cell>
          <cell r="BV87">
            <v>2.9100000000000001E-2</v>
          </cell>
          <cell r="BX87">
            <v>2.9100000000000001E-2</v>
          </cell>
          <cell r="BZ87">
            <v>2.9100000000000001E-2</v>
          </cell>
          <cell r="CB87">
            <v>2.9100000000000001E-2</v>
          </cell>
          <cell r="CD87">
            <v>2.9100000000000001E-2</v>
          </cell>
          <cell r="CF87">
            <v>5.8200000000000002E-2</v>
          </cell>
          <cell r="CH87">
            <v>0</v>
          </cell>
          <cell r="CJ87">
            <v>2.9100000000000001E-2</v>
          </cell>
          <cell r="CL87">
            <v>2.9100000000000001E-2</v>
          </cell>
          <cell r="CN87">
            <v>2.9100000000000001E-2</v>
          </cell>
          <cell r="CP87">
            <v>2.9100000000000001E-2</v>
          </cell>
          <cell r="CR87">
            <v>2.9100000000000001E-2</v>
          </cell>
          <cell r="CT87">
            <v>2.9100000000000001E-2</v>
          </cell>
          <cell r="CV87">
            <v>0</v>
          </cell>
          <cell r="CX87">
            <v>0</v>
          </cell>
          <cell r="CZ87">
            <v>0</v>
          </cell>
          <cell r="DB87">
            <v>0</v>
          </cell>
          <cell r="DD87">
            <v>0</v>
          </cell>
        </row>
        <row r="88">
          <cell r="C88" t="str">
            <v>Конфеты "Батончик @Energy. Арахис в мягкой карамели с изюмом и воздушным рисом" 1/40 (МТ) (АУТ)</v>
          </cell>
          <cell r="D88">
            <v>0.04</v>
          </cell>
          <cell r="F88">
            <v>0</v>
          </cell>
          <cell r="H88">
            <v>0</v>
          </cell>
          <cell r="J88">
            <v>0</v>
          </cell>
          <cell r="L88">
            <v>0</v>
          </cell>
          <cell r="N88">
            <v>0</v>
          </cell>
          <cell r="P88">
            <v>0</v>
          </cell>
          <cell r="R88">
            <v>0</v>
          </cell>
          <cell r="T88">
            <v>0</v>
          </cell>
          <cell r="V88">
            <v>0</v>
          </cell>
          <cell r="X88">
            <v>0</v>
          </cell>
          <cell r="Z88">
            <v>0</v>
          </cell>
          <cell r="AB88">
            <v>0</v>
          </cell>
          <cell r="AD88">
            <v>0</v>
          </cell>
          <cell r="AF88">
            <v>0</v>
          </cell>
          <cell r="AH88">
            <v>0</v>
          </cell>
          <cell r="AJ88">
            <v>0</v>
          </cell>
          <cell r="AL88">
            <v>0</v>
          </cell>
          <cell r="AN88">
            <v>0</v>
          </cell>
          <cell r="AP88">
            <v>0</v>
          </cell>
          <cell r="AR88">
            <v>0</v>
          </cell>
          <cell r="AT88">
            <v>0</v>
          </cell>
          <cell r="AV88">
            <v>0</v>
          </cell>
          <cell r="AX88">
            <v>0</v>
          </cell>
          <cell r="AZ88">
            <v>0</v>
          </cell>
          <cell r="BB88">
            <v>0</v>
          </cell>
          <cell r="BD88">
            <v>0</v>
          </cell>
          <cell r="BF88">
            <v>0</v>
          </cell>
          <cell r="BH88">
            <v>0</v>
          </cell>
          <cell r="BJ88">
            <v>0</v>
          </cell>
          <cell r="BL88">
            <v>0</v>
          </cell>
          <cell r="BN88">
            <v>0</v>
          </cell>
          <cell r="BP88">
            <v>0</v>
          </cell>
          <cell r="BR88">
            <v>0</v>
          </cell>
          <cell r="BT88">
            <v>0</v>
          </cell>
          <cell r="BV88">
            <v>0</v>
          </cell>
          <cell r="BX88">
            <v>0</v>
          </cell>
          <cell r="BZ88">
            <v>0</v>
          </cell>
          <cell r="CB88">
            <v>0</v>
          </cell>
          <cell r="CD88">
            <v>0</v>
          </cell>
          <cell r="CF88">
            <v>0</v>
          </cell>
          <cell r="CH88">
            <v>0</v>
          </cell>
          <cell r="CJ88">
            <v>0</v>
          </cell>
          <cell r="CL88">
            <v>0</v>
          </cell>
          <cell r="CN88">
            <v>0</v>
          </cell>
          <cell r="CP88">
            <v>0</v>
          </cell>
          <cell r="CR88">
            <v>0</v>
          </cell>
          <cell r="CT88">
            <v>0</v>
          </cell>
          <cell r="CV88">
            <v>0</v>
          </cell>
          <cell r="CX88">
            <v>0</v>
          </cell>
          <cell r="CZ88">
            <v>0</v>
          </cell>
          <cell r="DB88">
            <v>0</v>
          </cell>
          <cell r="DD88">
            <v>0</v>
          </cell>
        </row>
        <row r="89">
          <cell r="C89" t="str">
            <v>Конфеты "Батончик @Energy. Арахис в мягкой карамели с мягкой нугой" 1/40 (МТ) (АУТ)</v>
          </cell>
          <cell r="D89">
            <v>0.04</v>
          </cell>
          <cell r="F89">
            <v>0</v>
          </cell>
          <cell r="H89">
            <v>0</v>
          </cell>
          <cell r="J89">
            <v>0</v>
          </cell>
          <cell r="L89">
            <v>0</v>
          </cell>
          <cell r="N89">
            <v>0</v>
          </cell>
          <cell r="P89">
            <v>0</v>
          </cell>
          <cell r="R89">
            <v>0</v>
          </cell>
          <cell r="T89">
            <v>0</v>
          </cell>
          <cell r="V89">
            <v>0</v>
          </cell>
          <cell r="X89">
            <v>0</v>
          </cell>
          <cell r="Z89">
            <v>0</v>
          </cell>
          <cell r="AB89">
            <v>0</v>
          </cell>
          <cell r="AD89">
            <v>0</v>
          </cell>
          <cell r="AF89">
            <v>0</v>
          </cell>
          <cell r="AH89">
            <v>0</v>
          </cell>
          <cell r="AJ89">
            <v>0</v>
          </cell>
          <cell r="AL89">
            <v>0</v>
          </cell>
          <cell r="AN89">
            <v>0</v>
          </cell>
          <cell r="AP89">
            <v>0</v>
          </cell>
          <cell r="AR89">
            <v>0</v>
          </cell>
          <cell r="AT89">
            <v>0</v>
          </cell>
          <cell r="AV89">
            <v>0</v>
          </cell>
          <cell r="AX89">
            <v>0</v>
          </cell>
          <cell r="AZ89">
            <v>0</v>
          </cell>
          <cell r="BB89">
            <v>0</v>
          </cell>
          <cell r="BD89">
            <v>0</v>
          </cell>
          <cell r="BF89">
            <v>0</v>
          </cell>
          <cell r="BH89">
            <v>0</v>
          </cell>
          <cell r="BJ89">
            <v>0</v>
          </cell>
          <cell r="BL89">
            <v>0</v>
          </cell>
          <cell r="BN89">
            <v>0</v>
          </cell>
          <cell r="BP89">
            <v>0</v>
          </cell>
          <cell r="BR89">
            <v>0</v>
          </cell>
          <cell r="BT89">
            <v>0</v>
          </cell>
          <cell r="BV89">
            <v>0</v>
          </cell>
          <cell r="BX89">
            <v>0</v>
          </cell>
          <cell r="BZ89">
            <v>0</v>
          </cell>
          <cell r="CB89">
            <v>0</v>
          </cell>
          <cell r="CD89">
            <v>0</v>
          </cell>
          <cell r="CF89">
            <v>0</v>
          </cell>
          <cell r="CH89">
            <v>0</v>
          </cell>
          <cell r="CJ89">
            <v>0</v>
          </cell>
          <cell r="CL89">
            <v>0</v>
          </cell>
          <cell r="CN89">
            <v>0</v>
          </cell>
          <cell r="CP89">
            <v>0</v>
          </cell>
          <cell r="CR89">
            <v>0</v>
          </cell>
          <cell r="CT89">
            <v>0</v>
          </cell>
          <cell r="CV89">
            <v>0</v>
          </cell>
          <cell r="CX89">
            <v>0</v>
          </cell>
          <cell r="CZ89">
            <v>0</v>
          </cell>
          <cell r="DB89">
            <v>0</v>
          </cell>
          <cell r="DD89">
            <v>0</v>
          </cell>
        </row>
        <row r="90">
          <cell r="C90" t="str">
            <v>Конфеты "Батончик @Energy. Арахис в мягкой карамели" 1/40 (МТ) (АУТ)</v>
          </cell>
          <cell r="D90">
            <v>0.04</v>
          </cell>
          <cell r="F90">
            <v>0</v>
          </cell>
          <cell r="H90">
            <v>0</v>
          </cell>
          <cell r="J90">
            <v>0</v>
          </cell>
          <cell r="L90">
            <v>0</v>
          </cell>
          <cell r="N90">
            <v>0</v>
          </cell>
          <cell r="P90">
            <v>0</v>
          </cell>
          <cell r="R90">
            <v>0</v>
          </cell>
          <cell r="T90">
            <v>0</v>
          </cell>
          <cell r="V90">
            <v>0</v>
          </cell>
          <cell r="X90">
            <v>0</v>
          </cell>
          <cell r="Z90">
            <v>0</v>
          </cell>
          <cell r="AB90">
            <v>0</v>
          </cell>
          <cell r="AD90">
            <v>0</v>
          </cell>
          <cell r="AF90">
            <v>0</v>
          </cell>
          <cell r="AH90">
            <v>0</v>
          </cell>
          <cell r="AJ90">
            <v>0</v>
          </cell>
          <cell r="AL90">
            <v>0</v>
          </cell>
          <cell r="AN90">
            <v>0</v>
          </cell>
          <cell r="AP90">
            <v>0</v>
          </cell>
          <cell r="AR90">
            <v>0</v>
          </cell>
          <cell r="AT90">
            <v>0</v>
          </cell>
          <cell r="AV90">
            <v>0</v>
          </cell>
          <cell r="AX90">
            <v>0</v>
          </cell>
          <cell r="AZ90">
            <v>0</v>
          </cell>
          <cell r="BB90">
            <v>0</v>
          </cell>
          <cell r="BD90">
            <v>0</v>
          </cell>
          <cell r="BF90">
            <v>0</v>
          </cell>
          <cell r="BH90">
            <v>0</v>
          </cell>
          <cell r="BJ90">
            <v>0</v>
          </cell>
          <cell r="BL90">
            <v>0</v>
          </cell>
          <cell r="BN90">
            <v>0</v>
          </cell>
          <cell r="BP90">
            <v>0</v>
          </cell>
          <cell r="BR90">
            <v>0</v>
          </cell>
          <cell r="BT90">
            <v>0</v>
          </cell>
          <cell r="BV90">
            <v>0</v>
          </cell>
          <cell r="BX90">
            <v>0</v>
          </cell>
          <cell r="BZ90">
            <v>0</v>
          </cell>
          <cell r="CB90">
            <v>0</v>
          </cell>
          <cell r="CD90">
            <v>0</v>
          </cell>
          <cell r="CF90">
            <v>0</v>
          </cell>
          <cell r="CH90">
            <v>0</v>
          </cell>
          <cell r="CJ90">
            <v>0</v>
          </cell>
          <cell r="CL90">
            <v>0</v>
          </cell>
          <cell r="CN90">
            <v>0</v>
          </cell>
          <cell r="CP90">
            <v>0</v>
          </cell>
          <cell r="CR90">
            <v>0</v>
          </cell>
          <cell r="CT90">
            <v>0</v>
          </cell>
          <cell r="CV90">
            <v>0</v>
          </cell>
          <cell r="CX90">
            <v>0</v>
          </cell>
          <cell r="CZ90">
            <v>0</v>
          </cell>
          <cell r="DB90">
            <v>0</v>
          </cell>
          <cell r="DD90">
            <v>0</v>
          </cell>
        </row>
        <row r="91">
          <cell r="C91" t="str">
            <v>Печенье-сэндвич "Супер Контик" 1/50 (ККФ1)</v>
          </cell>
          <cell r="D91">
            <v>0.05</v>
          </cell>
          <cell r="F91">
            <v>0</v>
          </cell>
          <cell r="H91">
            <v>0</v>
          </cell>
          <cell r="J91">
            <v>0</v>
          </cell>
          <cell r="L91">
            <v>0.05</v>
          </cell>
          <cell r="N91">
            <v>0.05</v>
          </cell>
          <cell r="P91">
            <v>0.05</v>
          </cell>
          <cell r="R91">
            <v>0.05</v>
          </cell>
          <cell r="T91">
            <v>0.05</v>
          </cell>
          <cell r="V91">
            <v>0.05</v>
          </cell>
          <cell r="X91">
            <v>0.05</v>
          </cell>
          <cell r="Z91">
            <v>0.05</v>
          </cell>
          <cell r="AB91">
            <v>0</v>
          </cell>
          <cell r="AD91">
            <v>0.05</v>
          </cell>
          <cell r="AF91">
            <v>0.05</v>
          </cell>
          <cell r="AH91">
            <v>0.05</v>
          </cell>
          <cell r="AJ91">
            <v>0</v>
          </cell>
          <cell r="AL91">
            <v>0</v>
          </cell>
          <cell r="AN91">
            <v>0.05</v>
          </cell>
          <cell r="AP91">
            <v>0.05</v>
          </cell>
          <cell r="AR91">
            <v>0.05</v>
          </cell>
          <cell r="AT91">
            <v>0.05</v>
          </cell>
          <cell r="AV91">
            <v>0.05</v>
          </cell>
          <cell r="AX91">
            <v>0.05</v>
          </cell>
          <cell r="AZ91">
            <v>0.05</v>
          </cell>
          <cell r="BB91">
            <v>0.05</v>
          </cell>
          <cell r="BD91">
            <v>0.05</v>
          </cell>
          <cell r="BF91">
            <v>0.05</v>
          </cell>
          <cell r="BH91">
            <v>0.05</v>
          </cell>
          <cell r="BJ91">
            <v>0.05</v>
          </cell>
          <cell r="BL91">
            <v>0.05</v>
          </cell>
          <cell r="BN91">
            <v>0.05</v>
          </cell>
          <cell r="BP91">
            <v>0.05</v>
          </cell>
          <cell r="BR91">
            <v>0.05</v>
          </cell>
          <cell r="BT91">
            <v>0.05</v>
          </cell>
          <cell r="BV91">
            <v>0.05</v>
          </cell>
          <cell r="BX91">
            <v>0.05</v>
          </cell>
          <cell r="BZ91">
            <v>0.05</v>
          </cell>
          <cell r="CB91">
            <v>0.05</v>
          </cell>
          <cell r="CD91">
            <v>0.05</v>
          </cell>
          <cell r="CF91">
            <v>0.05</v>
          </cell>
          <cell r="CH91">
            <v>0</v>
          </cell>
          <cell r="CJ91">
            <v>0</v>
          </cell>
          <cell r="CL91">
            <v>0.05</v>
          </cell>
          <cell r="CN91">
            <v>0.05</v>
          </cell>
          <cell r="CP91">
            <v>0.05</v>
          </cell>
          <cell r="CR91">
            <v>0.05</v>
          </cell>
          <cell r="CT91">
            <v>0.05</v>
          </cell>
          <cell r="CV91">
            <v>0</v>
          </cell>
          <cell r="CX91">
            <v>0</v>
          </cell>
          <cell r="CZ91">
            <v>0</v>
          </cell>
          <cell r="DB91">
            <v>0</v>
          </cell>
          <cell r="DD91">
            <v>0</v>
          </cell>
        </row>
        <row r="92">
          <cell r="C92" t="str">
            <v>Печенье-сэндвич "Супер Контик" сгущенное молоко 1/50 (ККФ1)</v>
          </cell>
          <cell r="D92">
            <v>0.05</v>
          </cell>
          <cell r="F92">
            <v>0</v>
          </cell>
          <cell r="H92">
            <v>0</v>
          </cell>
          <cell r="J92">
            <v>0</v>
          </cell>
          <cell r="L92">
            <v>0</v>
          </cell>
          <cell r="N92">
            <v>0</v>
          </cell>
          <cell r="P92">
            <v>0</v>
          </cell>
          <cell r="R92">
            <v>0</v>
          </cell>
          <cell r="T92">
            <v>0</v>
          </cell>
          <cell r="V92">
            <v>0</v>
          </cell>
          <cell r="X92">
            <v>0</v>
          </cell>
          <cell r="Z92">
            <v>0</v>
          </cell>
          <cell r="AB92">
            <v>0</v>
          </cell>
          <cell r="AD92">
            <v>0</v>
          </cell>
          <cell r="AF92">
            <v>0</v>
          </cell>
          <cell r="AH92">
            <v>0</v>
          </cell>
          <cell r="AJ92">
            <v>0</v>
          </cell>
          <cell r="AL92">
            <v>0</v>
          </cell>
          <cell r="AN92">
            <v>0</v>
          </cell>
          <cell r="AP92">
            <v>0</v>
          </cell>
          <cell r="AR92">
            <v>0</v>
          </cell>
          <cell r="AT92">
            <v>0</v>
          </cell>
          <cell r="AV92">
            <v>0</v>
          </cell>
          <cell r="AX92">
            <v>0</v>
          </cell>
          <cell r="AZ92">
            <v>0</v>
          </cell>
          <cell r="BB92">
            <v>0</v>
          </cell>
          <cell r="BD92">
            <v>0</v>
          </cell>
          <cell r="BF92">
            <v>0</v>
          </cell>
          <cell r="BH92">
            <v>0</v>
          </cell>
          <cell r="BJ92">
            <v>0</v>
          </cell>
          <cell r="BL92">
            <v>0</v>
          </cell>
          <cell r="BN92">
            <v>0</v>
          </cell>
          <cell r="BP92">
            <v>0</v>
          </cell>
          <cell r="BR92">
            <v>0</v>
          </cell>
          <cell r="BT92">
            <v>0</v>
          </cell>
          <cell r="BV92">
            <v>0</v>
          </cell>
          <cell r="BX92">
            <v>0</v>
          </cell>
          <cell r="BZ92">
            <v>0</v>
          </cell>
          <cell r="CB92">
            <v>0</v>
          </cell>
          <cell r="CD92">
            <v>0</v>
          </cell>
          <cell r="CF92">
            <v>0</v>
          </cell>
          <cell r="CH92">
            <v>0</v>
          </cell>
          <cell r="CJ92">
            <v>0</v>
          </cell>
          <cell r="CL92">
            <v>0</v>
          </cell>
          <cell r="CN92">
            <v>0</v>
          </cell>
          <cell r="CP92">
            <v>0</v>
          </cell>
          <cell r="CR92">
            <v>0</v>
          </cell>
          <cell r="CT92">
            <v>0</v>
          </cell>
          <cell r="CV92">
            <v>0</v>
          </cell>
          <cell r="CX92">
            <v>0</v>
          </cell>
          <cell r="CZ92">
            <v>0</v>
          </cell>
          <cell r="DB92">
            <v>0</v>
          </cell>
          <cell r="DD92">
            <v>0</v>
          </cell>
        </row>
        <row r="93">
          <cell r="C93" t="str">
            <v>Печенье-сэндвич "Тими" клубника - банан 1/56 (ККФ2)</v>
          </cell>
          <cell r="D93">
            <v>5.6000000000000001E-2</v>
          </cell>
          <cell r="F93">
            <v>0</v>
          </cell>
          <cell r="H93">
            <v>0</v>
          </cell>
          <cell r="J93">
            <v>0</v>
          </cell>
          <cell r="L93">
            <v>0</v>
          </cell>
          <cell r="N93">
            <v>0</v>
          </cell>
          <cell r="P93">
            <v>0</v>
          </cell>
          <cell r="R93">
            <v>0</v>
          </cell>
          <cell r="T93">
            <v>0</v>
          </cell>
          <cell r="V93">
            <v>0</v>
          </cell>
          <cell r="X93">
            <v>0</v>
          </cell>
          <cell r="Z93">
            <v>0</v>
          </cell>
          <cell r="AB93">
            <v>0</v>
          </cell>
          <cell r="AD93">
            <v>0</v>
          </cell>
          <cell r="AF93">
            <v>0</v>
          </cell>
          <cell r="AH93">
            <v>0</v>
          </cell>
          <cell r="AJ93">
            <v>0</v>
          </cell>
          <cell r="AL93">
            <v>0</v>
          </cell>
          <cell r="AN93">
            <v>0</v>
          </cell>
          <cell r="AP93">
            <v>0</v>
          </cell>
          <cell r="AR93">
            <v>0</v>
          </cell>
          <cell r="AT93">
            <v>0</v>
          </cell>
          <cell r="AV93">
            <v>0</v>
          </cell>
          <cell r="AX93">
            <v>0</v>
          </cell>
          <cell r="AZ93">
            <v>0</v>
          </cell>
          <cell r="BB93">
            <v>0</v>
          </cell>
          <cell r="BD93">
            <v>0</v>
          </cell>
          <cell r="BF93">
            <v>0</v>
          </cell>
          <cell r="BH93">
            <v>0</v>
          </cell>
          <cell r="BJ93">
            <v>0</v>
          </cell>
          <cell r="BL93">
            <v>0</v>
          </cell>
          <cell r="BN93">
            <v>0</v>
          </cell>
          <cell r="BP93">
            <v>0</v>
          </cell>
          <cell r="BR93">
            <v>0</v>
          </cell>
          <cell r="BT93">
            <v>0</v>
          </cell>
          <cell r="BV93">
            <v>0</v>
          </cell>
          <cell r="BX93">
            <v>0</v>
          </cell>
          <cell r="BZ93">
            <v>0</v>
          </cell>
          <cell r="CB93">
            <v>0</v>
          </cell>
          <cell r="CD93">
            <v>0</v>
          </cell>
          <cell r="CF93">
            <v>0</v>
          </cell>
          <cell r="CH93">
            <v>0</v>
          </cell>
          <cell r="CJ93">
            <v>0</v>
          </cell>
          <cell r="CL93">
            <v>0</v>
          </cell>
          <cell r="CN93">
            <v>0</v>
          </cell>
          <cell r="CP93">
            <v>0</v>
          </cell>
          <cell r="CR93">
            <v>0</v>
          </cell>
          <cell r="CT93">
            <v>0</v>
          </cell>
          <cell r="CV93">
            <v>0</v>
          </cell>
          <cell r="CX93">
            <v>0</v>
          </cell>
          <cell r="CZ93">
            <v>0</v>
          </cell>
          <cell r="DB93">
            <v>0</v>
          </cell>
          <cell r="DD93">
            <v>0</v>
          </cell>
        </row>
        <row r="94">
          <cell r="C94" t="str">
            <v>Пирожное "Тими" сливочное 1/30 (ККФ2)</v>
          </cell>
          <cell r="D94">
            <v>0.03</v>
          </cell>
          <cell r="F94">
            <v>0</v>
          </cell>
          <cell r="H94">
            <v>0</v>
          </cell>
          <cell r="J94">
            <v>0</v>
          </cell>
          <cell r="L94">
            <v>0</v>
          </cell>
          <cell r="N94">
            <v>0</v>
          </cell>
          <cell r="P94">
            <v>0</v>
          </cell>
          <cell r="R94">
            <v>0</v>
          </cell>
          <cell r="T94">
            <v>0</v>
          </cell>
          <cell r="V94">
            <v>0</v>
          </cell>
          <cell r="X94">
            <v>0</v>
          </cell>
          <cell r="Z94">
            <v>0</v>
          </cell>
          <cell r="AB94">
            <v>0</v>
          </cell>
          <cell r="AD94">
            <v>0</v>
          </cell>
          <cell r="AF94">
            <v>0</v>
          </cell>
          <cell r="AH94">
            <v>0</v>
          </cell>
          <cell r="AJ94">
            <v>0</v>
          </cell>
          <cell r="AL94">
            <v>0</v>
          </cell>
          <cell r="AN94">
            <v>0</v>
          </cell>
          <cell r="AP94">
            <v>0</v>
          </cell>
          <cell r="AR94">
            <v>0</v>
          </cell>
          <cell r="AT94">
            <v>0</v>
          </cell>
          <cell r="AV94">
            <v>0</v>
          </cell>
          <cell r="AX94">
            <v>0</v>
          </cell>
          <cell r="AZ94">
            <v>0</v>
          </cell>
          <cell r="BB94">
            <v>0</v>
          </cell>
          <cell r="BD94">
            <v>0</v>
          </cell>
          <cell r="BF94">
            <v>0</v>
          </cell>
          <cell r="BH94">
            <v>0</v>
          </cell>
          <cell r="BJ94">
            <v>0</v>
          </cell>
          <cell r="BL94">
            <v>0</v>
          </cell>
          <cell r="BN94">
            <v>0</v>
          </cell>
          <cell r="BP94">
            <v>0</v>
          </cell>
          <cell r="BR94">
            <v>0</v>
          </cell>
          <cell r="BT94">
            <v>0</v>
          </cell>
          <cell r="BV94">
            <v>0</v>
          </cell>
          <cell r="BX94">
            <v>0</v>
          </cell>
          <cell r="BZ94">
            <v>0</v>
          </cell>
          <cell r="CB94">
            <v>0</v>
          </cell>
          <cell r="CD94">
            <v>0</v>
          </cell>
          <cell r="CF94">
            <v>0</v>
          </cell>
          <cell r="CH94">
            <v>0</v>
          </cell>
          <cell r="CJ94">
            <v>0</v>
          </cell>
          <cell r="CL94">
            <v>0</v>
          </cell>
          <cell r="CN94">
            <v>0</v>
          </cell>
          <cell r="CP94">
            <v>0</v>
          </cell>
          <cell r="CR94">
            <v>0</v>
          </cell>
          <cell r="CT94">
            <v>0</v>
          </cell>
          <cell r="CV94">
            <v>0</v>
          </cell>
          <cell r="CX94">
            <v>0</v>
          </cell>
          <cell r="CZ94">
            <v>0</v>
          </cell>
          <cell r="DB94">
            <v>0</v>
          </cell>
          <cell r="DD94">
            <v>0</v>
          </cell>
        </row>
        <row r="95">
          <cell r="C95" t="str">
            <v>Пирожное "ТИМИ" c малиной и сливками 1/33 (ККФ2)</v>
          </cell>
          <cell r="D95">
            <v>3.3000000000000002E-2</v>
          </cell>
          <cell r="F95">
            <v>0</v>
          </cell>
          <cell r="H95">
            <v>0</v>
          </cell>
          <cell r="J95">
            <v>0</v>
          </cell>
          <cell r="L95">
            <v>0</v>
          </cell>
          <cell r="N95">
            <v>0</v>
          </cell>
          <cell r="P95">
            <v>0</v>
          </cell>
          <cell r="R95">
            <v>0</v>
          </cell>
          <cell r="T95">
            <v>0</v>
          </cell>
          <cell r="V95">
            <v>0</v>
          </cell>
          <cell r="X95">
            <v>0</v>
          </cell>
          <cell r="Z95">
            <v>0</v>
          </cell>
          <cell r="AB95">
            <v>0</v>
          </cell>
          <cell r="AD95">
            <v>0</v>
          </cell>
          <cell r="AF95">
            <v>0</v>
          </cell>
          <cell r="AH95">
            <v>0</v>
          </cell>
          <cell r="AJ95">
            <v>0</v>
          </cell>
          <cell r="AL95">
            <v>0</v>
          </cell>
          <cell r="AN95">
            <v>0</v>
          </cell>
          <cell r="AP95">
            <v>0</v>
          </cell>
          <cell r="AR95">
            <v>0</v>
          </cell>
          <cell r="AT95">
            <v>0</v>
          </cell>
          <cell r="AV95">
            <v>0</v>
          </cell>
          <cell r="AX95">
            <v>0</v>
          </cell>
          <cell r="AZ95">
            <v>0</v>
          </cell>
          <cell r="BB95">
            <v>0</v>
          </cell>
          <cell r="BD95">
            <v>0</v>
          </cell>
          <cell r="BF95">
            <v>0</v>
          </cell>
          <cell r="BH95">
            <v>0</v>
          </cell>
          <cell r="BJ95">
            <v>0</v>
          </cell>
          <cell r="BL95">
            <v>0</v>
          </cell>
          <cell r="BN95">
            <v>0</v>
          </cell>
          <cell r="BP95">
            <v>0</v>
          </cell>
          <cell r="BR95">
            <v>0</v>
          </cell>
          <cell r="BT95">
            <v>0</v>
          </cell>
          <cell r="BV95">
            <v>0</v>
          </cell>
          <cell r="BX95">
            <v>0</v>
          </cell>
          <cell r="BZ95">
            <v>0</v>
          </cell>
          <cell r="CB95">
            <v>0</v>
          </cell>
          <cell r="CD95">
            <v>0</v>
          </cell>
          <cell r="CF95">
            <v>0</v>
          </cell>
          <cell r="CH95">
            <v>0</v>
          </cell>
          <cell r="CJ95">
            <v>0</v>
          </cell>
          <cell r="CL95">
            <v>0</v>
          </cell>
          <cell r="CN95">
            <v>0</v>
          </cell>
          <cell r="CP95">
            <v>0</v>
          </cell>
          <cell r="CR95">
            <v>0</v>
          </cell>
          <cell r="CT95">
            <v>0</v>
          </cell>
          <cell r="CV95">
            <v>0</v>
          </cell>
          <cell r="CX95">
            <v>0</v>
          </cell>
          <cell r="CZ95">
            <v>0</v>
          </cell>
          <cell r="DB95">
            <v>0</v>
          </cell>
          <cell r="DD95">
            <v>0</v>
          </cell>
        </row>
        <row r="96">
          <cell r="C96" t="str">
            <v>Пирожное "Тими" какао с молоком 1/35 (ККФ2)</v>
          </cell>
          <cell r="D96">
            <v>3.5000000000000003E-2</v>
          </cell>
          <cell r="F96">
            <v>0</v>
          </cell>
          <cell r="H96">
            <v>0</v>
          </cell>
          <cell r="J96">
            <v>0</v>
          </cell>
          <cell r="L96">
            <v>0</v>
          </cell>
          <cell r="N96">
            <v>0</v>
          </cell>
          <cell r="P96">
            <v>0</v>
          </cell>
          <cell r="R96">
            <v>0</v>
          </cell>
          <cell r="T96">
            <v>0</v>
          </cell>
          <cell r="V96">
            <v>0</v>
          </cell>
          <cell r="X96">
            <v>0</v>
          </cell>
          <cell r="Z96">
            <v>0</v>
          </cell>
          <cell r="AB96">
            <v>0</v>
          </cell>
          <cell r="AD96">
            <v>0</v>
          </cell>
          <cell r="AF96">
            <v>0</v>
          </cell>
          <cell r="AH96">
            <v>0</v>
          </cell>
          <cell r="AJ96">
            <v>0</v>
          </cell>
          <cell r="AL96">
            <v>0</v>
          </cell>
          <cell r="AN96">
            <v>0</v>
          </cell>
          <cell r="AP96">
            <v>0</v>
          </cell>
          <cell r="AR96">
            <v>0</v>
          </cell>
          <cell r="AT96">
            <v>0</v>
          </cell>
          <cell r="AV96">
            <v>0</v>
          </cell>
          <cell r="AX96">
            <v>0</v>
          </cell>
          <cell r="AZ96">
            <v>0</v>
          </cell>
          <cell r="BB96">
            <v>0</v>
          </cell>
          <cell r="BD96">
            <v>0</v>
          </cell>
          <cell r="BF96">
            <v>0</v>
          </cell>
          <cell r="BH96">
            <v>0</v>
          </cell>
          <cell r="BJ96">
            <v>0</v>
          </cell>
          <cell r="BL96">
            <v>0</v>
          </cell>
          <cell r="BN96">
            <v>0</v>
          </cell>
          <cell r="BP96">
            <v>0</v>
          </cell>
          <cell r="BR96">
            <v>0</v>
          </cell>
          <cell r="BT96">
            <v>0</v>
          </cell>
          <cell r="BV96">
            <v>0</v>
          </cell>
          <cell r="BX96">
            <v>0</v>
          </cell>
          <cell r="BZ96">
            <v>0</v>
          </cell>
          <cell r="CB96">
            <v>0</v>
          </cell>
          <cell r="CD96">
            <v>0</v>
          </cell>
          <cell r="CF96">
            <v>0</v>
          </cell>
          <cell r="CH96">
            <v>0</v>
          </cell>
          <cell r="CJ96">
            <v>0</v>
          </cell>
          <cell r="CL96">
            <v>0</v>
          </cell>
          <cell r="CN96">
            <v>0</v>
          </cell>
          <cell r="CP96">
            <v>0</v>
          </cell>
          <cell r="CR96">
            <v>0</v>
          </cell>
          <cell r="CT96">
            <v>0</v>
          </cell>
          <cell r="CV96">
            <v>0</v>
          </cell>
          <cell r="CX96">
            <v>0</v>
          </cell>
          <cell r="CZ96">
            <v>0</v>
          </cell>
          <cell r="DB96">
            <v>0</v>
          </cell>
          <cell r="DD96">
            <v>0</v>
          </cell>
        </row>
        <row r="97">
          <cell r="C97" t="str">
            <v>Сложный десерт "Бонжур" классика 1/29 (ККФ2)</v>
          </cell>
          <cell r="D97">
            <v>2.9000000000000001E-2</v>
          </cell>
          <cell r="F97">
            <v>0</v>
          </cell>
          <cell r="H97">
            <v>0</v>
          </cell>
          <cell r="J97">
            <v>0</v>
          </cell>
          <cell r="L97">
            <v>0</v>
          </cell>
          <cell r="N97">
            <v>0</v>
          </cell>
          <cell r="P97">
            <v>0</v>
          </cell>
          <cell r="R97">
            <v>0</v>
          </cell>
          <cell r="T97">
            <v>0</v>
          </cell>
          <cell r="V97">
            <v>0</v>
          </cell>
          <cell r="X97">
            <v>0</v>
          </cell>
          <cell r="Z97">
            <v>0</v>
          </cell>
          <cell r="AB97">
            <v>0</v>
          </cell>
          <cell r="AD97">
            <v>0</v>
          </cell>
          <cell r="AF97">
            <v>0</v>
          </cell>
          <cell r="AH97">
            <v>0</v>
          </cell>
          <cell r="AJ97">
            <v>0</v>
          </cell>
          <cell r="AL97">
            <v>0</v>
          </cell>
          <cell r="AN97">
            <v>0</v>
          </cell>
          <cell r="AP97">
            <v>0</v>
          </cell>
          <cell r="AR97">
            <v>0</v>
          </cell>
          <cell r="AT97">
            <v>0</v>
          </cell>
          <cell r="AV97">
            <v>0</v>
          </cell>
          <cell r="AX97">
            <v>0</v>
          </cell>
          <cell r="AZ97">
            <v>0</v>
          </cell>
          <cell r="BB97">
            <v>0</v>
          </cell>
          <cell r="BD97">
            <v>0</v>
          </cell>
          <cell r="BF97">
            <v>0</v>
          </cell>
          <cell r="BH97">
            <v>0</v>
          </cell>
          <cell r="BJ97">
            <v>0</v>
          </cell>
          <cell r="BL97">
            <v>0</v>
          </cell>
          <cell r="BN97">
            <v>0</v>
          </cell>
          <cell r="BP97">
            <v>0</v>
          </cell>
          <cell r="BR97">
            <v>0</v>
          </cell>
          <cell r="BT97">
            <v>0</v>
          </cell>
          <cell r="BV97">
            <v>0</v>
          </cell>
          <cell r="BX97">
            <v>0</v>
          </cell>
          <cell r="BZ97">
            <v>0</v>
          </cell>
          <cell r="CB97">
            <v>0</v>
          </cell>
          <cell r="CD97">
            <v>0</v>
          </cell>
          <cell r="CF97">
            <v>0</v>
          </cell>
          <cell r="CH97">
            <v>0</v>
          </cell>
          <cell r="CJ97">
            <v>0</v>
          </cell>
          <cell r="CL97">
            <v>0</v>
          </cell>
          <cell r="CN97">
            <v>0</v>
          </cell>
          <cell r="CP97">
            <v>0</v>
          </cell>
          <cell r="CR97">
            <v>0</v>
          </cell>
          <cell r="CT97">
            <v>0</v>
          </cell>
          <cell r="CV97">
            <v>0</v>
          </cell>
          <cell r="CX97">
            <v>0</v>
          </cell>
          <cell r="CZ97">
            <v>0</v>
          </cell>
          <cell r="DB97">
            <v>0</v>
          </cell>
          <cell r="DD97">
            <v>0</v>
          </cell>
        </row>
        <row r="98">
          <cell r="C98" t="str">
            <v>Сложный десерт "Бонжур" вкус клубники со сливками 1/29 (ККФ2)</v>
          </cell>
          <cell r="D98">
            <v>2.9000000000000001E-2</v>
          </cell>
          <cell r="F98">
            <v>0</v>
          </cell>
          <cell r="H98">
            <v>0</v>
          </cell>
          <cell r="J98">
            <v>0</v>
          </cell>
          <cell r="L98">
            <v>0</v>
          </cell>
          <cell r="N98">
            <v>0</v>
          </cell>
          <cell r="P98">
            <v>0</v>
          </cell>
          <cell r="R98">
            <v>0</v>
          </cell>
          <cell r="T98">
            <v>0</v>
          </cell>
          <cell r="V98">
            <v>0</v>
          </cell>
          <cell r="X98">
            <v>0</v>
          </cell>
          <cell r="Z98">
            <v>0</v>
          </cell>
          <cell r="AB98">
            <v>0</v>
          </cell>
          <cell r="AD98">
            <v>0</v>
          </cell>
          <cell r="AF98">
            <v>0</v>
          </cell>
          <cell r="AH98">
            <v>0</v>
          </cell>
          <cell r="AJ98">
            <v>0</v>
          </cell>
          <cell r="AL98">
            <v>0</v>
          </cell>
          <cell r="AN98">
            <v>0</v>
          </cell>
          <cell r="AP98">
            <v>0</v>
          </cell>
          <cell r="AR98">
            <v>0</v>
          </cell>
          <cell r="AT98">
            <v>0</v>
          </cell>
          <cell r="AV98">
            <v>0</v>
          </cell>
          <cell r="AX98">
            <v>0</v>
          </cell>
          <cell r="AZ98">
            <v>0</v>
          </cell>
          <cell r="BB98">
            <v>0</v>
          </cell>
          <cell r="BD98">
            <v>0</v>
          </cell>
          <cell r="BF98">
            <v>0</v>
          </cell>
          <cell r="BH98">
            <v>0</v>
          </cell>
          <cell r="BJ98">
            <v>0</v>
          </cell>
          <cell r="BL98">
            <v>0</v>
          </cell>
          <cell r="BN98">
            <v>0</v>
          </cell>
          <cell r="BP98">
            <v>0</v>
          </cell>
          <cell r="BR98">
            <v>0</v>
          </cell>
          <cell r="BT98">
            <v>0</v>
          </cell>
          <cell r="BV98">
            <v>0</v>
          </cell>
          <cell r="BX98">
            <v>0</v>
          </cell>
          <cell r="BZ98">
            <v>0</v>
          </cell>
          <cell r="CB98">
            <v>0</v>
          </cell>
          <cell r="CD98">
            <v>0</v>
          </cell>
          <cell r="CF98">
            <v>0</v>
          </cell>
          <cell r="CH98">
            <v>0</v>
          </cell>
          <cell r="CJ98">
            <v>0</v>
          </cell>
          <cell r="CL98">
            <v>0</v>
          </cell>
          <cell r="CN98">
            <v>0</v>
          </cell>
          <cell r="CP98">
            <v>0</v>
          </cell>
          <cell r="CR98">
            <v>0</v>
          </cell>
          <cell r="CT98">
            <v>0</v>
          </cell>
          <cell r="CV98">
            <v>0</v>
          </cell>
          <cell r="CX98">
            <v>0</v>
          </cell>
          <cell r="CZ98">
            <v>0</v>
          </cell>
          <cell r="DB98">
            <v>0</v>
          </cell>
          <cell r="DD98">
            <v>0</v>
          </cell>
        </row>
        <row r="99">
          <cell r="C99" t="str">
            <v>Шокотель "Крем-Шоколад" 1/50 (ККФ1)</v>
          </cell>
          <cell r="D99">
            <v>0.05</v>
          </cell>
          <cell r="F99">
            <v>0</v>
          </cell>
          <cell r="H99">
            <v>0</v>
          </cell>
          <cell r="J99">
            <v>0</v>
          </cell>
          <cell r="L99">
            <v>0</v>
          </cell>
          <cell r="N99">
            <v>0</v>
          </cell>
          <cell r="P99">
            <v>0</v>
          </cell>
          <cell r="R99">
            <v>0</v>
          </cell>
          <cell r="T99">
            <v>0</v>
          </cell>
          <cell r="V99">
            <v>0</v>
          </cell>
          <cell r="X99">
            <v>0</v>
          </cell>
          <cell r="Z99">
            <v>0</v>
          </cell>
          <cell r="AB99">
            <v>0</v>
          </cell>
          <cell r="AD99">
            <v>0</v>
          </cell>
          <cell r="AF99">
            <v>0</v>
          </cell>
          <cell r="AH99">
            <v>0</v>
          </cell>
          <cell r="AJ99">
            <v>0</v>
          </cell>
          <cell r="AL99">
            <v>0</v>
          </cell>
          <cell r="AN99">
            <v>0</v>
          </cell>
          <cell r="AP99">
            <v>0</v>
          </cell>
          <cell r="AR99">
            <v>0</v>
          </cell>
          <cell r="AT99">
            <v>0</v>
          </cell>
          <cell r="AV99">
            <v>0</v>
          </cell>
          <cell r="AX99">
            <v>0</v>
          </cell>
          <cell r="AZ99">
            <v>0</v>
          </cell>
          <cell r="BB99">
            <v>0</v>
          </cell>
          <cell r="BD99">
            <v>0</v>
          </cell>
          <cell r="BF99">
            <v>0</v>
          </cell>
          <cell r="BH99">
            <v>0</v>
          </cell>
          <cell r="BJ99">
            <v>0</v>
          </cell>
          <cell r="BL99">
            <v>0</v>
          </cell>
          <cell r="BN99">
            <v>0</v>
          </cell>
          <cell r="BP99">
            <v>0</v>
          </cell>
          <cell r="BR99">
            <v>0</v>
          </cell>
          <cell r="BT99">
            <v>0</v>
          </cell>
          <cell r="BV99">
            <v>0</v>
          </cell>
          <cell r="BX99">
            <v>0</v>
          </cell>
          <cell r="BZ99">
            <v>0</v>
          </cell>
          <cell r="CB99">
            <v>0</v>
          </cell>
          <cell r="CD99">
            <v>0</v>
          </cell>
          <cell r="CF99">
            <v>0</v>
          </cell>
          <cell r="CH99">
            <v>0</v>
          </cell>
          <cell r="CJ99">
            <v>0</v>
          </cell>
          <cell r="CL99">
            <v>0</v>
          </cell>
          <cell r="CN99">
            <v>0</v>
          </cell>
          <cell r="CP99">
            <v>0</v>
          </cell>
          <cell r="CR99">
            <v>0</v>
          </cell>
          <cell r="CT99">
            <v>0</v>
          </cell>
          <cell r="CV99">
            <v>0</v>
          </cell>
          <cell r="CX99">
            <v>0</v>
          </cell>
          <cell r="CZ99">
            <v>0</v>
          </cell>
          <cell r="DB99">
            <v>0</v>
          </cell>
          <cell r="DD99">
            <v>0</v>
          </cell>
        </row>
        <row r="100">
          <cell r="C100" t="str">
            <v>Конфеты "Esfero" Toffee Peanut (ККФ2)</v>
          </cell>
          <cell r="D100">
            <v>1.0999999999999999E-2</v>
          </cell>
          <cell r="F100">
            <v>0</v>
          </cell>
          <cell r="H100">
            <v>0</v>
          </cell>
          <cell r="J100">
            <v>0</v>
          </cell>
          <cell r="L100">
            <v>0</v>
          </cell>
          <cell r="N100">
            <v>0</v>
          </cell>
          <cell r="P100">
            <v>0</v>
          </cell>
          <cell r="R100">
            <v>0</v>
          </cell>
          <cell r="T100">
            <v>0</v>
          </cell>
          <cell r="V100">
            <v>0</v>
          </cell>
          <cell r="X100">
            <v>0</v>
          </cell>
          <cell r="Z100">
            <v>0</v>
          </cell>
          <cell r="AB100">
            <v>0</v>
          </cell>
          <cell r="AD100">
            <v>0</v>
          </cell>
          <cell r="AF100">
            <v>0</v>
          </cell>
          <cell r="AH100">
            <v>0</v>
          </cell>
          <cell r="AJ100">
            <v>0</v>
          </cell>
          <cell r="AL100">
            <v>0</v>
          </cell>
          <cell r="AN100">
            <v>0</v>
          </cell>
          <cell r="AP100">
            <v>0</v>
          </cell>
          <cell r="AR100">
            <v>0</v>
          </cell>
          <cell r="AT100">
            <v>0</v>
          </cell>
          <cell r="AV100">
            <v>0</v>
          </cell>
          <cell r="AX100">
            <v>0</v>
          </cell>
          <cell r="AZ100">
            <v>0</v>
          </cell>
          <cell r="BB100">
            <v>0</v>
          </cell>
          <cell r="BD100">
            <v>0</v>
          </cell>
          <cell r="BF100">
            <v>0</v>
          </cell>
          <cell r="BH100">
            <v>0</v>
          </cell>
          <cell r="BJ100">
            <v>0</v>
          </cell>
          <cell r="BL100">
            <v>0</v>
          </cell>
          <cell r="BN100">
            <v>0</v>
          </cell>
          <cell r="BP100">
            <v>0</v>
          </cell>
          <cell r="BR100">
            <v>0</v>
          </cell>
          <cell r="BT100">
            <v>0</v>
          </cell>
          <cell r="BV100">
            <v>0</v>
          </cell>
          <cell r="BX100">
            <v>0</v>
          </cell>
          <cell r="BZ100">
            <v>0</v>
          </cell>
          <cell r="CB100">
            <v>0</v>
          </cell>
          <cell r="CD100">
            <v>0</v>
          </cell>
          <cell r="CF100">
            <v>0</v>
          </cell>
          <cell r="CH100">
            <v>0</v>
          </cell>
          <cell r="CJ100">
            <v>0</v>
          </cell>
          <cell r="CL100">
            <v>0</v>
          </cell>
          <cell r="CN100">
            <v>0</v>
          </cell>
          <cell r="CP100">
            <v>0</v>
          </cell>
          <cell r="CR100">
            <v>0</v>
          </cell>
          <cell r="CT100">
            <v>0</v>
          </cell>
          <cell r="CV100">
            <v>0</v>
          </cell>
          <cell r="CX100">
            <v>0</v>
          </cell>
          <cell r="CZ100">
            <v>0</v>
          </cell>
          <cell r="DB100">
            <v>0</v>
          </cell>
          <cell r="DD100">
            <v>0</v>
          </cell>
        </row>
        <row r="101">
          <cell r="C101" t="str">
            <v>Конфеты "Esfero" Toffee Coconut (ККФ2)</v>
          </cell>
          <cell r="D101">
            <v>1.0999999999999999E-2</v>
          </cell>
          <cell r="F101">
            <v>0</v>
          </cell>
          <cell r="H101">
            <v>0</v>
          </cell>
          <cell r="J101">
            <v>0</v>
          </cell>
          <cell r="L101">
            <v>0</v>
          </cell>
          <cell r="N101">
            <v>0</v>
          </cell>
          <cell r="P101">
            <v>0</v>
          </cell>
          <cell r="R101">
            <v>0</v>
          </cell>
          <cell r="T101">
            <v>0</v>
          </cell>
          <cell r="V101">
            <v>0</v>
          </cell>
          <cell r="X101">
            <v>0</v>
          </cell>
          <cell r="Z101">
            <v>0</v>
          </cell>
          <cell r="AB101">
            <v>0</v>
          </cell>
          <cell r="AD101">
            <v>0</v>
          </cell>
          <cell r="AF101">
            <v>0</v>
          </cell>
          <cell r="AH101">
            <v>0</v>
          </cell>
          <cell r="AJ101">
            <v>0</v>
          </cell>
          <cell r="AL101">
            <v>0</v>
          </cell>
          <cell r="AN101">
            <v>0</v>
          </cell>
          <cell r="AP101">
            <v>0</v>
          </cell>
          <cell r="AR101">
            <v>0</v>
          </cell>
          <cell r="AT101">
            <v>0</v>
          </cell>
          <cell r="AV101">
            <v>0</v>
          </cell>
          <cell r="AX101">
            <v>0</v>
          </cell>
          <cell r="AZ101">
            <v>0</v>
          </cell>
          <cell r="BB101">
            <v>0</v>
          </cell>
          <cell r="BD101">
            <v>0</v>
          </cell>
          <cell r="BF101">
            <v>0</v>
          </cell>
          <cell r="BH101">
            <v>0</v>
          </cell>
          <cell r="BJ101">
            <v>0</v>
          </cell>
          <cell r="BL101">
            <v>0</v>
          </cell>
          <cell r="BN101">
            <v>0</v>
          </cell>
          <cell r="BP101">
            <v>0</v>
          </cell>
          <cell r="BR101">
            <v>0</v>
          </cell>
          <cell r="BT101">
            <v>0</v>
          </cell>
          <cell r="BV101">
            <v>0</v>
          </cell>
          <cell r="BX101">
            <v>0</v>
          </cell>
          <cell r="BZ101">
            <v>0</v>
          </cell>
          <cell r="CB101">
            <v>0</v>
          </cell>
          <cell r="CD101">
            <v>0</v>
          </cell>
          <cell r="CF101">
            <v>0</v>
          </cell>
          <cell r="CH101">
            <v>0</v>
          </cell>
          <cell r="CJ101">
            <v>0</v>
          </cell>
          <cell r="CL101">
            <v>0</v>
          </cell>
          <cell r="CN101">
            <v>0</v>
          </cell>
          <cell r="CP101">
            <v>0</v>
          </cell>
          <cell r="CR101">
            <v>0</v>
          </cell>
          <cell r="CT101">
            <v>0</v>
          </cell>
          <cell r="CV101">
            <v>0</v>
          </cell>
          <cell r="CX101">
            <v>0</v>
          </cell>
          <cell r="CZ101">
            <v>0</v>
          </cell>
          <cell r="DB101">
            <v>0</v>
          </cell>
          <cell r="DD101">
            <v>0</v>
          </cell>
        </row>
      </sheetData>
      <sheetData sheetId="11"/>
      <sheetData sheetId="12"/>
      <sheetData sheetId="13"/>
      <sheetData sheetId="14"/>
      <sheetData sheetId="15"/>
      <sheetData sheetId="16">
        <row r="6">
          <cell r="B6" t="str">
            <v>ФТС</v>
          </cell>
        </row>
      </sheetData>
      <sheetData sheetId="17">
        <row r="7">
          <cell r="B7" t="str">
            <v>"Проделка" 1/150</v>
          </cell>
        </row>
      </sheetData>
      <sheetData sheetId="1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Список"/>
      <sheetName val="Лист2"/>
      <sheetName val="Бланк"/>
    </sheetNames>
    <sheetDataSet>
      <sheetData sheetId="0">
        <row r="1">
          <cell r="B1" t="str">
            <v>Наименование</v>
          </cell>
        </row>
        <row r="2">
          <cell r="B2" t="str">
            <v>Набор конфет "Esfero"</v>
          </cell>
        </row>
        <row r="3">
          <cell r="B3" t="str">
            <v xml:space="preserve">Набор конфет «Mone" </v>
          </cell>
        </row>
        <row r="4">
          <cell r="B4" t="str">
            <v>Набор кондитерский «Дин-Дон»</v>
          </cell>
        </row>
        <row r="5">
          <cell r="B5" t="str">
            <v>Набор кондитерский «Лесная тайна"</v>
          </cell>
        </row>
        <row r="6">
          <cell r="B6" t="str">
            <v>Набор кондитерский «Елочная»</v>
          </cell>
        </row>
        <row r="7">
          <cell r="B7" t="str">
            <v>Набор кондитерский «TIMI. small»</v>
          </cell>
        </row>
        <row r="8">
          <cell r="B8" t="str">
            <v xml:space="preserve">Набор кондитерский «Бонус» </v>
          </cell>
        </row>
        <row r="9">
          <cell r="B9" t="str">
            <v xml:space="preserve">Набор кондитерский «Елочка с иголочки» </v>
          </cell>
        </row>
        <row r="10">
          <cell r="B10" t="str">
            <v xml:space="preserve">Набор кондитерский «Джинга» </v>
          </cell>
        </row>
        <row r="11">
          <cell r="B11" t="str">
            <v xml:space="preserve">Набор кондитерский «Конфеткино» </v>
          </cell>
        </row>
        <row r="12">
          <cell r="B12" t="str">
            <v xml:space="preserve">Набор кондитерский "Верность традициям» </v>
          </cell>
        </row>
        <row r="13">
          <cell r="B13" t="str">
            <v xml:space="preserve">Набор кондитерский  «Сладкая магия» </v>
          </cell>
        </row>
        <row r="14">
          <cell r="B14" t="str">
            <v>Набор кондитерский "Зимнее серебро"</v>
          </cell>
        </row>
        <row r="15">
          <cell r="B15" t="str">
            <v xml:space="preserve">Набор кондитерский «Марьино» </v>
          </cell>
        </row>
        <row r="16">
          <cell r="B16" t="str">
            <v xml:space="preserve">Набор кондитерский «Веселая мордашка» </v>
          </cell>
        </row>
        <row r="17">
          <cell r="B17" t="str">
            <v>Набор кондитерский  "ТIМI. Космическое приключение"</v>
          </cell>
        </row>
        <row r="18">
          <cell r="B18" t="str">
            <v xml:space="preserve">Набор кондитерский  «Метель»
</v>
          </cell>
        </row>
        <row r="19">
          <cell r="B19" t="str">
            <v xml:space="preserve">Набор кондитерский  «TIMI. Рюкзак»
</v>
          </cell>
        </row>
        <row r="20">
          <cell r="B20" t="str">
            <v xml:space="preserve">Набор кондитерский в упаковке в виде рюкзачка  «КОНТИ» </v>
          </cell>
        </row>
        <row r="21">
          <cell r="B21" t="str">
            <v>Набор кондитерский «Кондитерская Деда Мороза»</v>
          </cell>
        </row>
        <row r="22">
          <cell r="B22" t="str">
            <v>Новогодний подарок 2017 "Сэнди" 1/300</v>
          </cell>
        </row>
        <row r="23">
          <cell r="B23" t="str">
            <v>Набор кондитерский «Дивная ночь-Конти»</v>
          </cell>
        </row>
      </sheetData>
      <sheetData sheetId="1"/>
      <sheetData sheetId="2">
        <row r="3">
          <cell r="O3" t="str">
            <v>Набор конфет "Esfero"</v>
          </cell>
          <cell r="P3" t="str">
            <v xml:space="preserve">Набор конфет «Mone" </v>
          </cell>
          <cell r="Q3" t="str">
            <v>Набор кондитерский «Дин-Дон»</v>
          </cell>
          <cell r="R3" t="str">
            <v>Набор кондитерский «Лесная тайна"</v>
          </cell>
          <cell r="S3" t="str">
            <v>Набор кондитерский «Елочная»</v>
          </cell>
          <cell r="T3" t="str">
            <v>Набор кондитерский «TIMI. small»</v>
          </cell>
          <cell r="U3" t="str">
            <v xml:space="preserve">Набор кондитерский «Бонус» </v>
          </cell>
          <cell r="V3" t="str">
            <v xml:space="preserve">Набор кондитерский «Елочка с иголочки» </v>
          </cell>
          <cell r="W3" t="str">
            <v xml:space="preserve">Набор кондитерский «Джинга» </v>
          </cell>
          <cell r="X3" t="str">
            <v xml:space="preserve">Набор кондитерский «Конфеткино» </v>
          </cell>
          <cell r="Y3" t="str">
            <v xml:space="preserve">Набор кондитерский "Верность традициям» </v>
          </cell>
          <cell r="Z3" t="str">
            <v xml:space="preserve">Набор кондитерский  «Сладкая магия» </v>
          </cell>
          <cell r="AA3" t="str">
            <v>Набор кондитерский "Зимнее серебро"</v>
          </cell>
          <cell r="AB3" t="str">
            <v xml:space="preserve">Набор кондитерский «Марьино» </v>
          </cell>
          <cell r="AC3" t="str">
            <v xml:space="preserve">Набор кондитерский «Веселая мордашка» </v>
          </cell>
          <cell r="AD3" t="str">
            <v>Набор кондитерский  "ТIМI. Космическое приключение"</v>
          </cell>
          <cell r="AE3" t="str">
            <v xml:space="preserve">Набор кондитерский  «Метель»
</v>
          </cell>
          <cell r="AF3" t="str">
            <v xml:space="preserve">Набор кондитерский  «TIMI. Рюкзак»
</v>
          </cell>
          <cell r="AG3" t="str">
            <v xml:space="preserve">Набор кондитерский в упаковке в виде рюкзачка  «КОНТИ» </v>
          </cell>
          <cell r="AH3" t="str">
            <v>Набор кондитерский «Кондитерская Деда Мороза»</v>
          </cell>
          <cell r="AI3" t="str">
            <v>Новогодний подарок 2017 "Сэнди" 1/300</v>
          </cell>
          <cell r="AJ3" t="str">
            <v>Набор кондитерский «Дивная ночь-Конти»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Анализ плана прибыли (печать)"/>
      <sheetName val="план год"/>
      <sheetName val="Лист1"/>
      <sheetName val="сравнение апрель (ПЕЧАТЬ)"/>
      <sheetName val="сравнение апрель"/>
      <sheetName val="сравнение"/>
      <sheetName val="3 квл план"/>
      <sheetName val="сравнение 12 мес"/>
      <sheetName val="сравнение 10 мес"/>
      <sheetName val="сравнение 12 мес (2)"/>
      <sheetName val="сравнение подробное"/>
      <sheetName val="Лист1 (2)"/>
      <sheetName val="план по прибыли (2)"/>
      <sheetName val="план по прибыли (4)"/>
      <sheetName val="план по прибыли (5)"/>
      <sheetName val="план по прибыли (3)"/>
      <sheetName val="план по прибыли"/>
      <sheetName val="кеш-фло (нов)"/>
      <sheetName val="кеш-фло(вал)"/>
      <sheetName val="дебеторка"/>
      <sheetName val="поступления внут рынок"/>
      <sheetName val="поступления экспорт"/>
      <sheetName val="кредиторка"/>
      <sheetName val="Баланс"/>
      <sheetName val="закупки ЗАТРАТЫ"/>
      <sheetName val="деп развития"/>
      <sheetName val="сводка по затратам"/>
      <sheetName val="маркетинг ЗАТРАТЫ"/>
      <sheetName val="акции по стим продаж"/>
      <sheetName val="PR"/>
      <sheetName val="нематериальные"/>
      <sheetName val="исследования"/>
      <sheetName val="деп продаж ЗАТРАТЫ"/>
      <sheetName val="транспортно-экспедиц-й ЗАТРАТЫ"/>
      <sheetName val="ТЭД улучш"/>
      <sheetName val="компьюторный ЗАТРАТЫ"/>
      <sheetName val="хозяйственный"/>
      <sheetName val="Доходы"/>
      <sheetName val="Доходы (2)"/>
      <sheetName val="для годового"/>
      <sheetName val="сравнение доходов"/>
      <sheetName val="доходы коэфт по 2002 (с ув цен)"/>
      <sheetName val="доходы укр (5)"/>
      <sheetName val="доходы эксп (5)"/>
      <sheetName val="сырье"/>
      <sheetName val="Импорт сырья"/>
      <sheetName val="Аренда помещ-й"/>
      <sheetName val="ЗП "/>
      <sheetName val="Сертификация (и)"/>
      <sheetName val="связь"/>
      <sheetName val="ЗП произв"/>
      <sheetName val="Ресурсы"/>
      <sheetName val="Тек ремонт"/>
      <sheetName val="улучшения"/>
      <sheetName val="Хозрасх"/>
      <sheetName val="Связь произв"/>
      <sheetName val="авто произв"/>
      <sheetName val="Затраты Тор"/>
      <sheetName val="прочие произв"/>
      <sheetName val="Ремонт ОФ (Д)"/>
      <sheetName val="%"/>
      <sheetName val="НДС"/>
      <sheetName val="банковские услуги"/>
      <sheetName val="реклама "/>
      <sheetName val="Там оформ-е (э)"/>
      <sheetName val="Сертификация (э)"/>
      <sheetName val="Прочие"/>
      <sheetName val="налоги"/>
      <sheetName val="спонсорские ФК"/>
      <sheetName val="медиа издания"/>
      <sheetName val="конфета"/>
      <sheetName val="дни рождения"/>
      <sheetName val="Акции по стим"/>
      <sheetName val="дистр сеть"/>
      <sheetName val="Аренда помещ_й"/>
      <sheetName val="затраты  ДКФ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/>
      <sheetData sheetId="26" refreshError="1"/>
      <sheetData sheetId="27"/>
      <sheetData sheetId="28" refreshError="1"/>
      <sheetData sheetId="29" refreshError="1"/>
      <sheetData sheetId="30" refreshError="1"/>
      <sheetData sheetId="31" refreshError="1"/>
      <sheetData sheetId="32"/>
      <sheetData sheetId="33"/>
      <sheetData sheetId="34" refreshError="1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/>
      <sheetData sheetId="61"/>
      <sheetData sheetId="62"/>
      <sheetData sheetId="63" refreshError="1"/>
      <sheetData sheetId="64"/>
      <sheetData sheetId="65" refreshError="1"/>
      <sheetData sheetId="66" refreshError="1"/>
      <sheetData sheetId="67"/>
      <sheetData sheetId="68" refreshError="1"/>
      <sheetData sheetId="69"/>
      <sheetData sheetId="70"/>
      <sheetData sheetId="71" refreshError="1"/>
      <sheetData sheetId="72" refreshError="1"/>
      <sheetData sheetId="73" refreshError="1"/>
      <sheetData sheetId="74"/>
      <sheetData sheetId="7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Анализ плана прибыли (печать)"/>
      <sheetName val="план год"/>
      <sheetName val="Лист1"/>
      <sheetName val="сравнение апрель (ПЕЧАТЬ)"/>
      <sheetName val="сравнение апрель"/>
      <sheetName val="сравнение"/>
      <sheetName val="3 квл план"/>
      <sheetName val="сравнение 11 мес"/>
      <sheetName val="сравнение подробное"/>
      <sheetName val="Лист1 (2)"/>
      <sheetName val="план по прибыли (2)"/>
      <sheetName val="план по прибыли"/>
      <sheetName val="кеш-фло (долл)"/>
      <sheetName val="кеш-фло"/>
      <sheetName val="кеш-фло(вал)"/>
      <sheetName val="дебеторка"/>
      <sheetName val="поступления внут рынок"/>
      <sheetName val="поступления экспорт"/>
      <sheetName val="кредиторка"/>
      <sheetName val="компьюторный ЗАТРАТЫ"/>
      <sheetName val="деп продаж ЗАТРАТЫ"/>
      <sheetName val="деп продаж Украина ОПЛАТЫ"/>
      <sheetName val="транспортно-экспедиц-й ЗАТРАТЫ"/>
      <sheetName val="маркетинг ЗАТРАТЫ"/>
      <sheetName val="маркетинг ОПЛАТЫ"/>
      <sheetName val="хозяйственный"/>
      <sheetName val="хозяйственный ОПЛАТЫ"/>
      <sheetName val="баланс"/>
      <sheetName val="Доходы"/>
      <sheetName val="Доходы (2)"/>
      <sheetName val="для годового"/>
      <sheetName val="сравнение доходов"/>
      <sheetName val="доходы коэфт по 2002 (с ув цен)"/>
      <sheetName val="доходы укр (5)"/>
      <sheetName val="доходы эксп (5)"/>
      <sheetName val="сырье"/>
      <sheetName val="Импорт сырья"/>
      <sheetName val="Аренда помещ-й"/>
      <sheetName val="ЗП "/>
      <sheetName val="Сертификация (и)"/>
      <sheetName val="связь"/>
      <sheetName val="сводка по оплатам"/>
      <sheetName val="сводка по затратам"/>
      <sheetName val="ЗП произв"/>
      <sheetName val="ЗП Конст"/>
      <sheetName val="ЗП ДКФ"/>
      <sheetName val="ЗП Горл"/>
      <sheetName val="Тек ремонт"/>
      <sheetName val="Тек ДКФ"/>
      <sheetName val="Тек Конс"/>
      <sheetName val="Тек Горл"/>
      <sheetName val="Ресурсы"/>
      <sheetName val="улучшения"/>
      <sheetName val="Кап ДПФ"/>
      <sheetName val="Кап  Конст"/>
      <sheetName val="кап Горл"/>
      <sheetName val="Хозрасх"/>
      <sheetName val="хоз ДПФ"/>
      <sheetName val="хоз Конст"/>
      <sheetName val="хоз Горл"/>
      <sheetName val="Затраты Тор"/>
      <sheetName val="Командиров пр-во"/>
      <sheetName val="Связь произв"/>
      <sheetName val="Освоение видов"/>
      <sheetName val="прочие произв"/>
      <sheetName val="Ремонт ОФ (Д)"/>
      <sheetName val="%"/>
      <sheetName val="НДС"/>
      <sheetName val="банковские услуги"/>
      <sheetName val="реклама "/>
      <sheetName val="Транспорт"/>
      <sheetName val="Там оформ-е (э)"/>
      <sheetName val="Сертификация (э)"/>
      <sheetName val="Прочие"/>
      <sheetName val="налоги"/>
      <sheetName val="спонсорские ФК"/>
      <sheetName val="медиа издания"/>
      <sheetName val="инвестпроект ГКФ"/>
      <sheetName val="конфета "/>
      <sheetName val="дни рождения"/>
      <sheetName val="Акции по стим"/>
      <sheetName val="дистр сеть"/>
      <sheetName val="Аренда помещ_й"/>
      <sheetName val="т17-2 "/>
      <sheetName val="т17-3"/>
      <sheetName val="затраты  ДКФ"/>
      <sheetName val="баланс_бух"/>
      <sheetName val="т17мб(шаблон)"/>
      <sheetName val="balance"/>
      <sheetName val="Parameter"/>
      <sheetName val="Лист2"/>
      <sheetName val="Допущения-Россия"/>
      <sheetName val="ERP table -&gt; Report"/>
      <sheetName val="Discount rate -&gt; Report"/>
      <sheetName val="Discounts -&gt; Report"/>
      <sheetName val="Control premium-&gt;Report"/>
      <sheetName val="Comparables-&gt;Report"/>
      <sheetName val="Public companies -&gt; Report"/>
      <sheetName val="Comp deals-&gt;Report"/>
      <sheetName val="Comp deals 2-&gt;Report"/>
      <sheetName val="План-факт"/>
      <sheetName val="ТО апрель"/>
      <sheetName val="ОСВ"/>
      <sheetName val="расчет."/>
      <sheetName val="декабрь НП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/>
      <sheetData sheetId="101" refreshError="1"/>
      <sheetData sheetId="102" refreshError="1"/>
      <sheetData sheetId="103" refreshError="1"/>
      <sheetData sheetId="10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E6282-7E0D-4FD0-BE8E-29C685C53873}">
  <sheetPr>
    <tabColor theme="4" tint="-0.499984740745262"/>
  </sheetPr>
  <dimension ref="A1:EC1201"/>
  <sheetViews>
    <sheetView showGridLines="0" tabSelected="1" zoomScale="70" zoomScaleNormal="70" workbookViewId="0">
      <pane xSplit="4" ySplit="5" topLeftCell="E6" activePane="bottomRight" state="frozen"/>
      <selection activeCell="H742" sqref="H742"/>
      <selection pane="topRight" activeCell="H742" sqref="H742"/>
      <selection pane="bottomLeft" activeCell="H742" sqref="H742"/>
      <selection pane="bottomRight" activeCell="F5" sqref="F5"/>
    </sheetView>
  </sheetViews>
  <sheetFormatPr baseColWidth="10" defaultColWidth="8.83203125" defaultRowHeight="15" outlineLevelRow="1" outlineLevelCol="1" x14ac:dyDescent="0.2"/>
  <cols>
    <col min="1" max="1" width="12.5" customWidth="1"/>
    <col min="2" max="2" width="17.83203125" bestFit="1" customWidth="1"/>
    <col min="3" max="4" width="10.5" hidden="1" customWidth="1"/>
    <col min="5" max="5" width="3.33203125" customWidth="1"/>
    <col min="6" max="6" width="11" customWidth="1"/>
    <col min="7" max="7" width="9.5" customWidth="1"/>
    <col min="8" max="10" width="9.5" customWidth="1" outlineLevel="1"/>
    <col min="11" max="11" width="11.5" customWidth="1" outlineLevel="1"/>
    <col min="12" max="12" width="9.5" customWidth="1" outlineLevel="1"/>
    <col min="13" max="14" width="9.5" customWidth="1"/>
    <col min="15" max="28" width="9.5" customWidth="1" outlineLevel="1"/>
    <col min="29" max="29" width="9.5" customWidth="1" outlineLevel="1" collapsed="1"/>
    <col min="30" max="35" width="9.5" customWidth="1" outlineLevel="1"/>
    <col min="36" max="36" width="2.83203125" customWidth="1"/>
    <col min="37" max="37" width="10.83203125" customWidth="1"/>
    <col min="38" max="38" width="9.5" customWidth="1"/>
    <col min="39" max="41" width="9.5" customWidth="1" outlineLevel="1"/>
    <col min="42" max="42" width="11.33203125" customWidth="1" outlineLevel="1"/>
    <col min="43" max="43" width="9.5" customWidth="1" outlineLevel="1"/>
    <col min="44" max="45" width="9.5" customWidth="1"/>
    <col min="46" max="58" width="9.5" customWidth="1" outlineLevel="1"/>
    <col min="59" max="59" width="9.5" customWidth="1" outlineLevel="1" collapsed="1"/>
    <col min="60" max="65" width="9.5" customWidth="1" outlineLevel="1"/>
    <col min="66" max="66" width="10.5" customWidth="1" outlineLevel="1"/>
    <col min="67" max="67" width="3" customWidth="1"/>
    <col min="68" max="68" width="10.6640625" customWidth="1"/>
    <col min="69" max="69" width="9.5" customWidth="1"/>
    <col min="70" max="72" width="9.5" customWidth="1" outlineLevel="1"/>
    <col min="73" max="73" width="10.6640625" customWidth="1" outlineLevel="1"/>
    <col min="74" max="74" width="9.5" customWidth="1" outlineLevel="1"/>
    <col min="75" max="75" width="11.33203125" customWidth="1"/>
    <col min="76" max="76" width="9.5" customWidth="1"/>
    <col min="77" max="92" width="9.5" customWidth="1" outlineLevel="1"/>
    <col min="93" max="93" width="9.5" customWidth="1" outlineLevel="1" collapsed="1"/>
    <col min="94" max="100" width="9.5" customWidth="1" outlineLevel="1"/>
    <col min="101" max="101" width="5" customWidth="1"/>
    <col min="102" max="102" width="11.6640625" customWidth="1"/>
    <col min="103" max="103" width="9.5" customWidth="1"/>
    <col min="104" max="106" width="9.5" customWidth="1" outlineLevel="1"/>
    <col min="107" max="107" width="11" customWidth="1" outlineLevel="1"/>
    <col min="108" max="109" width="9.5" customWidth="1" outlineLevel="1"/>
    <col min="110" max="111" width="9.5" hidden="1" customWidth="1"/>
    <col min="112" max="133" width="9.5" customWidth="1" outlineLevel="1"/>
  </cols>
  <sheetData>
    <row r="1" spans="1:133" ht="11.25" customHeight="1" x14ac:dyDescent="0.2">
      <c r="A1" s="35"/>
      <c r="B1" s="34"/>
      <c r="C1" s="31">
        <v>17023305.563899156</v>
      </c>
      <c r="D1" s="33">
        <v>10875372.697439997</v>
      </c>
      <c r="E1" s="32"/>
      <c r="F1" s="31">
        <v>0</v>
      </c>
      <c r="G1" s="31">
        <v>0</v>
      </c>
      <c r="H1" s="31">
        <v>0</v>
      </c>
      <c r="I1" s="31">
        <v>0</v>
      </c>
      <c r="J1" s="31">
        <v>0</v>
      </c>
      <c r="K1" s="31">
        <v>0</v>
      </c>
      <c r="L1" s="31">
        <v>0</v>
      </c>
      <c r="M1" s="31">
        <v>0</v>
      </c>
      <c r="N1" s="31">
        <v>0</v>
      </c>
      <c r="O1" s="31">
        <v>0</v>
      </c>
      <c r="P1" s="31">
        <v>0</v>
      </c>
      <c r="Q1" s="31">
        <v>0</v>
      </c>
      <c r="R1" s="31">
        <v>0</v>
      </c>
      <c r="S1" s="31">
        <v>0</v>
      </c>
      <c r="T1" s="31">
        <v>0</v>
      </c>
      <c r="U1" s="31">
        <v>0</v>
      </c>
      <c r="V1" s="31">
        <v>0</v>
      </c>
      <c r="W1" s="31">
        <v>0</v>
      </c>
      <c r="X1" s="31">
        <v>0</v>
      </c>
      <c r="Y1" s="31">
        <v>0</v>
      </c>
      <c r="Z1" s="31">
        <v>0</v>
      </c>
      <c r="AA1" s="31">
        <v>0</v>
      </c>
      <c r="AB1" s="31">
        <v>0</v>
      </c>
      <c r="AC1" s="31">
        <v>0</v>
      </c>
      <c r="AD1" s="31">
        <v>0</v>
      </c>
      <c r="AE1" s="31">
        <v>0</v>
      </c>
      <c r="AF1" s="31">
        <v>0</v>
      </c>
      <c r="AG1" s="31">
        <v>0</v>
      </c>
      <c r="AH1" s="31">
        <v>0</v>
      </c>
      <c r="AI1" s="31">
        <v>0</v>
      </c>
      <c r="AK1" s="31">
        <v>0</v>
      </c>
      <c r="AL1" s="31">
        <v>0</v>
      </c>
      <c r="AM1" s="31">
        <v>0</v>
      </c>
      <c r="AN1" s="31">
        <v>0</v>
      </c>
      <c r="AO1" s="31">
        <v>0</v>
      </c>
      <c r="AP1" s="31">
        <v>0</v>
      </c>
      <c r="AQ1" s="31">
        <v>0</v>
      </c>
      <c r="AR1" s="31">
        <v>0</v>
      </c>
      <c r="AS1" s="31">
        <v>0</v>
      </c>
      <c r="AT1" s="31">
        <v>0</v>
      </c>
      <c r="AU1" s="31">
        <v>0</v>
      </c>
      <c r="AV1" s="31">
        <v>0</v>
      </c>
      <c r="AW1" s="31">
        <v>0</v>
      </c>
      <c r="AX1" s="31">
        <v>0</v>
      </c>
      <c r="AY1" s="31">
        <v>0</v>
      </c>
      <c r="AZ1" s="31">
        <v>0</v>
      </c>
      <c r="BA1" s="31">
        <v>0</v>
      </c>
      <c r="BB1" s="31">
        <v>0</v>
      </c>
      <c r="BC1" s="31">
        <v>0</v>
      </c>
      <c r="BD1" s="31">
        <v>0</v>
      </c>
      <c r="BE1" s="31">
        <v>0</v>
      </c>
      <c r="BF1" s="31">
        <v>0</v>
      </c>
      <c r="BG1" s="31">
        <v>0</v>
      </c>
      <c r="BH1" s="31">
        <v>0</v>
      </c>
      <c r="BI1" s="31">
        <v>0</v>
      </c>
      <c r="BJ1" s="31">
        <v>0</v>
      </c>
      <c r="BK1" s="31">
        <v>0</v>
      </c>
      <c r="BL1" s="31">
        <v>0</v>
      </c>
      <c r="BM1" s="31">
        <v>0</v>
      </c>
      <c r="BN1" s="31">
        <v>0</v>
      </c>
      <c r="BP1" s="31">
        <v>0</v>
      </c>
      <c r="BQ1" s="31">
        <v>0</v>
      </c>
      <c r="BR1" s="31">
        <v>0</v>
      </c>
      <c r="BS1" s="31">
        <v>0</v>
      </c>
      <c r="BT1" s="31">
        <v>0</v>
      </c>
      <c r="BU1" s="31">
        <v>0</v>
      </c>
      <c r="BV1" s="31">
        <v>0</v>
      </c>
      <c r="BW1" s="31">
        <v>0</v>
      </c>
      <c r="BX1" s="31">
        <v>0</v>
      </c>
      <c r="BY1" s="31">
        <v>0</v>
      </c>
      <c r="BZ1" s="31">
        <v>0</v>
      </c>
      <c r="CA1" s="31">
        <v>0</v>
      </c>
      <c r="CB1" s="31">
        <v>0</v>
      </c>
      <c r="CC1" s="31">
        <v>0</v>
      </c>
      <c r="CD1" s="31">
        <v>0</v>
      </c>
      <c r="CE1" s="31">
        <v>0</v>
      </c>
      <c r="CF1" s="31">
        <v>0</v>
      </c>
      <c r="CG1" s="31">
        <v>0</v>
      </c>
      <c r="CH1" s="31">
        <v>0</v>
      </c>
      <c r="CI1" s="31">
        <v>0</v>
      </c>
      <c r="CJ1" s="31">
        <v>0</v>
      </c>
      <c r="CK1" s="31">
        <v>0</v>
      </c>
      <c r="CL1" s="31">
        <v>0</v>
      </c>
      <c r="CM1" s="31">
        <v>0</v>
      </c>
      <c r="CN1" s="31">
        <v>0</v>
      </c>
      <c r="CO1" s="31">
        <v>0</v>
      </c>
      <c r="CP1" s="31">
        <v>0</v>
      </c>
      <c r="CQ1" s="31">
        <v>0</v>
      </c>
      <c r="CR1" s="31">
        <v>0</v>
      </c>
      <c r="CS1" s="31"/>
      <c r="CT1" s="31">
        <v>0</v>
      </c>
      <c r="CU1" s="31">
        <v>0</v>
      </c>
      <c r="CV1" s="31">
        <v>0</v>
      </c>
      <c r="CX1" s="31">
        <v>-7.4505805969238281E-9</v>
      </c>
      <c r="CY1" s="31">
        <v>0</v>
      </c>
      <c r="CZ1" s="31">
        <v>0</v>
      </c>
      <c r="DA1" s="31">
        <v>0</v>
      </c>
      <c r="DB1" s="31">
        <v>0</v>
      </c>
      <c r="DC1" s="31">
        <v>0</v>
      </c>
      <c r="DD1" s="31">
        <v>0</v>
      </c>
      <c r="DE1" s="31">
        <v>0</v>
      </c>
      <c r="DF1" s="31">
        <v>0</v>
      </c>
      <c r="DG1" s="31">
        <v>0</v>
      </c>
      <c r="DH1" s="31">
        <v>0</v>
      </c>
      <c r="DI1" s="31">
        <v>0</v>
      </c>
      <c r="DJ1" s="31">
        <v>0</v>
      </c>
      <c r="DK1" s="31">
        <v>0</v>
      </c>
      <c r="DL1" s="31">
        <v>0</v>
      </c>
      <c r="DM1" s="31">
        <v>0</v>
      </c>
      <c r="DN1" s="31">
        <v>0</v>
      </c>
      <c r="DO1" s="31">
        <v>0</v>
      </c>
      <c r="DP1" s="31">
        <v>0</v>
      </c>
      <c r="DQ1" s="31">
        <v>0</v>
      </c>
      <c r="DR1" s="31">
        <v>0</v>
      </c>
      <c r="DS1" s="31">
        <v>0</v>
      </c>
      <c r="DT1" s="31">
        <v>0</v>
      </c>
      <c r="DU1" s="31">
        <v>0</v>
      </c>
      <c r="DV1" s="31">
        <v>0</v>
      </c>
      <c r="DW1" s="31">
        <v>0</v>
      </c>
      <c r="DX1" s="31">
        <v>0</v>
      </c>
      <c r="DY1" s="31">
        <v>0</v>
      </c>
      <c r="DZ1" s="31">
        <v>0</v>
      </c>
      <c r="EA1" s="31">
        <v>0</v>
      </c>
      <c r="EB1" s="31">
        <v>0</v>
      </c>
      <c r="EC1" s="31">
        <v>0</v>
      </c>
    </row>
    <row r="2" spans="1:133" ht="15.75" customHeight="1" x14ac:dyDescent="0.2">
      <c r="A2" s="30"/>
      <c r="B2" s="30"/>
      <c r="C2" s="25"/>
      <c r="D2" s="25"/>
      <c r="E2" s="29"/>
      <c r="F2" s="28">
        <v>45597</v>
      </c>
      <c r="G2" s="26"/>
      <c r="H2" s="26"/>
      <c r="I2" s="26"/>
      <c r="J2" s="26"/>
      <c r="K2" s="26"/>
      <c r="L2" s="26"/>
      <c r="M2" s="26"/>
      <c r="N2" s="26"/>
      <c r="O2" s="26"/>
      <c r="P2" s="26"/>
      <c r="Q2" s="27"/>
      <c r="R2" s="26"/>
      <c r="S2" s="26"/>
      <c r="T2" s="26"/>
      <c r="U2" s="26"/>
      <c r="V2" s="26"/>
      <c r="W2" s="26"/>
      <c r="X2" s="26"/>
      <c r="Y2" s="26"/>
      <c r="Z2" s="26"/>
      <c r="AA2" s="26"/>
      <c r="AB2" s="25"/>
      <c r="AC2" s="25"/>
      <c r="AD2" s="26"/>
      <c r="AE2" s="26"/>
      <c r="AF2" s="25"/>
      <c r="AG2" s="25"/>
      <c r="AH2" s="25"/>
      <c r="AI2" s="25"/>
      <c r="AK2" s="28">
        <v>45627</v>
      </c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7"/>
      <c r="AW2" s="26"/>
      <c r="AX2" s="26"/>
      <c r="AY2" s="26"/>
      <c r="AZ2" s="26"/>
      <c r="BA2" s="26"/>
      <c r="BB2" s="26"/>
      <c r="BC2" s="26"/>
      <c r="BD2" s="26"/>
      <c r="BE2" s="26"/>
      <c r="BF2" s="25"/>
      <c r="BG2" s="25"/>
      <c r="BH2" s="26"/>
      <c r="BI2" s="26"/>
      <c r="BJ2" s="25"/>
      <c r="BK2" s="25"/>
      <c r="BL2" s="25"/>
      <c r="BM2" s="25"/>
      <c r="BN2" s="25"/>
      <c r="BP2" s="28">
        <v>45658</v>
      </c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7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5"/>
      <c r="CO2" s="25"/>
      <c r="CP2" s="26"/>
      <c r="CQ2" s="26"/>
      <c r="CR2" s="25"/>
      <c r="CS2" s="25"/>
      <c r="CT2" s="25"/>
      <c r="CU2" s="25"/>
      <c r="CV2" s="25"/>
      <c r="CX2" s="28">
        <v>45689</v>
      </c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7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5"/>
      <c r="DX2" s="25"/>
      <c r="DY2" s="26"/>
      <c r="DZ2" s="26"/>
      <c r="EA2" s="25"/>
      <c r="EB2" s="25"/>
      <c r="EC2" s="25"/>
    </row>
    <row r="3" spans="1:133" ht="35.25" customHeight="1" x14ac:dyDescent="0.2">
      <c r="A3" s="24" t="s">
        <v>1229</v>
      </c>
      <c r="B3" s="23" t="s">
        <v>1228</v>
      </c>
      <c r="C3" s="20">
        <v>1</v>
      </c>
      <c r="D3" s="20">
        <v>2</v>
      </c>
      <c r="E3" s="22"/>
      <c r="F3" s="21" t="s">
        <v>1194</v>
      </c>
      <c r="G3" s="20" t="s">
        <v>1225</v>
      </c>
      <c r="H3" s="19" t="s">
        <v>1224</v>
      </c>
      <c r="I3" s="18" t="s">
        <v>1223</v>
      </c>
      <c r="J3" s="18" t="s">
        <v>1222</v>
      </c>
      <c r="K3" s="19" t="s">
        <v>1221</v>
      </c>
      <c r="L3" s="19" t="s">
        <v>1220</v>
      </c>
      <c r="M3" s="20" t="s">
        <v>1219</v>
      </c>
      <c r="N3" s="20" t="s">
        <v>1218</v>
      </c>
      <c r="O3" s="19" t="s">
        <v>1217</v>
      </c>
      <c r="P3" s="19" t="s">
        <v>1216</v>
      </c>
      <c r="Q3" s="19" t="s">
        <v>1215</v>
      </c>
      <c r="R3" s="18" t="s">
        <v>1214</v>
      </c>
      <c r="S3" s="18" t="s">
        <v>1213</v>
      </c>
      <c r="T3" s="18" t="s">
        <v>1210</v>
      </c>
      <c r="U3" s="18" t="s">
        <v>1209</v>
      </c>
      <c r="V3" s="18" t="s">
        <v>1208</v>
      </c>
      <c r="W3" s="18" t="s">
        <v>1207</v>
      </c>
      <c r="X3" s="18" t="s">
        <v>1206</v>
      </c>
      <c r="Y3" s="18" t="s">
        <v>1205</v>
      </c>
      <c r="Z3" s="18" t="s">
        <v>1204</v>
      </c>
      <c r="AA3" s="18" t="s">
        <v>1203</v>
      </c>
      <c r="AB3" s="18" t="s">
        <v>1202</v>
      </c>
      <c r="AC3" s="18" t="s">
        <v>1201</v>
      </c>
      <c r="AD3" s="18" t="s">
        <v>1200</v>
      </c>
      <c r="AE3" s="18" t="s">
        <v>1199</v>
      </c>
      <c r="AF3" s="18" t="s">
        <v>1198</v>
      </c>
      <c r="AG3" s="18" t="s">
        <v>1197</v>
      </c>
      <c r="AH3" s="18" t="s">
        <v>1196</v>
      </c>
      <c r="AI3" s="18" t="s">
        <v>1195</v>
      </c>
      <c r="AK3" s="21" t="s">
        <v>1194</v>
      </c>
      <c r="AL3" s="20" t="s">
        <v>1225</v>
      </c>
      <c r="AM3" s="19" t="s">
        <v>1224</v>
      </c>
      <c r="AN3" s="18" t="s">
        <v>1223</v>
      </c>
      <c r="AO3" s="18" t="s">
        <v>1222</v>
      </c>
      <c r="AP3" s="19" t="s">
        <v>1221</v>
      </c>
      <c r="AQ3" s="19" t="s">
        <v>1220</v>
      </c>
      <c r="AR3" s="20" t="s">
        <v>1219</v>
      </c>
      <c r="AS3" s="20" t="s">
        <v>1218</v>
      </c>
      <c r="AT3" s="19" t="s">
        <v>1217</v>
      </c>
      <c r="AU3" s="19" t="s">
        <v>1216</v>
      </c>
      <c r="AV3" s="19" t="s">
        <v>1215</v>
      </c>
      <c r="AW3" s="18" t="s">
        <v>1214</v>
      </c>
      <c r="AX3" s="18" t="s">
        <v>1213</v>
      </c>
      <c r="AY3" s="18" t="s">
        <v>1212</v>
      </c>
      <c r="AZ3" s="18" t="s">
        <v>1211</v>
      </c>
      <c r="BA3" s="18" t="s">
        <v>1210</v>
      </c>
      <c r="BB3" s="18" t="s">
        <v>1209</v>
      </c>
      <c r="BC3" s="18" t="s">
        <v>1205</v>
      </c>
      <c r="BD3" s="18" t="s">
        <v>1204</v>
      </c>
      <c r="BE3" s="18" t="s">
        <v>1203</v>
      </c>
      <c r="BF3" s="18" t="s">
        <v>1202</v>
      </c>
      <c r="BG3" s="18" t="s">
        <v>1201</v>
      </c>
      <c r="BH3" s="18" t="s">
        <v>1200</v>
      </c>
      <c r="BI3" s="18" t="s">
        <v>1199</v>
      </c>
      <c r="BJ3" s="18" t="s">
        <v>1198</v>
      </c>
      <c r="BK3" s="18" t="s">
        <v>1227</v>
      </c>
      <c r="BL3" s="18" t="s">
        <v>1226</v>
      </c>
      <c r="BM3" s="18" t="s">
        <v>1197</v>
      </c>
      <c r="BN3" s="18" t="s">
        <v>1195</v>
      </c>
      <c r="BP3" s="21" t="s">
        <v>1194</v>
      </c>
      <c r="BQ3" s="20" t="s">
        <v>1225</v>
      </c>
      <c r="BR3" s="19" t="s">
        <v>1224</v>
      </c>
      <c r="BS3" s="18" t="s">
        <v>1223</v>
      </c>
      <c r="BT3" s="18" t="s">
        <v>1222</v>
      </c>
      <c r="BU3" s="19" t="s">
        <v>1221</v>
      </c>
      <c r="BV3" s="19" t="s">
        <v>1220</v>
      </c>
      <c r="BW3" s="20" t="s">
        <v>1219</v>
      </c>
      <c r="BX3" s="20" t="s">
        <v>1218</v>
      </c>
      <c r="BY3" s="19" t="s">
        <v>1217</v>
      </c>
      <c r="BZ3" s="19" t="s">
        <v>1216</v>
      </c>
      <c r="CA3" s="19" t="s">
        <v>1215</v>
      </c>
      <c r="CB3" s="18" t="s">
        <v>1214</v>
      </c>
      <c r="CC3" s="18" t="s">
        <v>1213</v>
      </c>
      <c r="CD3" s="18" t="s">
        <v>1212</v>
      </c>
      <c r="CE3" s="18" t="s">
        <v>1211</v>
      </c>
      <c r="CF3" s="18" t="s">
        <v>1210</v>
      </c>
      <c r="CG3" s="18" t="s">
        <v>1209</v>
      </c>
      <c r="CH3" s="18" t="s">
        <v>1208</v>
      </c>
      <c r="CI3" s="18" t="s">
        <v>1207</v>
      </c>
      <c r="CJ3" s="18" t="s">
        <v>1206</v>
      </c>
      <c r="CK3" s="18" t="s">
        <v>1205</v>
      </c>
      <c r="CL3" s="18" t="s">
        <v>1204</v>
      </c>
      <c r="CM3" s="18" t="s">
        <v>1203</v>
      </c>
      <c r="CN3" s="18" t="s">
        <v>1202</v>
      </c>
      <c r="CO3" s="18" t="s">
        <v>1201</v>
      </c>
      <c r="CP3" s="18" t="s">
        <v>1200</v>
      </c>
      <c r="CQ3" s="18" t="s">
        <v>1199</v>
      </c>
      <c r="CR3" s="18" t="s">
        <v>1198</v>
      </c>
      <c r="CS3" s="18" t="s">
        <v>1227</v>
      </c>
      <c r="CT3" s="18" t="s">
        <v>1226</v>
      </c>
      <c r="CU3" s="18" t="s">
        <v>1197</v>
      </c>
      <c r="CV3" s="18" t="s">
        <v>1196</v>
      </c>
      <c r="CX3" s="21" t="s">
        <v>1194</v>
      </c>
      <c r="CY3" s="20" t="s">
        <v>1225</v>
      </c>
      <c r="CZ3" s="19" t="s">
        <v>1224</v>
      </c>
      <c r="DA3" s="18" t="s">
        <v>1223</v>
      </c>
      <c r="DB3" s="18" t="s">
        <v>1222</v>
      </c>
      <c r="DC3" s="19" t="s">
        <v>1221</v>
      </c>
      <c r="DD3" s="19" t="s">
        <v>1220</v>
      </c>
      <c r="DE3" s="20" t="s">
        <v>1219</v>
      </c>
      <c r="DF3" s="20" t="s">
        <v>1218</v>
      </c>
      <c r="DG3" s="19" t="s">
        <v>1217</v>
      </c>
      <c r="DH3" s="19" t="s">
        <v>1216</v>
      </c>
      <c r="DI3" s="19" t="s">
        <v>1215</v>
      </c>
      <c r="DJ3" s="18" t="s">
        <v>1214</v>
      </c>
      <c r="DK3" s="18" t="s">
        <v>1213</v>
      </c>
      <c r="DL3" s="18" t="s">
        <v>1212</v>
      </c>
      <c r="DM3" s="18" t="s">
        <v>1211</v>
      </c>
      <c r="DN3" s="18" t="s">
        <v>1210</v>
      </c>
      <c r="DO3" s="18" t="s">
        <v>1209</v>
      </c>
      <c r="DP3" s="18" t="s">
        <v>1208</v>
      </c>
      <c r="DQ3" s="18" t="s">
        <v>1207</v>
      </c>
      <c r="DR3" s="18" t="s">
        <v>1206</v>
      </c>
      <c r="DS3" s="18" t="s">
        <v>1205</v>
      </c>
      <c r="DT3" s="18" t="s">
        <v>1204</v>
      </c>
      <c r="DU3" s="18" t="s">
        <v>1203</v>
      </c>
      <c r="DV3" s="18" t="s">
        <v>1202</v>
      </c>
      <c r="DW3" s="18" t="s">
        <v>1201</v>
      </c>
      <c r="DX3" s="18" t="s">
        <v>1200</v>
      </c>
      <c r="DY3" s="18" t="s">
        <v>1199</v>
      </c>
      <c r="DZ3" s="18" t="s">
        <v>1198</v>
      </c>
      <c r="EA3" s="18" t="s">
        <v>1197</v>
      </c>
      <c r="EB3" s="18" t="s">
        <v>1196</v>
      </c>
      <c r="EC3" s="18" t="s">
        <v>1195</v>
      </c>
    </row>
    <row r="4" spans="1:133" x14ac:dyDescent="0.2">
      <c r="A4" s="9"/>
      <c r="B4" s="8" t="s">
        <v>1194</v>
      </c>
      <c r="C4" s="7">
        <v>4769743.5168391708</v>
      </c>
      <c r="D4" s="2">
        <v>2903958.4756153431</v>
      </c>
      <c r="E4" s="6"/>
      <c r="F4" s="5">
        <v>2827199.4337352603</v>
      </c>
      <c r="G4" s="5">
        <v>849992.28193716821</v>
      </c>
      <c r="H4" s="5">
        <v>849992.28193716821</v>
      </c>
      <c r="I4" s="5">
        <v>0</v>
      </c>
      <c r="J4" s="5">
        <v>849992.28193716821</v>
      </c>
      <c r="K4" s="5">
        <v>0</v>
      </c>
      <c r="L4" s="5">
        <v>0</v>
      </c>
      <c r="M4" s="5">
        <v>290321.88</v>
      </c>
      <c r="N4" s="5">
        <v>1686885.2717980912</v>
      </c>
      <c r="O4" s="5">
        <v>28150.669988882601</v>
      </c>
      <c r="P4" s="5">
        <v>777734.37646793935</v>
      </c>
      <c r="Q4" s="5">
        <v>881000.22534126998</v>
      </c>
      <c r="R4" s="5">
        <v>240674.79365079364</v>
      </c>
      <c r="S4" s="5">
        <v>419202.86904761899</v>
      </c>
      <c r="T4" s="5">
        <v>89923.12</v>
      </c>
      <c r="U4" s="5">
        <v>61203.992325396823</v>
      </c>
      <c r="V4" s="5">
        <v>2413.8690476190477</v>
      </c>
      <c r="W4" s="5">
        <v>38623.611111111109</v>
      </c>
      <c r="X4" s="5">
        <v>5277.1001587301598</v>
      </c>
      <c r="Y4" s="5">
        <v>9252.9493650793665</v>
      </c>
      <c r="Z4" s="5">
        <v>9123.9206349206361</v>
      </c>
      <c r="AA4" s="5">
        <v>5304</v>
      </c>
      <c r="AB4" s="5">
        <v>13839.29702852626</v>
      </c>
      <c r="AC4" s="5">
        <v>63950</v>
      </c>
      <c r="AD4" s="5">
        <v>464537.29327932687</v>
      </c>
      <c r="AE4" s="5">
        <v>163783.31058080558</v>
      </c>
      <c r="AF4" s="5">
        <v>51144.713674518483</v>
      </c>
      <c r="AG4" s="5">
        <v>0</v>
      </c>
      <c r="AH4" s="5">
        <v>10642.857142857143</v>
      </c>
      <c r="AI4" s="5">
        <v>9836.9047619047615</v>
      </c>
      <c r="AK4" s="5">
        <v>2602876.4005899332</v>
      </c>
      <c r="AL4" s="5">
        <v>552886.01167563093</v>
      </c>
      <c r="AM4" s="5">
        <v>523178.07643753558</v>
      </c>
      <c r="AN4" s="5">
        <v>0</v>
      </c>
      <c r="AO4" s="5">
        <v>523178.07643753558</v>
      </c>
      <c r="AP4" s="5">
        <v>20398.887619047619</v>
      </c>
      <c r="AQ4" s="5">
        <v>9309.0476190476184</v>
      </c>
      <c r="AR4" s="5">
        <v>290321.88</v>
      </c>
      <c r="AS4" s="5">
        <v>1759668.5089143026</v>
      </c>
      <c r="AT4" s="5">
        <v>22947.805892815642</v>
      </c>
      <c r="AU4" s="5">
        <v>793823.85024370987</v>
      </c>
      <c r="AV4" s="5">
        <v>942896.85277777794</v>
      </c>
      <c r="AW4" s="5">
        <v>412414.84126984118</v>
      </c>
      <c r="AX4" s="5">
        <v>386991.42063492065</v>
      </c>
      <c r="AY4" s="5">
        <v>8062.9916666666668</v>
      </c>
      <c r="AZ4" s="5">
        <v>40111.111111111109</v>
      </c>
      <c r="BA4" s="5">
        <v>52250</v>
      </c>
      <c r="BB4" s="5">
        <v>29975.674603174601</v>
      </c>
      <c r="BC4" s="5">
        <v>7203.9976190476191</v>
      </c>
      <c r="BD4" s="5">
        <v>5886.815873015873</v>
      </c>
      <c r="BE4" s="5">
        <v>0</v>
      </c>
      <c r="BF4" s="5">
        <v>15732.500000000005</v>
      </c>
      <c r="BG4" s="5">
        <v>18091.666666666668</v>
      </c>
      <c r="BH4" s="5">
        <v>470354.72124745889</v>
      </c>
      <c r="BI4" s="5">
        <v>69418.333333333343</v>
      </c>
      <c r="BJ4" s="5">
        <v>53675.595238095237</v>
      </c>
      <c r="BK4" s="5">
        <v>145345.27598607956</v>
      </c>
      <c r="BL4" s="5">
        <v>13258.1387244569</v>
      </c>
      <c r="BM4" s="5">
        <v>0</v>
      </c>
      <c r="BN4" s="5">
        <v>7947.6190476190486</v>
      </c>
      <c r="BP4" s="5">
        <v>2243626.1581293219</v>
      </c>
      <c r="BQ4" s="5">
        <v>630114.54200254451</v>
      </c>
      <c r="BR4" s="5">
        <v>598223.60549460794</v>
      </c>
      <c r="BS4" s="5">
        <v>0</v>
      </c>
      <c r="BT4" s="5">
        <v>598223.60549460794</v>
      </c>
      <c r="BU4" s="5">
        <v>17579.722222222223</v>
      </c>
      <c r="BV4" s="5">
        <v>14311.214285714286</v>
      </c>
      <c r="BW4" s="5">
        <v>290321.88</v>
      </c>
      <c r="BX4" s="5">
        <v>1323189.7361267763</v>
      </c>
      <c r="BY4" s="5">
        <v>21483.848935666203</v>
      </c>
      <c r="BZ4" s="5">
        <v>546610.13115936483</v>
      </c>
      <c r="CA4" s="5">
        <v>755095.75603174616</v>
      </c>
      <c r="CB4" s="5">
        <v>147343.41269841272</v>
      </c>
      <c r="CC4" s="5">
        <v>430620.95238095237</v>
      </c>
      <c r="CD4" s="5">
        <v>2888.0571428571429</v>
      </c>
      <c r="CE4" s="5">
        <v>73428.57142857142</v>
      </c>
      <c r="CF4" s="5">
        <v>9301.5873015873021</v>
      </c>
      <c r="CG4" s="5">
        <v>20344.087301587304</v>
      </c>
      <c r="CH4" s="5">
        <v>1713.0952380952381</v>
      </c>
      <c r="CI4" s="5">
        <v>13817.460317460318</v>
      </c>
      <c r="CJ4" s="5">
        <v>4058.1944444444443</v>
      </c>
      <c r="CK4" s="5">
        <v>4953.9682539682544</v>
      </c>
      <c r="CL4" s="5">
        <v>6626.3695238095233</v>
      </c>
      <c r="CM4" s="5">
        <v>40000</v>
      </c>
      <c r="CN4" s="5">
        <v>16559.960317460318</v>
      </c>
      <c r="CO4" s="5">
        <v>19955.555555555555</v>
      </c>
      <c r="CP4" s="5">
        <v>255326.89154216944</v>
      </c>
      <c r="CQ4" s="5">
        <v>81072.976190476198</v>
      </c>
      <c r="CR4" s="5">
        <v>32390.277777777777</v>
      </c>
      <c r="CS4" s="5">
        <v>105831.14432471793</v>
      </c>
      <c r="CT4" s="5">
        <v>9723.3254512075309</v>
      </c>
      <c r="CU4" s="5">
        <v>0</v>
      </c>
      <c r="CV4" s="5">
        <v>25750</v>
      </c>
      <c r="CX4" s="5">
        <v>5188111.6540143183</v>
      </c>
      <c r="CY4" s="5">
        <v>640245.1452380952</v>
      </c>
      <c r="CZ4" s="5">
        <v>601864.24444444454</v>
      </c>
      <c r="DA4" s="5">
        <v>0</v>
      </c>
      <c r="DB4" s="5">
        <v>601864.24444444454</v>
      </c>
      <c r="DC4" s="5">
        <v>19958.234126984127</v>
      </c>
      <c r="DD4" s="5">
        <v>18422.666666666664</v>
      </c>
      <c r="DE4" s="5">
        <v>290321.88</v>
      </c>
      <c r="DF4" s="5">
        <v>4257544.6287762243</v>
      </c>
      <c r="DG4" s="5">
        <v>1866856.5142688798</v>
      </c>
      <c r="DH4" s="5">
        <v>596243.08514226368</v>
      </c>
      <c r="DI4" s="5">
        <v>1794445.029365079</v>
      </c>
      <c r="DJ4" s="5">
        <v>1077180.1444444444</v>
      </c>
      <c r="DK4" s="5">
        <v>100885</v>
      </c>
      <c r="DL4" s="5">
        <v>464352.5</v>
      </c>
      <c r="DM4" s="5">
        <v>4388.0666666666666</v>
      </c>
      <c r="DN4" s="5">
        <v>38111.111111111109</v>
      </c>
      <c r="DO4" s="5">
        <v>51133.333333333336</v>
      </c>
      <c r="DP4" s="5">
        <v>22675.873015873018</v>
      </c>
      <c r="DQ4" s="5">
        <v>1309.9404761904761</v>
      </c>
      <c r="DR4" s="5">
        <v>13512.301587301587</v>
      </c>
      <c r="DS4" s="5">
        <v>6562.4801587301581</v>
      </c>
      <c r="DT4" s="5">
        <v>2472.9761904761904</v>
      </c>
      <c r="DU4" s="5">
        <v>11861.30238095238</v>
      </c>
      <c r="DV4" s="5">
        <v>0</v>
      </c>
      <c r="DW4" s="5">
        <v>13560.515873015873</v>
      </c>
      <c r="DX4" s="5">
        <v>23700</v>
      </c>
      <c r="DY4" s="5">
        <v>440203.3712220398</v>
      </c>
      <c r="DZ4" s="5">
        <v>94512.460317460325</v>
      </c>
      <c r="EA4" s="5">
        <v>8183.4043964141601</v>
      </c>
      <c r="EB4" s="5">
        <v>0</v>
      </c>
      <c r="EC4" s="5">
        <v>16083.333333333334</v>
      </c>
    </row>
    <row r="5" spans="1:133" ht="15" customHeight="1" x14ac:dyDescent="0.2">
      <c r="A5" s="9"/>
      <c r="B5" s="8" t="s">
        <v>1193</v>
      </c>
      <c r="C5" s="7">
        <v>4728611.3846725039</v>
      </c>
      <c r="D5" s="2">
        <v>2894625.8356153434</v>
      </c>
      <c r="E5" s="6"/>
      <c r="F5" s="5">
        <v>2788789.754901927</v>
      </c>
      <c r="G5" s="5">
        <v>840992.28193716821</v>
      </c>
      <c r="H5" s="5">
        <v>840992.28193716821</v>
      </c>
      <c r="I5" s="5">
        <v>0</v>
      </c>
      <c r="J5" s="5">
        <v>840992.28193716821</v>
      </c>
      <c r="K5" s="5">
        <v>0</v>
      </c>
      <c r="L5" s="5">
        <v>0</v>
      </c>
      <c r="M5" s="5">
        <v>290211</v>
      </c>
      <c r="N5" s="5">
        <v>1657586.4729647581</v>
      </c>
      <c r="O5" s="5">
        <v>28150.669988882601</v>
      </c>
      <c r="P5" s="5">
        <v>759780.04313460598</v>
      </c>
      <c r="Q5" s="5">
        <v>869655.75984126993</v>
      </c>
      <c r="R5" s="5">
        <v>240674.79365079364</v>
      </c>
      <c r="S5" s="5">
        <v>412414.71428571426</v>
      </c>
      <c r="T5" s="5">
        <v>89923.12</v>
      </c>
      <c r="U5" s="5">
        <v>56820.218253968254</v>
      </c>
      <c r="V5" s="5">
        <v>2413.8690476190477</v>
      </c>
      <c r="W5" s="5">
        <v>38623.611111111109</v>
      </c>
      <c r="X5" s="5">
        <v>5104.563492063493</v>
      </c>
      <c r="Y5" s="5">
        <v>9252.9493650793665</v>
      </c>
      <c r="Z5" s="5">
        <v>9123.9206349206361</v>
      </c>
      <c r="AA5" s="5">
        <v>5304</v>
      </c>
      <c r="AB5" s="5">
        <v>13839.29702852626</v>
      </c>
      <c r="AC5" s="5">
        <v>63950</v>
      </c>
      <c r="AD5" s="5">
        <v>449416.29327932687</v>
      </c>
      <c r="AE5" s="5">
        <v>163783.31058080558</v>
      </c>
      <c r="AF5" s="5">
        <v>48311.380341185148</v>
      </c>
      <c r="AG5" s="5">
        <v>0</v>
      </c>
      <c r="AH5" s="5">
        <v>10642.857142857143</v>
      </c>
      <c r="AI5" s="5">
        <v>9836.9047619047615</v>
      </c>
      <c r="AK5" s="5">
        <v>2590932.1872565998</v>
      </c>
      <c r="AL5" s="5">
        <v>552886.01167563093</v>
      </c>
      <c r="AM5" s="5">
        <v>523178.07643753558</v>
      </c>
      <c r="AN5" s="5">
        <v>0</v>
      </c>
      <c r="AO5" s="5">
        <v>523178.07643753558</v>
      </c>
      <c r="AP5" s="5">
        <v>20398.887619047619</v>
      </c>
      <c r="AQ5" s="5">
        <v>9309.0476190476184</v>
      </c>
      <c r="AR5" s="5">
        <v>290211</v>
      </c>
      <c r="AS5" s="5">
        <v>1747835.1755809693</v>
      </c>
      <c r="AT5" s="5">
        <v>22947.805892815642</v>
      </c>
      <c r="AU5" s="5">
        <v>781990.51691037649</v>
      </c>
      <c r="AV5" s="5">
        <v>942896.85277777794</v>
      </c>
      <c r="AW5" s="5">
        <v>412414.84126984118</v>
      </c>
      <c r="AX5" s="5">
        <v>386991.42063492065</v>
      </c>
      <c r="AY5" s="5">
        <v>8062.9916666666668</v>
      </c>
      <c r="AZ5" s="5">
        <v>40111.111111111109</v>
      </c>
      <c r="BA5" s="5">
        <v>52250</v>
      </c>
      <c r="BB5" s="5">
        <v>29975.674603174601</v>
      </c>
      <c r="BC5" s="5">
        <v>7203.9976190476191</v>
      </c>
      <c r="BD5" s="5">
        <v>5886.815873015873</v>
      </c>
      <c r="BE5" s="5">
        <v>0</v>
      </c>
      <c r="BF5" s="5">
        <v>15732.500000000005</v>
      </c>
      <c r="BG5" s="5">
        <v>18091.666666666668</v>
      </c>
      <c r="BH5" s="5">
        <v>467021.38791412557</v>
      </c>
      <c r="BI5" s="5">
        <v>69418.333333333343</v>
      </c>
      <c r="BJ5" s="5">
        <v>45175.595238095237</v>
      </c>
      <c r="BK5" s="5">
        <v>145345.27598607956</v>
      </c>
      <c r="BL5" s="5">
        <v>13258.1387244569</v>
      </c>
      <c r="BM5" s="5">
        <v>0</v>
      </c>
      <c r="BN5" s="5">
        <v>7947.6190476190486</v>
      </c>
      <c r="BP5" s="5">
        <v>2243515.278129322</v>
      </c>
      <c r="BQ5" s="5">
        <v>630114.54200254451</v>
      </c>
      <c r="BR5" s="5">
        <v>598223.60549460794</v>
      </c>
      <c r="BS5" s="5">
        <v>0</v>
      </c>
      <c r="BT5" s="5">
        <v>598223.60549460794</v>
      </c>
      <c r="BU5" s="5">
        <v>17579.722222222223</v>
      </c>
      <c r="BV5" s="5">
        <v>14311.214285714286</v>
      </c>
      <c r="BW5" s="5">
        <v>290211</v>
      </c>
      <c r="BX5" s="5">
        <v>1323189.7361267763</v>
      </c>
      <c r="BY5" s="5">
        <v>21483.848935666203</v>
      </c>
      <c r="BZ5" s="5">
        <v>546610.13115936483</v>
      </c>
      <c r="CA5" s="5">
        <v>755095.75603174616</v>
      </c>
      <c r="CB5" s="5">
        <v>147343.41269841272</v>
      </c>
      <c r="CC5" s="5">
        <v>430620.95238095237</v>
      </c>
      <c r="CD5" s="5">
        <v>2888.0571428571429</v>
      </c>
      <c r="CE5" s="5">
        <v>73428.57142857142</v>
      </c>
      <c r="CF5" s="5">
        <v>9301.5873015873021</v>
      </c>
      <c r="CG5" s="5">
        <v>20344.087301587304</v>
      </c>
      <c r="CH5" s="5">
        <v>1713.0952380952381</v>
      </c>
      <c r="CI5" s="5">
        <v>13817.460317460318</v>
      </c>
      <c r="CJ5" s="5">
        <v>4058.1944444444443</v>
      </c>
      <c r="CK5" s="5">
        <v>4953.9682539682544</v>
      </c>
      <c r="CL5" s="5">
        <v>6626.3695238095233</v>
      </c>
      <c r="CM5" s="5">
        <v>40000</v>
      </c>
      <c r="CN5" s="5">
        <v>16559.960317460318</v>
      </c>
      <c r="CO5" s="5">
        <v>19955.555555555555</v>
      </c>
      <c r="CP5" s="5">
        <v>255326.89154216944</v>
      </c>
      <c r="CQ5" s="5">
        <v>81072.976190476198</v>
      </c>
      <c r="CR5" s="5">
        <v>32390.277777777777</v>
      </c>
      <c r="CS5" s="5">
        <v>105831.14432471793</v>
      </c>
      <c r="CT5" s="5">
        <v>9723.3254512075309</v>
      </c>
      <c r="CU5" s="5">
        <v>0</v>
      </c>
      <c r="CV5" s="5">
        <v>25750</v>
      </c>
      <c r="CX5" s="5">
        <v>5188000.7740143184</v>
      </c>
      <c r="CY5" s="5">
        <v>640245.1452380952</v>
      </c>
      <c r="CZ5" s="5">
        <v>601864.24444444454</v>
      </c>
      <c r="DA5" s="5">
        <v>0</v>
      </c>
      <c r="DB5" s="5">
        <v>601864.24444444454</v>
      </c>
      <c r="DC5" s="5">
        <v>19958.234126984127</v>
      </c>
      <c r="DD5" s="5">
        <v>18422.666666666664</v>
      </c>
      <c r="DE5" s="5">
        <v>290211</v>
      </c>
      <c r="DF5" s="5">
        <v>4257544.6287762243</v>
      </c>
      <c r="DG5" s="5">
        <v>1866856.5142688798</v>
      </c>
      <c r="DH5" s="5">
        <v>596243.08514226368</v>
      </c>
      <c r="DI5" s="5">
        <v>1794445.029365079</v>
      </c>
      <c r="DJ5" s="5">
        <v>1077180.1444444444</v>
      </c>
      <c r="DK5" s="5">
        <v>100885</v>
      </c>
      <c r="DL5" s="5">
        <v>464352.5</v>
      </c>
      <c r="DM5" s="5">
        <v>4388.0666666666666</v>
      </c>
      <c r="DN5" s="5">
        <v>38111.111111111109</v>
      </c>
      <c r="DO5" s="5">
        <v>51133.333333333336</v>
      </c>
      <c r="DP5" s="5">
        <v>22675.873015873018</v>
      </c>
      <c r="DQ5" s="5">
        <v>1309.9404761904761</v>
      </c>
      <c r="DR5" s="5">
        <v>13512.301587301587</v>
      </c>
      <c r="DS5" s="5">
        <v>6562.4801587301581</v>
      </c>
      <c r="DT5" s="5">
        <v>2472.9761904761904</v>
      </c>
      <c r="DU5" s="5">
        <v>11861.30238095238</v>
      </c>
      <c r="DV5" s="5">
        <v>0</v>
      </c>
      <c r="DW5" s="5">
        <v>13560.515873015873</v>
      </c>
      <c r="DX5" s="5">
        <v>23700</v>
      </c>
      <c r="DY5" s="5">
        <v>440203.3712220398</v>
      </c>
      <c r="DZ5" s="5">
        <v>94512.460317460325</v>
      </c>
      <c r="EA5" s="5">
        <v>8183.4043964141601</v>
      </c>
      <c r="EB5" s="5">
        <v>0</v>
      </c>
      <c r="EC5" s="5">
        <v>16083.333333333334</v>
      </c>
    </row>
    <row r="6" spans="1:133" ht="15" customHeight="1" x14ac:dyDescent="0.2">
      <c r="A6" s="13"/>
      <c r="B6" s="12" t="s">
        <v>1192</v>
      </c>
      <c r="C6" s="7">
        <v>118246.83603315154</v>
      </c>
      <c r="D6" s="2">
        <v>6877.9452422648801</v>
      </c>
      <c r="E6" s="6"/>
      <c r="F6" s="11">
        <v>66755.200079806207</v>
      </c>
      <c r="G6" s="11">
        <v>3119.6142898839271</v>
      </c>
      <c r="H6" s="11">
        <v>3119.6142898839271</v>
      </c>
      <c r="I6" s="11">
        <v>0</v>
      </c>
      <c r="J6" s="11">
        <v>3119.6142898839271</v>
      </c>
      <c r="K6" s="11">
        <v>0</v>
      </c>
      <c r="L6" s="11">
        <v>0</v>
      </c>
      <c r="M6" s="11">
        <v>0</v>
      </c>
      <c r="N6" s="11">
        <v>63635.585789922276</v>
      </c>
      <c r="O6" s="11">
        <v>3703.2733730992832</v>
      </c>
      <c r="P6" s="11">
        <v>39300.315432695999</v>
      </c>
      <c r="Q6" s="11">
        <v>20631.996984126985</v>
      </c>
      <c r="R6" s="11">
        <v>1428.5714285714284</v>
      </c>
      <c r="S6" s="11">
        <v>9344.4444444444453</v>
      </c>
      <c r="T6" s="11">
        <v>7400</v>
      </c>
      <c r="U6" s="11">
        <v>1173.75</v>
      </c>
      <c r="V6" s="11">
        <v>33.333333333333336</v>
      </c>
      <c r="W6" s="11">
        <v>0</v>
      </c>
      <c r="X6" s="11">
        <v>179.16666666666666</v>
      </c>
      <c r="Y6" s="11">
        <v>992.7311111111112</v>
      </c>
      <c r="Z6" s="11">
        <v>80</v>
      </c>
      <c r="AA6" s="11">
        <v>0</v>
      </c>
      <c r="AB6" s="11">
        <v>650</v>
      </c>
      <c r="AC6" s="11">
        <v>5200</v>
      </c>
      <c r="AD6" s="11">
        <v>28387.815432695999</v>
      </c>
      <c r="AE6" s="11">
        <v>1000</v>
      </c>
      <c r="AF6" s="11">
        <v>4062.5</v>
      </c>
      <c r="AG6" s="11">
        <v>0</v>
      </c>
      <c r="AH6" s="11">
        <v>0</v>
      </c>
      <c r="AI6" s="11">
        <v>0</v>
      </c>
      <c r="AK6" s="11">
        <v>37895.721237615195</v>
      </c>
      <c r="AL6" s="11">
        <v>1895.6587301587301</v>
      </c>
      <c r="AM6" s="11">
        <v>541.69047619047615</v>
      </c>
      <c r="AN6" s="11">
        <v>0</v>
      </c>
      <c r="AO6" s="11">
        <v>541.69047619047615</v>
      </c>
      <c r="AP6" s="11">
        <v>1353.968253968254</v>
      </c>
      <c r="AQ6" s="11">
        <v>0</v>
      </c>
      <c r="AR6" s="11">
        <v>0</v>
      </c>
      <c r="AS6" s="11">
        <v>36000.062507456467</v>
      </c>
      <c r="AT6" s="11">
        <v>1874.6845368268941</v>
      </c>
      <c r="AU6" s="11">
        <v>23107.670034121642</v>
      </c>
      <c r="AV6" s="11">
        <v>11017.707936507935</v>
      </c>
      <c r="AW6" s="11">
        <v>2666.6666666666665</v>
      </c>
      <c r="AX6" s="11">
        <v>2814.2857142857142</v>
      </c>
      <c r="AY6" s="11">
        <v>0</v>
      </c>
      <c r="AZ6" s="11">
        <v>0</v>
      </c>
      <c r="BA6" s="11">
        <v>2500</v>
      </c>
      <c r="BB6" s="11">
        <v>1860</v>
      </c>
      <c r="BC6" s="11">
        <v>1087.8666666666666</v>
      </c>
      <c r="BD6" s="11">
        <v>88.888888888888886</v>
      </c>
      <c r="BE6" s="11">
        <v>0</v>
      </c>
      <c r="BF6" s="11">
        <v>349.16666666666669</v>
      </c>
      <c r="BG6" s="11">
        <v>3266.666666666667</v>
      </c>
      <c r="BH6" s="11">
        <v>12101.199675607044</v>
      </c>
      <c r="BI6" s="11">
        <v>1111.1111111111111</v>
      </c>
      <c r="BJ6" s="11">
        <v>2888.8888888888887</v>
      </c>
      <c r="BK6" s="11">
        <v>1899.8752777777777</v>
      </c>
      <c r="BL6" s="11">
        <v>1490.7617474034821</v>
      </c>
      <c r="BM6" s="11">
        <v>0</v>
      </c>
      <c r="BN6" s="11">
        <v>0</v>
      </c>
      <c r="BP6" s="11">
        <v>20473.859957995024</v>
      </c>
      <c r="BQ6" s="11">
        <v>1862.6722222222222</v>
      </c>
      <c r="BR6" s="11">
        <v>841.83888888888896</v>
      </c>
      <c r="BS6" s="11">
        <v>0</v>
      </c>
      <c r="BT6" s="11">
        <v>841.83888888888896</v>
      </c>
      <c r="BU6" s="11">
        <v>1020.8333333333334</v>
      </c>
      <c r="BV6" s="11">
        <v>0</v>
      </c>
      <c r="BW6" s="11">
        <v>0</v>
      </c>
      <c r="BX6" s="11">
        <v>18611.187735772801</v>
      </c>
      <c r="BY6" s="11">
        <v>1247.7982082418716</v>
      </c>
      <c r="BZ6" s="11">
        <v>11918.389527530931</v>
      </c>
      <c r="CA6" s="11">
        <v>5445</v>
      </c>
      <c r="CB6" s="11">
        <v>0</v>
      </c>
      <c r="CC6" s="11">
        <v>2375</v>
      </c>
      <c r="CD6" s="11">
        <v>0</v>
      </c>
      <c r="CE6" s="11">
        <v>0</v>
      </c>
      <c r="CF6" s="11">
        <v>1333.3333333333333</v>
      </c>
      <c r="CG6" s="11">
        <v>870</v>
      </c>
      <c r="CH6" s="11">
        <v>50</v>
      </c>
      <c r="CI6" s="11">
        <v>0</v>
      </c>
      <c r="CJ6" s="11">
        <v>199.16666666666666</v>
      </c>
      <c r="CK6" s="11">
        <v>537.5</v>
      </c>
      <c r="CL6" s="11">
        <v>80</v>
      </c>
      <c r="CM6" s="11">
        <v>0</v>
      </c>
      <c r="CN6" s="11">
        <v>505.35714285714283</v>
      </c>
      <c r="CO6" s="11">
        <v>2666.6666666666665</v>
      </c>
      <c r="CP6" s="11">
        <v>5947.7192322407664</v>
      </c>
      <c r="CQ6" s="11">
        <v>236.11111111111111</v>
      </c>
      <c r="CR6" s="11">
        <v>1166.6666666666667</v>
      </c>
      <c r="CS6" s="11">
        <v>642.30119841269834</v>
      </c>
      <c r="CT6" s="11">
        <v>753.56750957587815</v>
      </c>
      <c r="CU6" s="11">
        <v>0</v>
      </c>
      <c r="CV6" s="11">
        <v>0</v>
      </c>
      <c r="CX6" s="11">
        <v>54899.658553457128</v>
      </c>
      <c r="CY6" s="11">
        <v>927.71746031746034</v>
      </c>
      <c r="CZ6" s="11">
        <v>352.71746031746034</v>
      </c>
      <c r="DA6" s="11">
        <v>0</v>
      </c>
      <c r="DB6" s="11">
        <v>352.71746031746034</v>
      </c>
      <c r="DC6" s="11">
        <v>575</v>
      </c>
      <c r="DD6" s="11">
        <v>0</v>
      </c>
      <c r="DE6" s="11">
        <v>0</v>
      </c>
      <c r="DF6" s="11">
        <v>53971.941093139671</v>
      </c>
      <c r="DG6" s="11">
        <v>21102.930201441359</v>
      </c>
      <c r="DH6" s="11">
        <v>18871.689463126881</v>
      </c>
      <c r="DI6" s="11">
        <v>13997.321428571429</v>
      </c>
      <c r="DJ6" s="11">
        <v>5913.3928571428569</v>
      </c>
      <c r="DK6" s="11">
        <v>0</v>
      </c>
      <c r="DL6" s="11">
        <v>2845</v>
      </c>
      <c r="DM6" s="11">
        <v>0</v>
      </c>
      <c r="DN6" s="11">
        <v>0</v>
      </c>
      <c r="DO6" s="11">
        <v>3000</v>
      </c>
      <c r="DP6" s="11">
        <v>747.5</v>
      </c>
      <c r="DQ6" s="11">
        <v>71.428571428571431</v>
      </c>
      <c r="DR6" s="11">
        <v>0</v>
      </c>
      <c r="DS6" s="11">
        <v>390</v>
      </c>
      <c r="DT6" s="11">
        <v>763.33333333333326</v>
      </c>
      <c r="DU6" s="11">
        <v>266.66666666666669</v>
      </c>
      <c r="DV6" s="11">
        <v>0</v>
      </c>
      <c r="DW6" s="11">
        <v>414.16666666666669</v>
      </c>
      <c r="DX6" s="11">
        <v>1950</v>
      </c>
      <c r="DY6" s="11">
        <v>15107.678200357328</v>
      </c>
      <c r="DZ6" s="11">
        <v>433.33333333333331</v>
      </c>
      <c r="EA6" s="11">
        <v>966.51126276955097</v>
      </c>
      <c r="EB6" s="11">
        <v>0</v>
      </c>
      <c r="EC6" s="11">
        <v>0</v>
      </c>
    </row>
    <row r="7" spans="1:133" ht="15" customHeight="1" x14ac:dyDescent="0.2">
      <c r="A7" s="17"/>
      <c r="B7" s="16" t="s">
        <v>1191</v>
      </c>
      <c r="C7" s="7">
        <v>28773.33982889789</v>
      </c>
      <c r="D7" s="2">
        <v>731.69762321726057</v>
      </c>
      <c r="E7" s="6"/>
      <c r="F7" s="15">
        <v>15821.139556629716</v>
      </c>
      <c r="G7" s="15">
        <v>289.6142898839272</v>
      </c>
      <c r="H7" s="15">
        <v>289.6142898839272</v>
      </c>
      <c r="I7" s="15">
        <v>0</v>
      </c>
      <c r="J7" s="15">
        <v>289.6142898839272</v>
      </c>
      <c r="K7" s="15">
        <v>0</v>
      </c>
      <c r="L7" s="15">
        <v>0</v>
      </c>
      <c r="M7" s="15">
        <v>0</v>
      </c>
      <c r="N7" s="15">
        <v>15531.52526674579</v>
      </c>
      <c r="O7" s="15">
        <v>1111.9091624955154</v>
      </c>
      <c r="P7" s="15">
        <v>2829.0080090121764</v>
      </c>
      <c r="Q7" s="15">
        <v>11590.608095238096</v>
      </c>
      <c r="R7" s="15">
        <v>1428.5714285714284</v>
      </c>
      <c r="S7" s="15">
        <v>8700</v>
      </c>
      <c r="T7" s="15">
        <v>0</v>
      </c>
      <c r="U7" s="15">
        <v>1173.75</v>
      </c>
      <c r="V7" s="15">
        <v>0</v>
      </c>
      <c r="W7" s="15">
        <v>0</v>
      </c>
      <c r="X7" s="15">
        <v>179.16666666666666</v>
      </c>
      <c r="Y7" s="15">
        <v>109.12</v>
      </c>
      <c r="Z7" s="15">
        <v>0</v>
      </c>
      <c r="AA7" s="15">
        <v>0</v>
      </c>
      <c r="AB7" s="15">
        <v>12.5</v>
      </c>
      <c r="AC7" s="15">
        <v>0</v>
      </c>
      <c r="AD7" s="15">
        <v>2816.5080090121764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K7" s="15">
        <v>7846.551411463659</v>
      </c>
      <c r="AL7" s="15">
        <v>258.33333333333331</v>
      </c>
      <c r="AM7" s="15">
        <v>258.33333333333331</v>
      </c>
      <c r="AN7" s="15">
        <v>0</v>
      </c>
      <c r="AO7" s="15">
        <v>258.33333333333331</v>
      </c>
      <c r="AP7" s="15">
        <v>0</v>
      </c>
      <c r="AQ7" s="15">
        <v>0</v>
      </c>
      <c r="AR7" s="15">
        <v>0</v>
      </c>
      <c r="AS7" s="15">
        <v>7588.218078130325</v>
      </c>
      <c r="AT7" s="15">
        <v>267.07855599994105</v>
      </c>
      <c r="AU7" s="15">
        <v>896.48714117800387</v>
      </c>
      <c r="AV7" s="15">
        <v>6424.6523809523806</v>
      </c>
      <c r="AW7" s="15">
        <v>2666.6666666666665</v>
      </c>
      <c r="AX7" s="15">
        <v>1814.2857142857142</v>
      </c>
      <c r="AY7" s="15">
        <v>0</v>
      </c>
      <c r="AZ7" s="15">
        <v>0</v>
      </c>
      <c r="BA7" s="15">
        <v>0</v>
      </c>
      <c r="BB7" s="15">
        <v>1860</v>
      </c>
      <c r="BC7" s="15">
        <v>83.699999999999989</v>
      </c>
      <c r="BD7" s="15">
        <v>0</v>
      </c>
      <c r="BE7" s="15">
        <v>0</v>
      </c>
      <c r="BF7" s="15">
        <v>12.5</v>
      </c>
      <c r="BG7" s="15">
        <v>0</v>
      </c>
      <c r="BH7" s="15">
        <v>547.86741895578155</v>
      </c>
      <c r="BI7" s="15">
        <v>0</v>
      </c>
      <c r="BJ7" s="15">
        <v>0</v>
      </c>
      <c r="BK7" s="15">
        <v>336.11972222222221</v>
      </c>
      <c r="BL7" s="15">
        <v>0</v>
      </c>
      <c r="BM7" s="15">
        <v>0</v>
      </c>
      <c r="BN7" s="15">
        <v>0</v>
      </c>
      <c r="BP7" s="15">
        <v>5837.3464840217748</v>
      </c>
      <c r="BQ7" s="15">
        <v>183.75</v>
      </c>
      <c r="BR7" s="15">
        <v>183.75</v>
      </c>
      <c r="BS7" s="15">
        <v>0</v>
      </c>
      <c r="BT7" s="15">
        <v>183.75</v>
      </c>
      <c r="BU7" s="15">
        <v>0</v>
      </c>
      <c r="BV7" s="15">
        <v>0</v>
      </c>
      <c r="BW7" s="15">
        <v>0</v>
      </c>
      <c r="BX7" s="15">
        <v>5653.5964840217748</v>
      </c>
      <c r="BY7" s="15">
        <v>858.89579078899021</v>
      </c>
      <c r="BZ7" s="15">
        <v>1772.2006932327843</v>
      </c>
      <c r="CA7" s="15">
        <v>3022.5</v>
      </c>
      <c r="CB7" s="15">
        <v>0</v>
      </c>
      <c r="CC7" s="15">
        <v>1900</v>
      </c>
      <c r="CD7" s="15">
        <v>0</v>
      </c>
      <c r="CE7" s="15">
        <v>0</v>
      </c>
      <c r="CF7" s="15">
        <v>0</v>
      </c>
      <c r="CG7" s="15">
        <v>870</v>
      </c>
      <c r="CH7" s="15">
        <v>0</v>
      </c>
      <c r="CI7" s="15">
        <v>0</v>
      </c>
      <c r="CJ7" s="15">
        <v>199.16666666666666</v>
      </c>
      <c r="CK7" s="15">
        <v>53.333333333333336</v>
      </c>
      <c r="CL7" s="15">
        <v>0</v>
      </c>
      <c r="CM7" s="15">
        <v>0</v>
      </c>
      <c r="CN7" s="15">
        <v>14.285714285714286</v>
      </c>
      <c r="CO7" s="15">
        <v>0</v>
      </c>
      <c r="CP7" s="15">
        <v>1530.6098122804033</v>
      </c>
      <c r="CQ7" s="15">
        <v>0</v>
      </c>
      <c r="CR7" s="15">
        <v>0</v>
      </c>
      <c r="CS7" s="15">
        <v>227.30516666666665</v>
      </c>
      <c r="CT7" s="15">
        <v>0</v>
      </c>
      <c r="CU7" s="15">
        <v>0</v>
      </c>
      <c r="CV7" s="15">
        <v>0</v>
      </c>
      <c r="CX7" s="15">
        <v>11436.766520536519</v>
      </c>
      <c r="CY7" s="15">
        <v>73.928571428571431</v>
      </c>
      <c r="CZ7" s="15">
        <v>73.928571428571431</v>
      </c>
      <c r="DA7" s="15">
        <v>0</v>
      </c>
      <c r="DB7" s="15">
        <v>73.928571428571431</v>
      </c>
      <c r="DC7" s="15">
        <v>0</v>
      </c>
      <c r="DD7" s="15">
        <v>0</v>
      </c>
      <c r="DE7" s="15">
        <v>0</v>
      </c>
      <c r="DF7" s="15">
        <v>11362.837949107947</v>
      </c>
      <c r="DG7" s="15">
        <v>4637.7514687602998</v>
      </c>
      <c r="DH7" s="15">
        <v>2806.6936232047906</v>
      </c>
      <c r="DI7" s="15">
        <v>3918.3928571428573</v>
      </c>
      <c r="DJ7" s="15">
        <v>1690.8928571428571</v>
      </c>
      <c r="DK7" s="15">
        <v>0</v>
      </c>
      <c r="DL7" s="15">
        <v>970</v>
      </c>
      <c r="DM7" s="15">
        <v>0</v>
      </c>
      <c r="DN7" s="15">
        <v>0</v>
      </c>
      <c r="DO7" s="15">
        <v>0</v>
      </c>
      <c r="DP7" s="15">
        <v>747.5</v>
      </c>
      <c r="DQ7" s="15">
        <v>0</v>
      </c>
      <c r="DR7" s="15">
        <v>0</v>
      </c>
      <c r="DS7" s="15">
        <v>390</v>
      </c>
      <c r="DT7" s="15">
        <v>120</v>
      </c>
      <c r="DU7" s="15">
        <v>0</v>
      </c>
      <c r="DV7" s="15">
        <v>0</v>
      </c>
      <c r="DW7" s="15">
        <v>12.5</v>
      </c>
      <c r="DX7" s="15">
        <v>0</v>
      </c>
      <c r="DY7" s="15">
        <v>2794.1936232047906</v>
      </c>
      <c r="DZ7" s="15">
        <v>0</v>
      </c>
      <c r="EA7" s="15">
        <v>0</v>
      </c>
      <c r="EB7" s="15">
        <v>0</v>
      </c>
      <c r="EC7" s="15">
        <v>0</v>
      </c>
    </row>
    <row r="8" spans="1:133" ht="15" customHeight="1" outlineLevel="1" x14ac:dyDescent="0.2">
      <c r="A8" s="4">
        <v>1</v>
      </c>
      <c r="B8" s="3" t="s">
        <v>1190</v>
      </c>
      <c r="C8" s="7">
        <v>3149.2525038252215</v>
      </c>
      <c r="D8" s="2">
        <v>0</v>
      </c>
      <c r="E8" s="10"/>
      <c r="F8" s="1">
        <v>1519.1460230782009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1519.1460230782009</v>
      </c>
      <c r="O8" s="1">
        <v>373.33450000127789</v>
      </c>
      <c r="P8" s="1">
        <v>1110.8115230769231</v>
      </c>
      <c r="Q8" s="1">
        <v>35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35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1110.8115230769231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K8" s="1">
        <v>345.64243534776006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345.64243534776006</v>
      </c>
      <c r="AT8" s="1">
        <v>161.43879004861478</v>
      </c>
      <c r="AU8" s="1">
        <v>184.20364529914531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145.98142307692308</v>
      </c>
      <c r="BI8" s="1">
        <v>0</v>
      </c>
      <c r="BJ8" s="1">
        <v>0</v>
      </c>
      <c r="BK8" s="1">
        <v>38.222222222222221</v>
      </c>
      <c r="BL8" s="1">
        <v>0</v>
      </c>
      <c r="BM8" s="1">
        <v>0</v>
      </c>
      <c r="BN8" s="1">
        <v>0</v>
      </c>
      <c r="BP8" s="1">
        <v>1284.4640453992604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1284.4640453992604</v>
      </c>
      <c r="BY8" s="1">
        <v>728.8132365317631</v>
      </c>
      <c r="BZ8" s="1">
        <v>235.65080886749729</v>
      </c>
      <c r="CA8" s="1">
        <v>320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250</v>
      </c>
      <c r="CH8" s="1">
        <v>0</v>
      </c>
      <c r="CI8" s="1">
        <v>0</v>
      </c>
      <c r="CJ8" s="1">
        <v>70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201.31747553416395</v>
      </c>
      <c r="CQ8" s="1">
        <v>0</v>
      </c>
      <c r="CR8" s="1">
        <v>0</v>
      </c>
      <c r="CS8" s="1">
        <v>34.333333333333336</v>
      </c>
      <c r="CT8" s="1">
        <v>0</v>
      </c>
      <c r="CU8" s="1">
        <v>0</v>
      </c>
      <c r="CV8" s="1">
        <v>0</v>
      </c>
      <c r="CX8" s="1">
        <v>1810.1757068483389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1810.1757068483389</v>
      </c>
      <c r="DG8" s="1">
        <v>699.89797024578911</v>
      </c>
      <c r="DH8" s="1">
        <v>346.11106993588299</v>
      </c>
      <c r="DI8" s="1">
        <v>764.16666666666663</v>
      </c>
      <c r="DJ8" s="1">
        <v>210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437.5</v>
      </c>
      <c r="DQ8" s="1">
        <v>0</v>
      </c>
      <c r="DR8" s="1">
        <v>0</v>
      </c>
      <c r="DS8" s="1">
        <v>116.66666666666667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346.11106993588299</v>
      </c>
      <c r="DZ8" s="1">
        <v>0</v>
      </c>
      <c r="EA8" s="1">
        <v>0</v>
      </c>
      <c r="EB8" s="1">
        <v>0</v>
      </c>
      <c r="EC8" s="1">
        <v>0</v>
      </c>
    </row>
    <row r="9" spans="1:133" ht="15" customHeight="1" outlineLevel="1" x14ac:dyDescent="0.2">
      <c r="A9" s="4">
        <v>2</v>
      </c>
      <c r="B9" s="3" t="s">
        <v>1189</v>
      </c>
      <c r="C9" s="7">
        <v>0</v>
      </c>
      <c r="D9" s="2">
        <v>0</v>
      </c>
      <c r="E9" s="10"/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</row>
    <row r="10" spans="1:133" ht="15" customHeight="1" outlineLevel="1" x14ac:dyDescent="0.2">
      <c r="A10" s="4">
        <v>3</v>
      </c>
      <c r="B10" s="3" t="s">
        <v>1188</v>
      </c>
      <c r="C10" s="7">
        <v>0</v>
      </c>
      <c r="D10" s="2">
        <v>0</v>
      </c>
      <c r="E10" s="10"/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</row>
    <row r="11" spans="1:133" ht="15" customHeight="1" outlineLevel="1" x14ac:dyDescent="0.2">
      <c r="A11" s="4">
        <v>4</v>
      </c>
      <c r="B11" s="3" t="s">
        <v>1187</v>
      </c>
      <c r="C11" s="7">
        <v>0</v>
      </c>
      <c r="D11" s="2">
        <v>0</v>
      </c>
      <c r="E11" s="10"/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</row>
    <row r="12" spans="1:133" ht="15" customHeight="1" outlineLevel="1" x14ac:dyDescent="0.2">
      <c r="A12" s="4">
        <v>5</v>
      </c>
      <c r="B12" s="3" t="s">
        <v>1186</v>
      </c>
      <c r="C12" s="7">
        <v>1028.0447384076388</v>
      </c>
      <c r="D12" s="2">
        <v>207.08333333333331</v>
      </c>
      <c r="E12" s="10"/>
      <c r="F12" s="1">
        <v>835.46064507729784</v>
      </c>
      <c r="G12" s="1">
        <v>105</v>
      </c>
      <c r="H12" s="1">
        <v>105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730.46064507729784</v>
      </c>
      <c r="O12" s="1">
        <v>62.746311743964547</v>
      </c>
      <c r="P12" s="1">
        <v>307.71433333333334</v>
      </c>
      <c r="Q12" s="1">
        <v>360</v>
      </c>
      <c r="R12" s="1">
        <v>0</v>
      </c>
      <c r="S12" s="1">
        <v>0</v>
      </c>
      <c r="T12" s="1">
        <v>0</v>
      </c>
      <c r="U12" s="1">
        <v>360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307.71433333333334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K12" s="1">
        <v>277.3715626717044</v>
      </c>
      <c r="AL12" s="1">
        <v>83.333333333333329</v>
      </c>
      <c r="AM12" s="1">
        <v>83.333333333333329</v>
      </c>
      <c r="AN12" s="1">
        <v>0</v>
      </c>
      <c r="AO12" s="1">
        <v>83.333333333333329</v>
      </c>
      <c r="AP12" s="1">
        <v>0</v>
      </c>
      <c r="AQ12" s="1">
        <v>0</v>
      </c>
      <c r="AR12" s="1">
        <v>0</v>
      </c>
      <c r="AS12" s="1">
        <v>194.03822933837108</v>
      </c>
      <c r="AT12" s="1">
        <v>47.482767153497136</v>
      </c>
      <c r="AU12" s="1">
        <v>146.55546218487396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136.55546218487396</v>
      </c>
      <c r="BI12" s="1">
        <v>0</v>
      </c>
      <c r="BJ12" s="1">
        <v>0</v>
      </c>
      <c r="BK12" s="1">
        <v>10</v>
      </c>
      <c r="BL12" s="1">
        <v>0</v>
      </c>
      <c r="BM12" s="1">
        <v>0</v>
      </c>
      <c r="BN12" s="1">
        <v>0</v>
      </c>
      <c r="BP12" s="1">
        <v>122.2958639919697</v>
      </c>
      <c r="BQ12" s="1">
        <v>18.75</v>
      </c>
      <c r="BR12" s="1">
        <v>18.75</v>
      </c>
      <c r="BS12" s="1">
        <v>0</v>
      </c>
      <c r="BT12" s="1">
        <v>18.75</v>
      </c>
      <c r="BU12" s="1">
        <v>0</v>
      </c>
      <c r="BV12" s="1">
        <v>0</v>
      </c>
      <c r="BW12" s="1">
        <v>0</v>
      </c>
      <c r="BX12" s="1">
        <v>103.5458639919697</v>
      </c>
      <c r="BY12" s="1">
        <v>48.764039841495034</v>
      </c>
      <c r="BZ12" s="1">
        <v>54.781824150474662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36.448490817141334</v>
      </c>
      <c r="CQ12" s="1">
        <v>0</v>
      </c>
      <c r="CR12" s="1">
        <v>0</v>
      </c>
      <c r="CS12" s="1">
        <v>18.333333333333332</v>
      </c>
      <c r="CT12" s="1">
        <v>0</v>
      </c>
      <c r="CU12" s="1">
        <v>0</v>
      </c>
      <c r="CV12" s="1">
        <v>0</v>
      </c>
      <c r="CX12" s="1">
        <v>1185.6896107299303</v>
      </c>
      <c r="CY12" s="1">
        <v>37.5</v>
      </c>
      <c r="CZ12" s="1">
        <v>37.5</v>
      </c>
      <c r="DA12" s="1">
        <v>0</v>
      </c>
      <c r="DB12" s="1">
        <v>37.5</v>
      </c>
      <c r="DC12" s="1">
        <v>0</v>
      </c>
      <c r="DD12" s="1">
        <v>0</v>
      </c>
      <c r="DE12" s="1">
        <v>0</v>
      </c>
      <c r="DF12" s="1">
        <v>1148.1896107299303</v>
      </c>
      <c r="DG12" s="1">
        <v>144.60168419279972</v>
      </c>
      <c r="DH12" s="1">
        <v>1003.5879265371307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1003.5879265371307</v>
      </c>
      <c r="DZ12" s="1">
        <v>0</v>
      </c>
      <c r="EA12" s="1">
        <v>0</v>
      </c>
      <c r="EB12" s="1">
        <v>0</v>
      </c>
      <c r="EC12" s="1">
        <v>0</v>
      </c>
    </row>
    <row r="13" spans="1:133" ht="15" customHeight="1" outlineLevel="1" x14ac:dyDescent="0.2">
      <c r="A13" s="4">
        <v>6</v>
      </c>
      <c r="B13" s="3" t="s">
        <v>1185</v>
      </c>
      <c r="C13" s="7">
        <v>5339.7260000000006</v>
      </c>
      <c r="D13" s="2">
        <v>386.6</v>
      </c>
      <c r="E13" s="10"/>
      <c r="F13" s="1">
        <v>3422.0886666666665</v>
      </c>
      <c r="G13" s="1">
        <v>111.6</v>
      </c>
      <c r="H13" s="1">
        <v>111.6</v>
      </c>
      <c r="I13" s="1">
        <v>0</v>
      </c>
      <c r="J13" s="1">
        <v>111.6</v>
      </c>
      <c r="K13" s="1">
        <v>0</v>
      </c>
      <c r="L13" s="1">
        <v>0</v>
      </c>
      <c r="M13" s="1">
        <v>0</v>
      </c>
      <c r="N13" s="1">
        <v>3310.4886666666666</v>
      </c>
      <c r="O13" s="1">
        <v>0</v>
      </c>
      <c r="P13" s="1">
        <v>119.71866666666666</v>
      </c>
      <c r="Q13" s="1">
        <v>3190.77</v>
      </c>
      <c r="R13" s="1">
        <v>0</v>
      </c>
      <c r="S13" s="1">
        <v>3000</v>
      </c>
      <c r="T13" s="1">
        <v>0</v>
      </c>
      <c r="U13" s="1">
        <v>116.25</v>
      </c>
      <c r="V13" s="1">
        <v>0</v>
      </c>
      <c r="W13" s="1">
        <v>0</v>
      </c>
      <c r="X13" s="1">
        <v>15</v>
      </c>
      <c r="Y13" s="1">
        <v>59.52</v>
      </c>
      <c r="Z13" s="1">
        <v>0</v>
      </c>
      <c r="AA13" s="1">
        <v>0</v>
      </c>
      <c r="AB13" s="1">
        <v>0</v>
      </c>
      <c r="AC13" s="1">
        <v>0</v>
      </c>
      <c r="AD13" s="1">
        <v>119.71866666666666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K13" s="1">
        <v>1288.4853333333333</v>
      </c>
      <c r="AL13" s="1">
        <v>125</v>
      </c>
      <c r="AM13" s="1">
        <v>125</v>
      </c>
      <c r="AN13" s="1">
        <v>0</v>
      </c>
      <c r="AO13" s="1">
        <v>125</v>
      </c>
      <c r="AP13" s="1">
        <v>0</v>
      </c>
      <c r="AQ13" s="1">
        <v>0</v>
      </c>
      <c r="AR13" s="1">
        <v>0</v>
      </c>
      <c r="AS13" s="1">
        <v>1163.4853333333333</v>
      </c>
      <c r="AT13" s="1">
        <v>0</v>
      </c>
      <c r="AU13" s="1">
        <v>113.26533333333333</v>
      </c>
      <c r="AV13" s="1">
        <v>1050.22</v>
      </c>
      <c r="AW13" s="1">
        <v>0</v>
      </c>
      <c r="AX13" s="1">
        <v>1000</v>
      </c>
      <c r="AY13" s="1">
        <v>0</v>
      </c>
      <c r="AZ13" s="1">
        <v>0</v>
      </c>
      <c r="BA13" s="1">
        <v>0</v>
      </c>
      <c r="BB13" s="1">
        <v>0</v>
      </c>
      <c r="BC13" s="1">
        <v>50.22</v>
      </c>
      <c r="BD13" s="1">
        <v>0</v>
      </c>
      <c r="BE13" s="1">
        <v>0</v>
      </c>
      <c r="BF13" s="1">
        <v>0</v>
      </c>
      <c r="BG13" s="1">
        <v>0</v>
      </c>
      <c r="BH13" s="1">
        <v>107.26533333333333</v>
      </c>
      <c r="BI13" s="1">
        <v>0</v>
      </c>
      <c r="BJ13" s="1">
        <v>0</v>
      </c>
      <c r="BK13" s="1">
        <v>6</v>
      </c>
      <c r="BL13" s="1">
        <v>0</v>
      </c>
      <c r="BM13" s="1">
        <v>0</v>
      </c>
      <c r="BN13" s="1">
        <v>0</v>
      </c>
      <c r="BP13" s="1">
        <v>1015.752</v>
      </c>
      <c r="BQ13" s="1">
        <v>150</v>
      </c>
      <c r="BR13" s="1">
        <v>150</v>
      </c>
      <c r="BS13" s="1">
        <v>0</v>
      </c>
      <c r="BT13" s="1">
        <v>150</v>
      </c>
      <c r="BU13" s="1">
        <v>0</v>
      </c>
      <c r="BV13" s="1">
        <v>0</v>
      </c>
      <c r="BW13" s="1">
        <v>0</v>
      </c>
      <c r="BX13" s="1">
        <v>865.75199999999995</v>
      </c>
      <c r="BY13" s="1">
        <v>0</v>
      </c>
      <c r="BZ13" s="1">
        <v>295.75200000000001</v>
      </c>
      <c r="CA13" s="1">
        <v>570</v>
      </c>
      <c r="CB13" s="1">
        <v>0</v>
      </c>
      <c r="CC13" s="1">
        <v>500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50</v>
      </c>
      <c r="CK13" s="1">
        <v>20</v>
      </c>
      <c r="CL13" s="1">
        <v>0</v>
      </c>
      <c r="CM13" s="1">
        <v>0</v>
      </c>
      <c r="CN13" s="1">
        <v>0</v>
      </c>
      <c r="CO13" s="1">
        <v>0</v>
      </c>
      <c r="CP13" s="1">
        <v>295.75200000000001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X13" s="1">
        <v>1631.4930357142855</v>
      </c>
      <c r="CY13" s="1">
        <v>21.428571428571427</v>
      </c>
      <c r="CZ13" s="1">
        <v>21.428571428571427</v>
      </c>
      <c r="DA13" s="1">
        <v>0</v>
      </c>
      <c r="DB13" s="1">
        <v>21.428571428571427</v>
      </c>
      <c r="DC13" s="1">
        <v>0</v>
      </c>
      <c r="DD13" s="1">
        <v>0</v>
      </c>
      <c r="DE13" s="1">
        <v>0</v>
      </c>
      <c r="DF13" s="1">
        <v>1610.0644642857142</v>
      </c>
      <c r="DG13" s="1">
        <v>529.36771428571433</v>
      </c>
      <c r="DH13" s="1">
        <v>36.946750000000002</v>
      </c>
      <c r="DI13" s="1">
        <v>1043.75</v>
      </c>
      <c r="DJ13" s="1">
        <v>418.75</v>
      </c>
      <c r="DK13" s="1">
        <v>0</v>
      </c>
      <c r="DL13" s="1">
        <v>500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25</v>
      </c>
      <c r="DT13" s="1">
        <v>100</v>
      </c>
      <c r="DU13" s="1">
        <v>0</v>
      </c>
      <c r="DV13" s="1">
        <v>0</v>
      </c>
      <c r="DW13" s="1">
        <v>0</v>
      </c>
      <c r="DX13" s="1">
        <v>0</v>
      </c>
      <c r="DY13" s="1">
        <v>36.946750000000002</v>
      </c>
      <c r="DZ13" s="1">
        <v>0</v>
      </c>
      <c r="EA13" s="1">
        <v>0</v>
      </c>
      <c r="EB13" s="1">
        <v>0</v>
      </c>
      <c r="EC13" s="1">
        <v>0</v>
      </c>
    </row>
    <row r="14" spans="1:133" ht="15" customHeight="1" outlineLevel="1" x14ac:dyDescent="0.2">
      <c r="A14" s="4">
        <v>7</v>
      </c>
      <c r="B14" s="3" t="s">
        <v>1184</v>
      </c>
      <c r="C14" s="7">
        <v>0</v>
      </c>
      <c r="D14" s="2">
        <v>0</v>
      </c>
      <c r="E14" s="10"/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</row>
    <row r="15" spans="1:133" ht="15" customHeight="1" outlineLevel="1" x14ac:dyDescent="0.2">
      <c r="A15" s="4">
        <v>8</v>
      </c>
      <c r="B15" s="3" t="s">
        <v>1183</v>
      </c>
      <c r="C15" s="7">
        <v>0</v>
      </c>
      <c r="D15" s="2">
        <v>0</v>
      </c>
      <c r="E15" s="10"/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</row>
    <row r="16" spans="1:133" ht="15" customHeight="1" outlineLevel="1" x14ac:dyDescent="0.2">
      <c r="A16" s="4">
        <v>9</v>
      </c>
      <c r="B16" s="3" t="s">
        <v>1182</v>
      </c>
      <c r="C16" s="7">
        <v>11906.61351004254</v>
      </c>
      <c r="D16" s="2">
        <v>127</v>
      </c>
      <c r="E16" s="10"/>
      <c r="F16" s="1">
        <v>6773.7004800000004</v>
      </c>
      <c r="G16" s="1">
        <v>62</v>
      </c>
      <c r="H16" s="1">
        <v>62</v>
      </c>
      <c r="I16" s="1">
        <v>0</v>
      </c>
      <c r="J16" s="1">
        <v>62</v>
      </c>
      <c r="K16" s="1">
        <v>0</v>
      </c>
      <c r="L16" s="1">
        <v>0</v>
      </c>
      <c r="M16" s="1">
        <v>0</v>
      </c>
      <c r="N16" s="1">
        <v>6711.7004800000004</v>
      </c>
      <c r="O16" s="1">
        <v>0</v>
      </c>
      <c r="P16" s="1">
        <v>227.10047999999998</v>
      </c>
      <c r="Q16" s="1">
        <v>6484.6</v>
      </c>
      <c r="R16" s="1">
        <v>0</v>
      </c>
      <c r="S16" s="1">
        <v>5700</v>
      </c>
      <c r="T16" s="1">
        <v>0</v>
      </c>
      <c r="U16" s="1">
        <v>697.5</v>
      </c>
      <c r="V16" s="1">
        <v>0</v>
      </c>
      <c r="W16" s="1">
        <v>0</v>
      </c>
      <c r="X16" s="1">
        <v>37.5</v>
      </c>
      <c r="Y16" s="1">
        <v>49.6</v>
      </c>
      <c r="Z16" s="1">
        <v>0</v>
      </c>
      <c r="AA16" s="1">
        <v>0</v>
      </c>
      <c r="AB16" s="1">
        <v>0</v>
      </c>
      <c r="AC16" s="1">
        <v>0</v>
      </c>
      <c r="AD16" s="1">
        <v>227.10047999999998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K16" s="1">
        <v>2895.8842642857144</v>
      </c>
      <c r="AL16" s="1">
        <v>50</v>
      </c>
      <c r="AM16" s="1">
        <v>50</v>
      </c>
      <c r="AN16" s="1">
        <v>0</v>
      </c>
      <c r="AO16" s="1">
        <v>50</v>
      </c>
      <c r="AP16" s="1">
        <v>0</v>
      </c>
      <c r="AQ16" s="1">
        <v>0</v>
      </c>
      <c r="AR16" s="1">
        <v>0</v>
      </c>
      <c r="AS16" s="1">
        <v>2845.8842642857144</v>
      </c>
      <c r="AT16" s="1">
        <v>0</v>
      </c>
      <c r="AU16" s="1">
        <v>138.11855</v>
      </c>
      <c r="AV16" s="1">
        <v>2707.7657142857142</v>
      </c>
      <c r="AW16" s="1">
        <v>0</v>
      </c>
      <c r="AX16" s="1">
        <v>814.28571428571433</v>
      </c>
      <c r="AY16" s="1">
        <v>0</v>
      </c>
      <c r="AZ16" s="1">
        <v>0</v>
      </c>
      <c r="BA16" s="1">
        <v>0</v>
      </c>
      <c r="BB16" s="1">
        <v>1860</v>
      </c>
      <c r="BC16" s="1">
        <v>33.479999999999997</v>
      </c>
      <c r="BD16" s="1">
        <v>0</v>
      </c>
      <c r="BE16" s="1">
        <v>0</v>
      </c>
      <c r="BF16" s="1">
        <v>0</v>
      </c>
      <c r="BG16" s="1">
        <v>0</v>
      </c>
      <c r="BH16" s="1">
        <v>130.61855</v>
      </c>
      <c r="BI16" s="1">
        <v>0</v>
      </c>
      <c r="BJ16" s="1">
        <v>0</v>
      </c>
      <c r="BK16" s="1">
        <v>7.5</v>
      </c>
      <c r="BL16" s="1">
        <v>0</v>
      </c>
      <c r="BM16" s="1">
        <v>0</v>
      </c>
      <c r="BN16" s="1">
        <v>0</v>
      </c>
      <c r="BP16" s="1">
        <v>2364.0287657568242</v>
      </c>
      <c r="BQ16" s="1">
        <v>15</v>
      </c>
      <c r="BR16" s="1">
        <v>15</v>
      </c>
      <c r="BS16" s="1">
        <v>0</v>
      </c>
      <c r="BT16" s="1">
        <v>15</v>
      </c>
      <c r="BU16" s="1">
        <v>0</v>
      </c>
      <c r="BV16" s="1">
        <v>0</v>
      </c>
      <c r="BW16" s="1">
        <v>0</v>
      </c>
      <c r="BX16" s="1">
        <v>2349.0287657568242</v>
      </c>
      <c r="BY16" s="1">
        <v>0</v>
      </c>
      <c r="BZ16" s="1">
        <v>258.1954324234905</v>
      </c>
      <c r="CA16" s="1">
        <v>2090.8333333333335</v>
      </c>
      <c r="CB16" s="1">
        <v>0</v>
      </c>
      <c r="CC16" s="1">
        <v>1400</v>
      </c>
      <c r="CD16" s="1">
        <v>0</v>
      </c>
      <c r="CE16" s="1">
        <v>0</v>
      </c>
      <c r="CF16" s="1">
        <v>0</v>
      </c>
      <c r="CG16" s="1">
        <v>620</v>
      </c>
      <c r="CH16" s="1">
        <v>0</v>
      </c>
      <c r="CI16" s="1">
        <v>0</v>
      </c>
      <c r="CJ16" s="1">
        <v>37.5</v>
      </c>
      <c r="CK16" s="1">
        <v>33.333333333333336</v>
      </c>
      <c r="CL16" s="1">
        <v>0</v>
      </c>
      <c r="CM16" s="1">
        <v>0</v>
      </c>
      <c r="CN16" s="1">
        <v>0</v>
      </c>
      <c r="CO16" s="1">
        <v>0</v>
      </c>
      <c r="CP16" s="1">
        <v>258.1954324234905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X16" s="1">
        <v>3063.4845701977238</v>
      </c>
      <c r="CY16" s="1">
        <v>15</v>
      </c>
      <c r="CZ16" s="1">
        <v>15</v>
      </c>
      <c r="DA16" s="1">
        <v>0</v>
      </c>
      <c r="DB16" s="1">
        <v>15</v>
      </c>
      <c r="DC16" s="1">
        <v>0</v>
      </c>
      <c r="DD16" s="1">
        <v>0</v>
      </c>
      <c r="DE16" s="1">
        <v>0</v>
      </c>
      <c r="DF16" s="1">
        <v>3048.4845701977238</v>
      </c>
      <c r="DG16" s="1">
        <v>936.72955810587268</v>
      </c>
      <c r="DH16" s="1">
        <v>174.61215494899366</v>
      </c>
      <c r="DI16" s="1">
        <v>1937.1428571428571</v>
      </c>
      <c r="DJ16" s="1">
        <v>987.14285714285711</v>
      </c>
      <c r="DK16" s="1">
        <v>0</v>
      </c>
      <c r="DL16" s="1">
        <v>470</v>
      </c>
      <c r="DM16" s="1">
        <v>0</v>
      </c>
      <c r="DN16" s="1">
        <v>0</v>
      </c>
      <c r="DO16" s="1">
        <v>0</v>
      </c>
      <c r="DP16" s="1">
        <v>310</v>
      </c>
      <c r="DQ16" s="1">
        <v>0</v>
      </c>
      <c r="DR16" s="1">
        <v>0</v>
      </c>
      <c r="DS16" s="1">
        <v>150</v>
      </c>
      <c r="DT16" s="1">
        <v>20</v>
      </c>
      <c r="DU16" s="1">
        <v>0</v>
      </c>
      <c r="DV16" s="1">
        <v>0</v>
      </c>
      <c r="DW16" s="1">
        <v>0</v>
      </c>
      <c r="DX16" s="1">
        <v>0</v>
      </c>
      <c r="DY16" s="1">
        <v>174.61215494899366</v>
      </c>
      <c r="DZ16" s="1">
        <v>0</v>
      </c>
      <c r="EA16" s="1">
        <v>0</v>
      </c>
      <c r="EB16" s="1">
        <v>0</v>
      </c>
      <c r="EC16" s="1">
        <v>0</v>
      </c>
    </row>
    <row r="17" spans="1:133" ht="15" customHeight="1" outlineLevel="1" x14ac:dyDescent="0.2">
      <c r="A17" s="4">
        <v>10</v>
      </c>
      <c r="B17" s="3" t="s">
        <v>1181</v>
      </c>
      <c r="C17" s="7">
        <v>0</v>
      </c>
      <c r="D17" s="2">
        <v>0</v>
      </c>
      <c r="E17" s="10"/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</row>
    <row r="18" spans="1:133" ht="15" customHeight="1" outlineLevel="1" x14ac:dyDescent="0.2">
      <c r="A18" s="4">
        <v>11</v>
      </c>
      <c r="B18" s="3" t="s">
        <v>1180</v>
      </c>
      <c r="C18" s="7">
        <v>0</v>
      </c>
      <c r="D18" s="2">
        <v>0</v>
      </c>
      <c r="E18" s="10"/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</row>
    <row r="19" spans="1:133" ht="15" customHeight="1" outlineLevel="1" x14ac:dyDescent="0.2">
      <c r="A19" s="4">
        <v>12</v>
      </c>
      <c r="B19" s="3" t="s">
        <v>1179</v>
      </c>
      <c r="C19" s="7">
        <v>0</v>
      </c>
      <c r="D19" s="2">
        <v>0</v>
      </c>
      <c r="E19" s="10"/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X19" s="1">
        <v>433.72857142857151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433.72857142857151</v>
      </c>
      <c r="DG19" s="1">
        <v>106.52857142857144</v>
      </c>
      <c r="DH19" s="1">
        <v>327.20000000000005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327.20000000000005</v>
      </c>
      <c r="DZ19" s="1">
        <v>0</v>
      </c>
      <c r="EA19" s="1">
        <v>0</v>
      </c>
      <c r="EB19" s="1">
        <v>0</v>
      </c>
      <c r="EC19" s="1">
        <v>0</v>
      </c>
    </row>
    <row r="20" spans="1:133" ht="15" customHeight="1" outlineLevel="1" x14ac:dyDescent="0.2">
      <c r="A20" s="4">
        <v>13</v>
      </c>
      <c r="B20" s="3" t="s">
        <v>1178</v>
      </c>
      <c r="C20" s="7">
        <v>0</v>
      </c>
      <c r="D20" s="2">
        <v>0</v>
      </c>
      <c r="E20" s="10"/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X20" s="1">
        <v>454.65000000000003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454.65000000000003</v>
      </c>
      <c r="DG20" s="1">
        <v>372.85</v>
      </c>
      <c r="DH20" s="1">
        <v>81.800000000000011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81.800000000000011</v>
      </c>
      <c r="DZ20" s="1">
        <v>0</v>
      </c>
      <c r="EA20" s="1">
        <v>0</v>
      </c>
      <c r="EB20" s="1">
        <v>0</v>
      </c>
      <c r="EC20" s="1">
        <v>0</v>
      </c>
    </row>
    <row r="21" spans="1:133" ht="15" customHeight="1" outlineLevel="1" x14ac:dyDescent="0.2">
      <c r="A21" s="4">
        <v>14</v>
      </c>
      <c r="B21" s="3" t="s">
        <v>1177</v>
      </c>
      <c r="C21" s="7">
        <v>0</v>
      </c>
      <c r="D21" s="2">
        <v>0</v>
      </c>
      <c r="E21" s="10"/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X21" s="1">
        <v>112.50511111111109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112.50511111111109</v>
      </c>
      <c r="DG21" s="1">
        <v>75.127555555555546</v>
      </c>
      <c r="DH21" s="1">
        <v>37.377555555555546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37.377555555555546</v>
      </c>
      <c r="DZ21" s="1">
        <v>0</v>
      </c>
      <c r="EA21" s="1">
        <v>0</v>
      </c>
      <c r="EB21" s="1">
        <v>0</v>
      </c>
      <c r="EC21" s="1">
        <v>0</v>
      </c>
    </row>
    <row r="22" spans="1:133" ht="15" customHeight="1" outlineLevel="1" x14ac:dyDescent="0.2">
      <c r="A22" s="4">
        <v>15</v>
      </c>
      <c r="B22" s="3" t="s">
        <v>1176</v>
      </c>
      <c r="C22" s="7">
        <v>2849.8622455963323</v>
      </c>
      <c r="D22" s="2">
        <v>11.014289883927194</v>
      </c>
      <c r="E22" s="10"/>
      <c r="F22" s="1">
        <v>1437.5695774480585</v>
      </c>
      <c r="G22" s="1">
        <v>11.014289883927194</v>
      </c>
      <c r="H22" s="1">
        <v>11.014289883927194</v>
      </c>
      <c r="I22" s="1">
        <v>0</v>
      </c>
      <c r="J22" s="1">
        <v>11.014289883927194</v>
      </c>
      <c r="K22" s="1">
        <v>0</v>
      </c>
      <c r="L22" s="1">
        <v>0</v>
      </c>
      <c r="M22" s="1">
        <v>0</v>
      </c>
      <c r="N22" s="1">
        <v>1426.5552875641313</v>
      </c>
      <c r="O22" s="1">
        <v>675.82835075027299</v>
      </c>
      <c r="P22" s="1">
        <v>709.06027014719143</v>
      </c>
      <c r="Q22" s="1">
        <v>41.666666666666664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41.666666666666664</v>
      </c>
      <c r="Y22" s="1">
        <v>0</v>
      </c>
      <c r="Z22" s="1">
        <v>0</v>
      </c>
      <c r="AA22" s="1">
        <v>0</v>
      </c>
      <c r="AB22" s="1">
        <v>12.5</v>
      </c>
      <c r="AC22" s="1">
        <v>0</v>
      </c>
      <c r="AD22" s="1">
        <v>696.56027014719143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K22" s="1">
        <v>372.50114915848042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372.50114915848042</v>
      </c>
      <c r="AT22" s="1">
        <v>58.156998797829146</v>
      </c>
      <c r="AU22" s="1">
        <v>314.34415036065127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12.5</v>
      </c>
      <c r="BG22" s="1">
        <v>0</v>
      </c>
      <c r="BH22" s="1">
        <v>27.446650360651279</v>
      </c>
      <c r="BI22" s="1">
        <v>0</v>
      </c>
      <c r="BJ22" s="1">
        <v>0</v>
      </c>
      <c r="BK22" s="1">
        <v>274.39749999999998</v>
      </c>
      <c r="BL22" s="1">
        <v>0</v>
      </c>
      <c r="BM22" s="1">
        <v>0</v>
      </c>
      <c r="BN22" s="1">
        <v>0</v>
      </c>
      <c r="BP22" s="1">
        <v>1050.8058088737207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1050.8058088737207</v>
      </c>
      <c r="BY22" s="1">
        <v>81.318514415732125</v>
      </c>
      <c r="BZ22" s="1">
        <v>927.82062779132184</v>
      </c>
      <c r="CA22" s="1">
        <v>41.666666666666664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41.666666666666664</v>
      </c>
      <c r="CK22" s="1">
        <v>0</v>
      </c>
      <c r="CL22" s="1">
        <v>0</v>
      </c>
      <c r="CM22" s="1">
        <v>0</v>
      </c>
      <c r="CN22" s="1">
        <v>14.285714285714286</v>
      </c>
      <c r="CO22" s="1">
        <v>0</v>
      </c>
      <c r="CP22" s="1">
        <v>738.89641350560748</v>
      </c>
      <c r="CQ22" s="1">
        <v>0</v>
      </c>
      <c r="CR22" s="1">
        <v>0</v>
      </c>
      <c r="CS22" s="1">
        <v>174.63849999999999</v>
      </c>
      <c r="CT22" s="1">
        <v>0</v>
      </c>
      <c r="CU22" s="1">
        <v>0</v>
      </c>
      <c r="CV22" s="1">
        <v>0</v>
      </c>
      <c r="CX22" s="1">
        <v>322.68547414329259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322.68547414329259</v>
      </c>
      <c r="DG22" s="1">
        <v>176.85214080995928</v>
      </c>
      <c r="DH22" s="1">
        <v>12.5</v>
      </c>
      <c r="DI22" s="1">
        <v>133.33333333333331</v>
      </c>
      <c r="DJ22" s="1">
        <v>50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83.333333333333329</v>
      </c>
      <c r="DT22" s="1">
        <v>0</v>
      </c>
      <c r="DU22" s="1">
        <v>0</v>
      </c>
      <c r="DV22" s="1">
        <v>0</v>
      </c>
      <c r="DW22" s="1">
        <v>12.5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</row>
    <row r="23" spans="1:133" ht="15" customHeight="1" outlineLevel="1" x14ac:dyDescent="0.2">
      <c r="A23" s="4">
        <v>16</v>
      </c>
      <c r="B23" s="3" t="s">
        <v>1175</v>
      </c>
      <c r="C23" s="7">
        <v>0</v>
      </c>
      <c r="D23" s="2">
        <v>0</v>
      </c>
      <c r="E23" s="10"/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</row>
    <row r="24" spans="1:133" ht="15" customHeight="1" outlineLevel="1" x14ac:dyDescent="0.2">
      <c r="A24" s="4">
        <v>17</v>
      </c>
      <c r="B24" s="3" t="s">
        <v>1174</v>
      </c>
      <c r="C24" s="7">
        <v>0</v>
      </c>
      <c r="D24" s="2">
        <v>0</v>
      </c>
      <c r="E24" s="10"/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</row>
    <row r="25" spans="1:133" ht="15" customHeight="1" outlineLevel="1" x14ac:dyDescent="0.2">
      <c r="A25" s="4">
        <v>18</v>
      </c>
      <c r="B25" s="3" t="s">
        <v>1173</v>
      </c>
      <c r="C25" s="7">
        <v>3095.238095238095</v>
      </c>
      <c r="D25" s="2">
        <v>0</v>
      </c>
      <c r="E25" s="10"/>
      <c r="F25" s="1">
        <v>428.57142857142856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428.57142857142856</v>
      </c>
      <c r="O25" s="1">
        <v>0</v>
      </c>
      <c r="P25" s="1">
        <v>0</v>
      </c>
      <c r="Q25" s="1">
        <v>428.57142857142856</v>
      </c>
      <c r="R25" s="1">
        <v>428.57142857142856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K25" s="1">
        <v>2666.6666666666665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2666.6666666666665</v>
      </c>
      <c r="AT25" s="1">
        <v>0</v>
      </c>
      <c r="AU25" s="1">
        <v>0</v>
      </c>
      <c r="AV25" s="1">
        <v>2666.6666666666665</v>
      </c>
      <c r="AW25" s="1">
        <v>2666.6666666666665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</row>
    <row r="26" spans="1:133" ht="15" customHeight="1" outlineLevel="1" x14ac:dyDescent="0.2">
      <c r="A26" s="4">
        <v>19</v>
      </c>
      <c r="B26" s="3" t="s">
        <v>1172</v>
      </c>
      <c r="C26" s="7">
        <v>0</v>
      </c>
      <c r="D26" s="2">
        <v>0</v>
      </c>
      <c r="E26" s="10"/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</row>
    <row r="27" spans="1:133" ht="15" customHeight="1" outlineLevel="1" x14ac:dyDescent="0.2">
      <c r="A27" s="4">
        <v>20</v>
      </c>
      <c r="B27" s="3" t="s">
        <v>1171</v>
      </c>
      <c r="C27" s="7">
        <v>0</v>
      </c>
      <c r="D27" s="2">
        <v>0</v>
      </c>
      <c r="E27" s="10"/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X27" s="1">
        <v>870.92717989133996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870.92717989133996</v>
      </c>
      <c r="DG27" s="1">
        <v>505.24528889396998</v>
      </c>
      <c r="DH27" s="1">
        <v>365.68189099736998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365.68189099736998</v>
      </c>
      <c r="DZ27" s="1">
        <v>0</v>
      </c>
      <c r="EA27" s="1">
        <v>0</v>
      </c>
      <c r="EB27" s="1">
        <v>0</v>
      </c>
      <c r="EC27" s="1">
        <v>0</v>
      </c>
    </row>
    <row r="28" spans="1:133" ht="15" customHeight="1" outlineLevel="1" x14ac:dyDescent="0.2">
      <c r="A28" s="4">
        <v>21</v>
      </c>
      <c r="B28" s="3" t="s">
        <v>1170</v>
      </c>
      <c r="C28" s="7">
        <v>0</v>
      </c>
      <c r="D28" s="2">
        <v>0</v>
      </c>
      <c r="E28" s="10"/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</row>
    <row r="29" spans="1:133" ht="15" customHeight="1" outlineLevel="1" x14ac:dyDescent="0.2">
      <c r="A29" s="4">
        <v>22</v>
      </c>
      <c r="B29" s="3" t="s">
        <v>1169</v>
      </c>
      <c r="C29" s="7">
        <v>1404.6027357880623</v>
      </c>
      <c r="D29" s="2">
        <v>0</v>
      </c>
      <c r="E29" s="10"/>
      <c r="F29" s="1">
        <v>1404.6027357880623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1404.6027357880623</v>
      </c>
      <c r="O29" s="1">
        <v>0</v>
      </c>
      <c r="P29" s="1">
        <v>354.60273578806232</v>
      </c>
      <c r="Q29" s="1">
        <v>1050</v>
      </c>
      <c r="R29" s="1">
        <v>1000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50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354.60273578806232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X29" s="1">
        <v>743.35618904335411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743.35618904335411</v>
      </c>
      <c r="DG29" s="1">
        <v>415.02348524206781</v>
      </c>
      <c r="DH29" s="1">
        <v>288.33270380128636</v>
      </c>
      <c r="DI29" s="1">
        <v>40</v>
      </c>
      <c r="DJ29" s="1">
        <v>25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15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288.33270380128636</v>
      </c>
      <c r="DZ29" s="1">
        <v>0</v>
      </c>
      <c r="EA29" s="1">
        <v>0</v>
      </c>
      <c r="EB29" s="1">
        <v>0</v>
      </c>
      <c r="EC29" s="1">
        <v>0</v>
      </c>
    </row>
    <row r="30" spans="1:133" ht="15" customHeight="1" outlineLevel="1" x14ac:dyDescent="0.2">
      <c r="A30" s="4">
        <v>23</v>
      </c>
      <c r="B30" s="3" t="s">
        <v>1168</v>
      </c>
      <c r="C30" s="7">
        <v>0</v>
      </c>
      <c r="D30" s="2">
        <v>0</v>
      </c>
      <c r="E30" s="10"/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</row>
    <row r="31" spans="1:133" ht="15" customHeight="1" outlineLevel="1" x14ac:dyDescent="0.2">
      <c r="A31" s="4">
        <v>24</v>
      </c>
      <c r="B31" s="3" t="s">
        <v>1167</v>
      </c>
      <c r="C31" s="7">
        <v>0</v>
      </c>
      <c r="D31" s="2">
        <v>0</v>
      </c>
      <c r="E31" s="10"/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</row>
    <row r="32" spans="1:133" ht="15" customHeight="1" outlineLevel="1" x14ac:dyDescent="0.2">
      <c r="A32" s="4">
        <v>25</v>
      </c>
      <c r="B32" s="3" t="s">
        <v>1166</v>
      </c>
      <c r="C32" s="7">
        <v>0</v>
      </c>
      <c r="D32" s="2">
        <v>0</v>
      </c>
      <c r="E32" s="10"/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</row>
    <row r="33" spans="1:133" ht="15" customHeight="1" outlineLevel="1" x14ac:dyDescent="0.2">
      <c r="A33" s="4">
        <v>26</v>
      </c>
      <c r="B33" s="3" t="s">
        <v>1165</v>
      </c>
      <c r="C33" s="7">
        <v>0</v>
      </c>
      <c r="D33" s="2">
        <v>0</v>
      </c>
      <c r="E33" s="10"/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</row>
    <row r="34" spans="1:133" ht="15" customHeight="1" outlineLevel="1" x14ac:dyDescent="0.2">
      <c r="A34" s="4">
        <v>27</v>
      </c>
      <c r="B34" s="3" t="s">
        <v>1164</v>
      </c>
      <c r="C34" s="7">
        <v>0</v>
      </c>
      <c r="D34" s="2">
        <v>0</v>
      </c>
      <c r="E34" s="10"/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</row>
    <row r="35" spans="1:133" ht="15" customHeight="1" outlineLevel="1" x14ac:dyDescent="0.2">
      <c r="A35" s="4">
        <v>28</v>
      </c>
      <c r="B35" s="3" t="s">
        <v>1163</v>
      </c>
      <c r="C35" s="7">
        <v>0</v>
      </c>
      <c r="D35" s="2">
        <v>0</v>
      </c>
      <c r="E35" s="10"/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X35" s="1">
        <v>808.07107142857149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808.07107142857149</v>
      </c>
      <c r="DG35" s="1">
        <v>675.52750000000003</v>
      </c>
      <c r="DH35" s="1">
        <v>132.54357142857143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132.54357142857143</v>
      </c>
      <c r="DZ35" s="1">
        <v>0</v>
      </c>
      <c r="EA35" s="1">
        <v>0</v>
      </c>
      <c r="EB35" s="1">
        <v>0</v>
      </c>
      <c r="EC35" s="1">
        <v>0</v>
      </c>
    </row>
    <row r="36" spans="1:133" ht="15" customHeight="1" outlineLevel="1" x14ac:dyDescent="0.2">
      <c r="A36" s="4">
        <v>29</v>
      </c>
      <c r="B36" s="3" t="s">
        <v>1162</v>
      </c>
      <c r="C36" s="7">
        <v>0</v>
      </c>
      <c r="D36" s="2">
        <v>0</v>
      </c>
      <c r="E36" s="10"/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</row>
    <row r="37" spans="1:133" ht="15" customHeight="1" x14ac:dyDescent="0.2">
      <c r="A37" s="17"/>
      <c r="B37" s="16" t="s">
        <v>1161</v>
      </c>
      <c r="C37" s="7">
        <v>89473.496204253664</v>
      </c>
      <c r="D37" s="2">
        <v>6146.2476190476191</v>
      </c>
      <c r="E37" s="6"/>
      <c r="F37" s="15">
        <v>50934.060523176486</v>
      </c>
      <c r="G37" s="15">
        <v>2830</v>
      </c>
      <c r="H37" s="15">
        <v>2830</v>
      </c>
      <c r="I37" s="15">
        <v>0</v>
      </c>
      <c r="J37" s="15">
        <v>2830</v>
      </c>
      <c r="K37" s="15">
        <v>0</v>
      </c>
      <c r="L37" s="15">
        <v>0</v>
      </c>
      <c r="M37" s="15">
        <v>0</v>
      </c>
      <c r="N37" s="15">
        <v>48104.060523176486</v>
      </c>
      <c r="O37" s="15">
        <v>2591.3642106037678</v>
      </c>
      <c r="P37" s="15">
        <v>36471.307423683822</v>
      </c>
      <c r="Q37" s="15">
        <v>9041.3888888888869</v>
      </c>
      <c r="R37" s="15">
        <v>0</v>
      </c>
      <c r="S37" s="15">
        <v>644.44444444444446</v>
      </c>
      <c r="T37" s="15">
        <v>7400</v>
      </c>
      <c r="U37" s="15">
        <v>0</v>
      </c>
      <c r="V37" s="15">
        <v>33.333333333333336</v>
      </c>
      <c r="W37" s="15">
        <v>0</v>
      </c>
      <c r="X37" s="15">
        <v>0</v>
      </c>
      <c r="Y37" s="15">
        <v>883.6111111111112</v>
      </c>
      <c r="Z37" s="15">
        <v>80</v>
      </c>
      <c r="AA37" s="15">
        <v>0</v>
      </c>
      <c r="AB37" s="15">
        <v>637.5</v>
      </c>
      <c r="AC37" s="15">
        <v>5200</v>
      </c>
      <c r="AD37" s="15">
        <v>25571.307423683822</v>
      </c>
      <c r="AE37" s="15">
        <v>1000</v>
      </c>
      <c r="AF37" s="15">
        <v>4062.5</v>
      </c>
      <c r="AG37" s="15">
        <v>0</v>
      </c>
      <c r="AH37" s="15">
        <v>0</v>
      </c>
      <c r="AI37" s="15">
        <v>0</v>
      </c>
      <c r="AK37" s="15">
        <v>30049.169826151538</v>
      </c>
      <c r="AL37" s="15">
        <v>1637.3253968253969</v>
      </c>
      <c r="AM37" s="15">
        <v>283.35714285714289</v>
      </c>
      <c r="AN37" s="15">
        <v>0</v>
      </c>
      <c r="AO37" s="15">
        <v>283.35714285714289</v>
      </c>
      <c r="AP37" s="15">
        <v>1353.968253968254</v>
      </c>
      <c r="AQ37" s="15">
        <v>0</v>
      </c>
      <c r="AR37" s="15">
        <v>0</v>
      </c>
      <c r="AS37" s="15">
        <v>28411.844429326142</v>
      </c>
      <c r="AT37" s="15">
        <v>1607.6059808269531</v>
      </c>
      <c r="AU37" s="15">
        <v>22211.182892943638</v>
      </c>
      <c r="AV37" s="15">
        <v>4593.0555555555547</v>
      </c>
      <c r="AW37" s="15">
        <v>0</v>
      </c>
      <c r="AX37" s="15">
        <v>1000</v>
      </c>
      <c r="AY37" s="15">
        <v>0</v>
      </c>
      <c r="AZ37" s="15">
        <v>0</v>
      </c>
      <c r="BA37" s="15">
        <v>2500</v>
      </c>
      <c r="BB37" s="15">
        <v>0</v>
      </c>
      <c r="BC37" s="15">
        <v>1004.1666666666666</v>
      </c>
      <c r="BD37" s="15">
        <v>88.888888888888886</v>
      </c>
      <c r="BE37" s="15">
        <v>0</v>
      </c>
      <c r="BF37" s="15">
        <v>336.66666666666669</v>
      </c>
      <c r="BG37" s="15">
        <v>3266.666666666667</v>
      </c>
      <c r="BH37" s="15">
        <v>11553.332256651262</v>
      </c>
      <c r="BI37" s="15">
        <v>1111.1111111111111</v>
      </c>
      <c r="BJ37" s="15">
        <v>2888.8888888888887</v>
      </c>
      <c r="BK37" s="15">
        <v>1563.7555555555555</v>
      </c>
      <c r="BL37" s="15">
        <v>1490.7617474034821</v>
      </c>
      <c r="BM37" s="15">
        <v>0</v>
      </c>
      <c r="BN37" s="15">
        <v>0</v>
      </c>
      <c r="BP37" s="15">
        <v>14636.513473973251</v>
      </c>
      <c r="BQ37" s="15">
        <v>1678.9222222222222</v>
      </c>
      <c r="BR37" s="15">
        <v>658.08888888888896</v>
      </c>
      <c r="BS37" s="15">
        <v>0</v>
      </c>
      <c r="BT37" s="15">
        <v>658.08888888888896</v>
      </c>
      <c r="BU37" s="15">
        <v>1020.8333333333334</v>
      </c>
      <c r="BV37" s="15">
        <v>0</v>
      </c>
      <c r="BW37" s="15">
        <v>0</v>
      </c>
      <c r="BX37" s="15">
        <v>12957.591251751028</v>
      </c>
      <c r="BY37" s="15">
        <v>388.90241745288142</v>
      </c>
      <c r="BZ37" s="15">
        <v>10146.188834298147</v>
      </c>
      <c r="CA37" s="15">
        <v>2422.5</v>
      </c>
      <c r="CB37" s="15">
        <v>0</v>
      </c>
      <c r="CC37" s="15">
        <v>475</v>
      </c>
      <c r="CD37" s="15">
        <v>0</v>
      </c>
      <c r="CE37" s="15">
        <v>0</v>
      </c>
      <c r="CF37" s="15">
        <v>1333.3333333333333</v>
      </c>
      <c r="CG37" s="15">
        <v>0</v>
      </c>
      <c r="CH37" s="15">
        <v>50</v>
      </c>
      <c r="CI37" s="15">
        <v>0</v>
      </c>
      <c r="CJ37" s="15">
        <v>0</v>
      </c>
      <c r="CK37" s="15">
        <v>484.16666666666669</v>
      </c>
      <c r="CL37" s="15">
        <v>80</v>
      </c>
      <c r="CM37" s="15">
        <v>0</v>
      </c>
      <c r="CN37" s="15">
        <v>491.07142857142856</v>
      </c>
      <c r="CO37" s="15">
        <v>2666.6666666666665</v>
      </c>
      <c r="CP37" s="15">
        <v>4417.1094199603631</v>
      </c>
      <c r="CQ37" s="15">
        <v>236.11111111111111</v>
      </c>
      <c r="CR37" s="15">
        <v>1166.6666666666667</v>
      </c>
      <c r="CS37" s="15">
        <v>414.99603174603175</v>
      </c>
      <c r="CT37" s="15">
        <v>753.56750957587815</v>
      </c>
      <c r="CU37" s="15">
        <v>0</v>
      </c>
      <c r="CV37" s="15">
        <v>0</v>
      </c>
      <c r="CX37" s="15">
        <v>43462.892032920608</v>
      </c>
      <c r="CY37" s="15">
        <v>853.78888888888889</v>
      </c>
      <c r="CZ37" s="15">
        <v>278.78888888888889</v>
      </c>
      <c r="DA37" s="15">
        <v>0</v>
      </c>
      <c r="DB37" s="15">
        <v>278.78888888888889</v>
      </c>
      <c r="DC37" s="15">
        <v>575</v>
      </c>
      <c r="DD37" s="15">
        <v>0</v>
      </c>
      <c r="DE37" s="15">
        <v>0</v>
      </c>
      <c r="DF37" s="15">
        <v>42609.103144031724</v>
      </c>
      <c r="DG37" s="15">
        <v>16465.178732681059</v>
      </c>
      <c r="DH37" s="15">
        <v>16064.99583992209</v>
      </c>
      <c r="DI37" s="15">
        <v>10078.928571428572</v>
      </c>
      <c r="DJ37" s="15">
        <v>4222.5</v>
      </c>
      <c r="DK37" s="15">
        <v>0</v>
      </c>
      <c r="DL37" s="15">
        <v>1875</v>
      </c>
      <c r="DM37" s="15">
        <v>0</v>
      </c>
      <c r="DN37" s="15">
        <v>0</v>
      </c>
      <c r="DO37" s="15">
        <v>3000</v>
      </c>
      <c r="DP37" s="15">
        <v>0</v>
      </c>
      <c r="DQ37" s="15">
        <v>71.428571428571431</v>
      </c>
      <c r="DR37" s="15">
        <v>0</v>
      </c>
      <c r="DS37" s="15">
        <v>0</v>
      </c>
      <c r="DT37" s="15">
        <v>643.33333333333326</v>
      </c>
      <c r="DU37" s="15">
        <v>266.66666666666669</v>
      </c>
      <c r="DV37" s="15">
        <v>0</v>
      </c>
      <c r="DW37" s="15">
        <v>401.66666666666669</v>
      </c>
      <c r="DX37" s="15">
        <v>1950</v>
      </c>
      <c r="DY37" s="15">
        <v>12313.484577152538</v>
      </c>
      <c r="DZ37" s="15">
        <v>433.33333333333331</v>
      </c>
      <c r="EA37" s="15">
        <v>966.51126276955097</v>
      </c>
      <c r="EB37" s="15">
        <v>0</v>
      </c>
      <c r="EC37" s="15">
        <v>0</v>
      </c>
    </row>
    <row r="38" spans="1:133" ht="15" customHeight="1" outlineLevel="1" x14ac:dyDescent="0.2">
      <c r="A38" s="4">
        <v>30</v>
      </c>
      <c r="B38" s="3" t="s">
        <v>1160</v>
      </c>
      <c r="C38" s="7">
        <v>1957.944899327533</v>
      </c>
      <c r="D38" s="2">
        <v>0</v>
      </c>
      <c r="E38" s="10"/>
      <c r="F38" s="1">
        <v>702.7447585545533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702.7447585545533</v>
      </c>
      <c r="O38" s="1">
        <v>562.5</v>
      </c>
      <c r="P38" s="1">
        <v>140.24475855455336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75</v>
      </c>
      <c r="AC38" s="1">
        <v>0</v>
      </c>
      <c r="AD38" s="1">
        <v>65.244758554553357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K38" s="1">
        <v>689.45506000496005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689.45506000496005</v>
      </c>
      <c r="AT38" s="1">
        <v>424.89175451045452</v>
      </c>
      <c r="AU38" s="1">
        <v>264.56330549450553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100</v>
      </c>
      <c r="BG38" s="1">
        <v>0</v>
      </c>
      <c r="BH38" s="1">
        <v>134.36330549450551</v>
      </c>
      <c r="BI38" s="1">
        <v>0</v>
      </c>
      <c r="BJ38" s="1">
        <v>0</v>
      </c>
      <c r="BK38" s="1">
        <v>30.2</v>
      </c>
      <c r="BL38" s="1">
        <v>0</v>
      </c>
      <c r="BM38" s="1">
        <v>0</v>
      </c>
      <c r="BN38" s="1">
        <v>0</v>
      </c>
      <c r="BP38" s="1">
        <v>565.74508076801953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565.74508076801953</v>
      </c>
      <c r="BY38" s="1">
        <v>109.8923055098619</v>
      </c>
      <c r="BZ38" s="1">
        <v>455.85277525815764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42.857142857142854</v>
      </c>
      <c r="CO38" s="1">
        <v>0</v>
      </c>
      <c r="CP38" s="1">
        <v>377.7456324010148</v>
      </c>
      <c r="CQ38" s="1">
        <v>0</v>
      </c>
      <c r="CR38" s="1">
        <v>0</v>
      </c>
      <c r="CS38" s="1">
        <v>35.25</v>
      </c>
      <c r="CT38" s="1">
        <v>0</v>
      </c>
      <c r="CU38" s="1">
        <v>0</v>
      </c>
      <c r="CV38" s="1">
        <v>0</v>
      </c>
      <c r="CX38" s="1">
        <v>386.94220897762943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386.94220897762943</v>
      </c>
      <c r="DG38" s="1">
        <v>239.09073950602041</v>
      </c>
      <c r="DH38" s="1">
        <v>147.85146947160905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100</v>
      </c>
      <c r="DX38" s="1">
        <v>0</v>
      </c>
      <c r="DY38" s="1">
        <v>47.851469471609036</v>
      </c>
      <c r="DZ38" s="1">
        <v>0</v>
      </c>
      <c r="EA38" s="1">
        <v>0</v>
      </c>
      <c r="EB38" s="1">
        <v>0</v>
      </c>
      <c r="EC38" s="1">
        <v>0</v>
      </c>
    </row>
    <row r="39" spans="1:133" ht="15" customHeight="1" outlineLevel="1" x14ac:dyDescent="0.2">
      <c r="A39" s="4">
        <v>31</v>
      </c>
      <c r="B39" s="3" t="s">
        <v>1159</v>
      </c>
      <c r="C39" s="7">
        <v>4315.709665887337</v>
      </c>
      <c r="D39" s="2">
        <v>0</v>
      </c>
      <c r="E39" s="10"/>
      <c r="F39" s="1">
        <v>2732.8028269909801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2732.8028269909801</v>
      </c>
      <c r="O39" s="1">
        <v>1500</v>
      </c>
      <c r="P39" s="1">
        <v>1232.8028269909801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1232.8028269909801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K39" s="1">
        <v>1049.7706238642108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1049.7706238642108</v>
      </c>
      <c r="AT39" s="1">
        <v>618.75257405813454</v>
      </c>
      <c r="AU39" s="1">
        <v>431.01804980607631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170.51804980607631</v>
      </c>
      <c r="BI39" s="1">
        <v>0</v>
      </c>
      <c r="BJ39" s="1">
        <v>0</v>
      </c>
      <c r="BK39" s="1">
        <v>260.5</v>
      </c>
      <c r="BL39" s="1">
        <v>0</v>
      </c>
      <c r="BM39" s="1">
        <v>0</v>
      </c>
      <c r="BN39" s="1">
        <v>0</v>
      </c>
      <c r="BP39" s="1">
        <v>533.13621503214631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533.13621503214631</v>
      </c>
      <c r="BY39" s="1">
        <v>217.01982081039196</v>
      </c>
      <c r="BZ39" s="1">
        <v>316.11639422175432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200.33861644397655</v>
      </c>
      <c r="CQ39" s="1">
        <v>0</v>
      </c>
      <c r="CR39" s="1">
        <v>0</v>
      </c>
      <c r="CS39" s="1">
        <v>115.77777777777777</v>
      </c>
      <c r="CT39" s="1">
        <v>0</v>
      </c>
      <c r="CU39" s="1">
        <v>0</v>
      </c>
      <c r="CV39" s="1">
        <v>0</v>
      </c>
      <c r="CX39" s="1">
        <v>2002.7200405356591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2002.7200405356591</v>
      </c>
      <c r="DG39" s="1">
        <v>1855.1493550324708</v>
      </c>
      <c r="DH39" s="1">
        <v>147.5706855031884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147.5706855031884</v>
      </c>
      <c r="DZ39" s="1">
        <v>0</v>
      </c>
      <c r="EA39" s="1">
        <v>0</v>
      </c>
      <c r="EB39" s="1">
        <v>0</v>
      </c>
      <c r="EC39" s="1">
        <v>0</v>
      </c>
    </row>
    <row r="40" spans="1:133" ht="15" customHeight="1" outlineLevel="1" x14ac:dyDescent="0.2">
      <c r="A40" s="4">
        <v>32</v>
      </c>
      <c r="B40" s="3" t="s">
        <v>1158</v>
      </c>
      <c r="C40" s="7">
        <v>0</v>
      </c>
      <c r="D40" s="2">
        <v>0</v>
      </c>
      <c r="E40" s="10"/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</row>
    <row r="41" spans="1:133" ht="15" customHeight="1" outlineLevel="1" x14ac:dyDescent="0.2">
      <c r="A41" s="4">
        <v>33</v>
      </c>
      <c r="B41" s="3" t="s">
        <v>1157</v>
      </c>
      <c r="C41" s="7">
        <v>0</v>
      </c>
      <c r="D41" s="2">
        <v>0</v>
      </c>
      <c r="E41" s="10"/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</row>
    <row r="42" spans="1:133" ht="15" customHeight="1" outlineLevel="1" x14ac:dyDescent="0.2">
      <c r="A42" s="4">
        <v>34</v>
      </c>
      <c r="B42" s="3" t="s">
        <v>1156</v>
      </c>
      <c r="C42" s="7">
        <v>13927.401716201108</v>
      </c>
      <c r="D42" s="2">
        <v>990</v>
      </c>
      <c r="E42" s="10"/>
      <c r="F42" s="1">
        <v>4676.4091872934796</v>
      </c>
      <c r="G42" s="1">
        <v>900</v>
      </c>
      <c r="H42" s="1">
        <v>900</v>
      </c>
      <c r="I42" s="1">
        <v>0</v>
      </c>
      <c r="J42" s="1">
        <v>900</v>
      </c>
      <c r="K42" s="1">
        <v>0</v>
      </c>
      <c r="L42" s="1">
        <v>0</v>
      </c>
      <c r="M42" s="1">
        <v>0</v>
      </c>
      <c r="N42" s="1">
        <v>3776.4091872934796</v>
      </c>
      <c r="O42" s="1">
        <v>171.26060979126507</v>
      </c>
      <c r="P42" s="1">
        <v>3605.1485775022147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200</v>
      </c>
      <c r="AC42" s="1">
        <v>0</v>
      </c>
      <c r="AD42" s="1">
        <v>2905.1485775022147</v>
      </c>
      <c r="AE42" s="1">
        <v>500</v>
      </c>
      <c r="AF42" s="1">
        <v>0</v>
      </c>
      <c r="AG42" s="1">
        <v>0</v>
      </c>
      <c r="AH42" s="1">
        <v>0</v>
      </c>
      <c r="AI42" s="1">
        <v>0</v>
      </c>
      <c r="AK42" s="1">
        <v>8574.5903461197831</v>
      </c>
      <c r="AL42" s="1">
        <v>40</v>
      </c>
      <c r="AM42" s="1">
        <v>40</v>
      </c>
      <c r="AN42" s="1">
        <v>0</v>
      </c>
      <c r="AO42" s="1">
        <v>40</v>
      </c>
      <c r="AP42" s="1">
        <v>0</v>
      </c>
      <c r="AQ42" s="1">
        <v>0</v>
      </c>
      <c r="AR42" s="1">
        <v>0</v>
      </c>
      <c r="AS42" s="1">
        <v>8534.5903461197831</v>
      </c>
      <c r="AT42" s="1">
        <v>100.9977444614015</v>
      </c>
      <c r="AU42" s="1">
        <v>8433.5926016583817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85.714285714285708</v>
      </c>
      <c r="BG42" s="1">
        <v>0</v>
      </c>
      <c r="BH42" s="1">
        <v>6198.116568540614</v>
      </c>
      <c r="BI42" s="1">
        <v>1000</v>
      </c>
      <c r="BJ42" s="1">
        <v>0</v>
      </c>
      <c r="BK42" s="1">
        <v>374</v>
      </c>
      <c r="BL42" s="1">
        <v>775.76174740348199</v>
      </c>
      <c r="BM42" s="1">
        <v>0</v>
      </c>
      <c r="BN42" s="1">
        <v>0</v>
      </c>
      <c r="BP42" s="1">
        <v>1666.402182787846</v>
      </c>
      <c r="BQ42" s="1">
        <v>50</v>
      </c>
      <c r="BR42" s="1">
        <v>50</v>
      </c>
      <c r="BS42" s="1">
        <v>0</v>
      </c>
      <c r="BT42" s="1">
        <v>50</v>
      </c>
      <c r="BU42" s="1">
        <v>0</v>
      </c>
      <c r="BV42" s="1">
        <v>0</v>
      </c>
      <c r="BW42" s="1">
        <v>0</v>
      </c>
      <c r="BX42" s="1">
        <v>1616.402182787846</v>
      </c>
      <c r="BY42" s="1">
        <v>0</v>
      </c>
      <c r="BZ42" s="1">
        <v>1616.402182787846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85.714285714285708</v>
      </c>
      <c r="CO42" s="1">
        <v>0</v>
      </c>
      <c r="CP42" s="1">
        <v>1168.5926097199042</v>
      </c>
      <c r="CQ42" s="1">
        <v>111.11111111111111</v>
      </c>
      <c r="CR42" s="1">
        <v>0</v>
      </c>
      <c r="CS42" s="1">
        <v>46.666666666666664</v>
      </c>
      <c r="CT42" s="1">
        <v>204.31750957587812</v>
      </c>
      <c r="CU42" s="1">
        <v>0</v>
      </c>
      <c r="CV42" s="1">
        <v>0</v>
      </c>
      <c r="CX42" s="1">
        <v>4925.8984060543535</v>
      </c>
      <c r="CY42" s="1">
        <v>100</v>
      </c>
      <c r="CZ42" s="1">
        <v>100</v>
      </c>
      <c r="DA42" s="1">
        <v>0</v>
      </c>
      <c r="DB42" s="1">
        <v>100</v>
      </c>
      <c r="DC42" s="1">
        <v>0</v>
      </c>
      <c r="DD42" s="1">
        <v>0</v>
      </c>
      <c r="DE42" s="1">
        <v>0</v>
      </c>
      <c r="DF42" s="1">
        <v>4825.8984060543535</v>
      </c>
      <c r="DG42" s="1">
        <v>1960.3431449657996</v>
      </c>
      <c r="DH42" s="1">
        <v>2865.5552610885543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200</v>
      </c>
      <c r="DX42" s="1">
        <v>0</v>
      </c>
      <c r="DY42" s="1">
        <v>1718.9715345508871</v>
      </c>
      <c r="DZ42" s="1">
        <v>333.33333333333331</v>
      </c>
      <c r="EA42" s="1">
        <v>613.25039320433359</v>
      </c>
      <c r="EB42" s="1">
        <v>0</v>
      </c>
      <c r="EC42" s="1">
        <v>0</v>
      </c>
    </row>
    <row r="43" spans="1:133" ht="15" customHeight="1" outlineLevel="1" x14ac:dyDescent="0.2">
      <c r="A43" s="4">
        <v>35</v>
      </c>
      <c r="B43" s="3" t="s">
        <v>1155</v>
      </c>
      <c r="C43" s="7">
        <v>0</v>
      </c>
      <c r="D43" s="2">
        <v>0</v>
      </c>
      <c r="E43" s="10"/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</row>
    <row r="44" spans="1:133" ht="15" customHeight="1" outlineLevel="1" x14ac:dyDescent="0.2">
      <c r="A44" s="4">
        <v>36</v>
      </c>
      <c r="B44" s="3" t="s">
        <v>1154</v>
      </c>
      <c r="C44" s="7">
        <v>0</v>
      </c>
      <c r="D44" s="2">
        <v>142.85714285714286</v>
      </c>
      <c r="E44" s="10"/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K44" s="1">
        <v>142.85714285714286</v>
      </c>
      <c r="AL44" s="1">
        <v>142.85714285714286</v>
      </c>
      <c r="AM44" s="1">
        <v>0</v>
      </c>
      <c r="AN44" s="1">
        <v>0</v>
      </c>
      <c r="AO44" s="1">
        <v>0</v>
      </c>
      <c r="AP44" s="1">
        <v>142.85714285714286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</row>
    <row r="45" spans="1:133" ht="15" customHeight="1" outlineLevel="1" x14ac:dyDescent="0.2">
      <c r="A45" s="4">
        <v>37</v>
      </c>
      <c r="B45" s="3" t="s">
        <v>1153</v>
      </c>
      <c r="C45" s="7">
        <v>0</v>
      </c>
      <c r="D45" s="2">
        <v>0</v>
      </c>
      <c r="E45" s="10"/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</row>
    <row r="46" spans="1:133" ht="15" customHeight="1" outlineLevel="1" x14ac:dyDescent="0.2">
      <c r="A46" s="4">
        <v>38</v>
      </c>
      <c r="B46" s="3" t="s">
        <v>1152</v>
      </c>
      <c r="C46" s="7">
        <v>41255.912051787105</v>
      </c>
      <c r="D46" s="2">
        <v>2667.8571428571427</v>
      </c>
      <c r="E46" s="10"/>
      <c r="F46" s="1">
        <v>30123.638560184791</v>
      </c>
      <c r="G46" s="1">
        <v>1930</v>
      </c>
      <c r="H46" s="1">
        <v>1930</v>
      </c>
      <c r="I46" s="1">
        <v>0</v>
      </c>
      <c r="J46" s="1">
        <v>1930</v>
      </c>
      <c r="K46" s="1">
        <v>0</v>
      </c>
      <c r="L46" s="1">
        <v>0</v>
      </c>
      <c r="M46" s="1">
        <v>0</v>
      </c>
      <c r="N46" s="1">
        <v>28193.638560184791</v>
      </c>
      <c r="O46" s="1">
        <v>47.694561562606879</v>
      </c>
      <c r="P46" s="1">
        <v>20554.832887511075</v>
      </c>
      <c r="Q46" s="1">
        <v>7591.1111111111104</v>
      </c>
      <c r="R46" s="1">
        <v>0</v>
      </c>
      <c r="S46" s="1">
        <v>0</v>
      </c>
      <c r="T46" s="1">
        <v>7400</v>
      </c>
      <c r="U46" s="1">
        <v>0</v>
      </c>
      <c r="V46" s="1">
        <v>33.333333333333336</v>
      </c>
      <c r="W46" s="1">
        <v>0</v>
      </c>
      <c r="X46" s="1">
        <v>0</v>
      </c>
      <c r="Y46" s="1">
        <v>77.777777777777771</v>
      </c>
      <c r="Z46" s="1">
        <v>80</v>
      </c>
      <c r="AA46" s="1">
        <v>0</v>
      </c>
      <c r="AB46" s="1">
        <v>300</v>
      </c>
      <c r="AC46" s="1">
        <v>3200</v>
      </c>
      <c r="AD46" s="1">
        <v>16554.832887511075</v>
      </c>
      <c r="AE46" s="1">
        <v>500</v>
      </c>
      <c r="AF46" s="1">
        <v>0</v>
      </c>
      <c r="AG46" s="1">
        <v>0</v>
      </c>
      <c r="AH46" s="1">
        <v>0</v>
      </c>
      <c r="AI46" s="1">
        <v>0</v>
      </c>
      <c r="AK46" s="1">
        <v>7615.6234085124033</v>
      </c>
      <c r="AL46" s="1">
        <v>172.85714285714286</v>
      </c>
      <c r="AM46" s="1">
        <v>172.85714285714286</v>
      </c>
      <c r="AN46" s="1">
        <v>0</v>
      </c>
      <c r="AO46" s="1">
        <v>172.85714285714286</v>
      </c>
      <c r="AP46" s="1">
        <v>0</v>
      </c>
      <c r="AQ46" s="1">
        <v>0</v>
      </c>
      <c r="AR46" s="1">
        <v>0</v>
      </c>
      <c r="AS46" s="1">
        <v>7442.7662656552602</v>
      </c>
      <c r="AT46" s="1">
        <v>63.285697045176512</v>
      </c>
      <c r="AU46" s="1">
        <v>4440.5916797211949</v>
      </c>
      <c r="AV46" s="1">
        <v>2938.8888888888887</v>
      </c>
      <c r="AW46" s="1">
        <v>0</v>
      </c>
      <c r="AX46" s="1">
        <v>0</v>
      </c>
      <c r="AY46" s="1">
        <v>0</v>
      </c>
      <c r="AZ46" s="1">
        <v>0</v>
      </c>
      <c r="BA46" s="1">
        <v>2500</v>
      </c>
      <c r="BB46" s="1">
        <v>0</v>
      </c>
      <c r="BC46" s="1">
        <v>350</v>
      </c>
      <c r="BD46" s="1">
        <v>88.888888888888886</v>
      </c>
      <c r="BE46" s="1">
        <v>0</v>
      </c>
      <c r="BF46" s="1">
        <v>120</v>
      </c>
      <c r="BG46" s="1">
        <v>1666.6666666666667</v>
      </c>
      <c r="BH46" s="1">
        <v>1357.813901943417</v>
      </c>
      <c r="BI46" s="1">
        <v>111.11111111111111</v>
      </c>
      <c r="BJ46" s="1">
        <v>0</v>
      </c>
      <c r="BK46" s="1">
        <v>470</v>
      </c>
      <c r="BL46" s="1">
        <v>715.00000000000011</v>
      </c>
      <c r="BM46" s="1">
        <v>0</v>
      </c>
      <c r="BN46" s="1">
        <v>0</v>
      </c>
      <c r="BP46" s="1">
        <v>6184.5072259470535</v>
      </c>
      <c r="BQ46" s="1">
        <v>565</v>
      </c>
      <c r="BR46" s="1">
        <v>565</v>
      </c>
      <c r="BS46" s="1">
        <v>0</v>
      </c>
      <c r="BT46" s="1">
        <v>565</v>
      </c>
      <c r="BU46" s="1">
        <v>0</v>
      </c>
      <c r="BV46" s="1">
        <v>0</v>
      </c>
      <c r="BW46" s="1">
        <v>0</v>
      </c>
      <c r="BX46" s="1">
        <v>5619.5072259470535</v>
      </c>
      <c r="BY46" s="1">
        <v>0</v>
      </c>
      <c r="BZ46" s="1">
        <v>3956.1738926137205</v>
      </c>
      <c r="CA46" s="1">
        <v>1663.3333333333333</v>
      </c>
      <c r="CB46" s="1">
        <v>0</v>
      </c>
      <c r="CC46" s="1">
        <v>0</v>
      </c>
      <c r="CD46" s="1">
        <v>0</v>
      </c>
      <c r="CE46" s="1">
        <v>0</v>
      </c>
      <c r="CF46" s="1">
        <v>1333.3333333333333</v>
      </c>
      <c r="CG46" s="1">
        <v>0</v>
      </c>
      <c r="CH46" s="1">
        <v>50</v>
      </c>
      <c r="CI46" s="1">
        <v>0</v>
      </c>
      <c r="CJ46" s="1">
        <v>0</v>
      </c>
      <c r="CK46" s="1">
        <v>200</v>
      </c>
      <c r="CL46" s="1">
        <v>80</v>
      </c>
      <c r="CM46" s="1">
        <v>0</v>
      </c>
      <c r="CN46" s="1">
        <v>300</v>
      </c>
      <c r="CO46" s="1">
        <v>2000</v>
      </c>
      <c r="CP46" s="1">
        <v>915.06674975657779</v>
      </c>
      <c r="CQ46" s="1">
        <v>125</v>
      </c>
      <c r="CR46" s="1">
        <v>0</v>
      </c>
      <c r="CS46" s="1">
        <v>66.857142857142861</v>
      </c>
      <c r="CT46" s="1">
        <v>549.25</v>
      </c>
      <c r="CU46" s="1">
        <v>0</v>
      </c>
      <c r="CV46" s="1">
        <v>0</v>
      </c>
      <c r="CX46" s="1">
        <v>17053.235278808323</v>
      </c>
      <c r="CY46" s="1">
        <v>113</v>
      </c>
      <c r="CZ46" s="1">
        <v>113</v>
      </c>
      <c r="DA46" s="1">
        <v>0</v>
      </c>
      <c r="DB46" s="1">
        <v>113</v>
      </c>
      <c r="DC46" s="1">
        <v>0</v>
      </c>
      <c r="DD46" s="1">
        <v>0</v>
      </c>
      <c r="DE46" s="1">
        <v>0</v>
      </c>
      <c r="DF46" s="1">
        <v>16940.235278808323</v>
      </c>
      <c r="DG46" s="1">
        <v>5285.2685415586202</v>
      </c>
      <c r="DH46" s="1">
        <v>4994.6492769322394</v>
      </c>
      <c r="DI46" s="1">
        <v>6660.3174603174612</v>
      </c>
      <c r="DJ46" s="1">
        <v>3300</v>
      </c>
      <c r="DK46" s="1">
        <v>0</v>
      </c>
      <c r="DL46" s="1">
        <v>0</v>
      </c>
      <c r="DM46" s="1">
        <v>0</v>
      </c>
      <c r="DN46" s="1">
        <v>0</v>
      </c>
      <c r="DO46" s="1">
        <v>3000</v>
      </c>
      <c r="DP46" s="1">
        <v>0</v>
      </c>
      <c r="DQ46" s="1">
        <v>71.428571428571431</v>
      </c>
      <c r="DR46" s="1">
        <v>0</v>
      </c>
      <c r="DS46" s="1">
        <v>0</v>
      </c>
      <c r="DT46" s="1">
        <v>22.222222222222221</v>
      </c>
      <c r="DU46" s="1">
        <v>266.66666666666669</v>
      </c>
      <c r="DV46" s="1">
        <v>0</v>
      </c>
      <c r="DW46" s="1">
        <v>66.666666666666671</v>
      </c>
      <c r="DX46" s="1">
        <v>1250</v>
      </c>
      <c r="DY46" s="1">
        <v>3224.7217407003559</v>
      </c>
      <c r="DZ46" s="1">
        <v>100</v>
      </c>
      <c r="EA46" s="1">
        <v>353.26086956521743</v>
      </c>
      <c r="EB46" s="1">
        <v>0</v>
      </c>
      <c r="EC46" s="1">
        <v>0</v>
      </c>
    </row>
    <row r="47" spans="1:133" ht="15" customHeight="1" outlineLevel="1" x14ac:dyDescent="0.2">
      <c r="A47" s="4">
        <v>39</v>
      </c>
      <c r="B47" s="3" t="s">
        <v>1151</v>
      </c>
      <c r="C47" s="7">
        <v>0</v>
      </c>
      <c r="D47" s="2">
        <v>0</v>
      </c>
      <c r="E47" s="10"/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</row>
    <row r="48" spans="1:133" ht="15" customHeight="1" outlineLevel="1" x14ac:dyDescent="0.2">
      <c r="A48" s="4">
        <v>40</v>
      </c>
      <c r="B48" s="3" t="s">
        <v>1150</v>
      </c>
      <c r="C48" s="7">
        <v>0</v>
      </c>
      <c r="D48" s="2">
        <v>100</v>
      </c>
      <c r="E48" s="10"/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K48" s="1">
        <v>100</v>
      </c>
      <c r="AL48" s="1">
        <v>100</v>
      </c>
      <c r="AM48" s="1">
        <v>0</v>
      </c>
      <c r="AN48" s="1">
        <v>0</v>
      </c>
      <c r="AO48" s="1">
        <v>0</v>
      </c>
      <c r="AP48" s="1">
        <v>100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</row>
    <row r="49" spans="1:133" ht="15" customHeight="1" outlineLevel="1" x14ac:dyDescent="0.2">
      <c r="A49" s="4">
        <v>41</v>
      </c>
      <c r="B49" s="3" t="s">
        <v>1149</v>
      </c>
      <c r="C49" s="7">
        <v>2678.6280952992183</v>
      </c>
      <c r="D49" s="2">
        <v>0</v>
      </c>
      <c r="E49" s="10"/>
      <c r="F49" s="1">
        <v>940.17852758734671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940.17852758734671</v>
      </c>
      <c r="O49" s="1">
        <v>111.28885946234668</v>
      </c>
      <c r="P49" s="1">
        <v>828.88966812500007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828.88966812500007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K49" s="1">
        <v>1309.2438762236343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1309.2438762236343</v>
      </c>
      <c r="AT49" s="1">
        <v>48.280591868316051</v>
      </c>
      <c r="AU49" s="1">
        <v>1260.9632843553181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1213.1855065775403</v>
      </c>
      <c r="BI49" s="1">
        <v>0</v>
      </c>
      <c r="BJ49" s="1">
        <v>0</v>
      </c>
      <c r="BK49" s="1">
        <v>47.777777777777779</v>
      </c>
      <c r="BL49" s="1">
        <v>0</v>
      </c>
      <c r="BM49" s="1">
        <v>0</v>
      </c>
      <c r="BN49" s="1">
        <v>0</v>
      </c>
      <c r="BP49" s="1">
        <v>429.20569148823716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429.20569148823716</v>
      </c>
      <c r="BY49" s="1">
        <v>61.990291132627597</v>
      </c>
      <c r="BZ49" s="1">
        <v>367.21540035560957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347.21540035560957</v>
      </c>
      <c r="CQ49" s="1">
        <v>0</v>
      </c>
      <c r="CR49" s="1">
        <v>0</v>
      </c>
      <c r="CS49" s="1">
        <v>20</v>
      </c>
      <c r="CT49" s="1">
        <v>0</v>
      </c>
      <c r="CU49" s="1">
        <v>0</v>
      </c>
      <c r="CV49" s="1">
        <v>0</v>
      </c>
      <c r="CX49" s="1">
        <v>5397.1544533652113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5397.1544533652113</v>
      </c>
      <c r="DG49" s="1">
        <v>1174.7745407182063</v>
      </c>
      <c r="DH49" s="1">
        <v>4222.3799126470049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4222.3799126470049</v>
      </c>
      <c r="DZ49" s="1">
        <v>0</v>
      </c>
      <c r="EA49" s="1">
        <v>0</v>
      </c>
      <c r="EB49" s="1">
        <v>0</v>
      </c>
      <c r="EC49" s="1">
        <v>0</v>
      </c>
    </row>
    <row r="50" spans="1:133" ht="15" customHeight="1" outlineLevel="1" x14ac:dyDescent="0.2">
      <c r="A50" s="4">
        <v>42</v>
      </c>
      <c r="B50" s="3" t="s">
        <v>1148</v>
      </c>
      <c r="C50" s="7">
        <v>0</v>
      </c>
      <c r="D50" s="2">
        <v>0</v>
      </c>
      <c r="E50" s="10"/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</row>
    <row r="51" spans="1:133" ht="15" customHeight="1" outlineLevel="1" x14ac:dyDescent="0.2">
      <c r="A51" s="4">
        <v>43</v>
      </c>
      <c r="B51" s="3" t="s">
        <v>1147</v>
      </c>
      <c r="C51" s="7">
        <v>0</v>
      </c>
      <c r="D51" s="2">
        <v>111.11111111111111</v>
      </c>
      <c r="E51" s="10"/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K51" s="1">
        <v>111.11111111111111</v>
      </c>
      <c r="AL51" s="1">
        <v>111.11111111111111</v>
      </c>
      <c r="AM51" s="1">
        <v>0</v>
      </c>
      <c r="AN51" s="1">
        <v>0</v>
      </c>
      <c r="AO51" s="1">
        <v>0</v>
      </c>
      <c r="AP51" s="1">
        <v>111.11111111111111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</row>
    <row r="52" spans="1:133" ht="15" customHeight="1" outlineLevel="1" x14ac:dyDescent="0.2">
      <c r="A52" s="4">
        <v>44</v>
      </c>
      <c r="B52" s="3" t="s">
        <v>1146</v>
      </c>
      <c r="C52" s="7">
        <v>6923.7934873209906</v>
      </c>
      <c r="D52" s="2">
        <v>0</v>
      </c>
      <c r="E52" s="10"/>
      <c r="F52" s="1">
        <v>2773.679705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2773.679705</v>
      </c>
      <c r="O52" s="1">
        <v>0</v>
      </c>
      <c r="P52" s="1">
        <v>2773.679705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2000</v>
      </c>
      <c r="AD52" s="1">
        <v>773.67970500000001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K52" s="1">
        <v>2462.6586147653002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2462.6586147653002</v>
      </c>
      <c r="AT52" s="1">
        <v>0</v>
      </c>
      <c r="AU52" s="1">
        <v>2462.6586147653002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1600</v>
      </c>
      <c r="BH52" s="1">
        <v>709.3252814319668</v>
      </c>
      <c r="BI52" s="1">
        <v>0</v>
      </c>
      <c r="BJ52" s="1">
        <v>0</v>
      </c>
      <c r="BK52" s="1">
        <v>153.33333333333334</v>
      </c>
      <c r="BL52" s="1">
        <v>0</v>
      </c>
      <c r="BM52" s="1">
        <v>0</v>
      </c>
      <c r="BN52" s="1">
        <v>0</v>
      </c>
      <c r="BP52" s="1">
        <v>1687.4551675556904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1687.4551675556904</v>
      </c>
      <c r="BY52" s="1">
        <v>0</v>
      </c>
      <c r="BZ52" s="1">
        <v>1687.4551675556904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666.66666666666663</v>
      </c>
      <c r="CP52" s="1">
        <v>930.78850088902391</v>
      </c>
      <c r="CQ52" s="1">
        <v>0</v>
      </c>
      <c r="CR52" s="1">
        <v>0</v>
      </c>
      <c r="CS52" s="1">
        <v>90</v>
      </c>
      <c r="CT52" s="1">
        <v>0</v>
      </c>
      <c r="CU52" s="1">
        <v>0</v>
      </c>
      <c r="CV52" s="1">
        <v>0</v>
      </c>
      <c r="CX52" s="1">
        <v>3571.2199611764463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3571.2199611764463</v>
      </c>
      <c r="DG52" s="1">
        <v>1326.1383236274451</v>
      </c>
      <c r="DH52" s="1">
        <v>2245.0816375490012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700</v>
      </c>
      <c r="DY52" s="1">
        <v>1545.0816375490015</v>
      </c>
      <c r="DZ52" s="1">
        <v>0</v>
      </c>
      <c r="EA52" s="1">
        <v>0</v>
      </c>
      <c r="EB52" s="1">
        <v>0</v>
      </c>
      <c r="EC52" s="1">
        <v>0</v>
      </c>
    </row>
    <row r="53" spans="1:133" ht="15" customHeight="1" outlineLevel="1" x14ac:dyDescent="0.2">
      <c r="A53" s="4">
        <v>45</v>
      </c>
      <c r="B53" s="3" t="s">
        <v>1145</v>
      </c>
      <c r="C53" s="7">
        <v>0</v>
      </c>
      <c r="D53" s="2">
        <v>0</v>
      </c>
      <c r="E53" s="10"/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</row>
    <row r="54" spans="1:133" ht="15" customHeight="1" outlineLevel="1" x14ac:dyDescent="0.2">
      <c r="A54" s="4">
        <v>46</v>
      </c>
      <c r="B54" s="3" t="s">
        <v>1144</v>
      </c>
      <c r="C54" s="7">
        <v>0</v>
      </c>
      <c r="D54" s="2">
        <v>1000</v>
      </c>
      <c r="E54" s="10"/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K54" s="1">
        <v>1000</v>
      </c>
      <c r="AL54" s="1">
        <v>1000</v>
      </c>
      <c r="AM54" s="1">
        <v>0</v>
      </c>
      <c r="AN54" s="1">
        <v>0</v>
      </c>
      <c r="AO54" s="1">
        <v>0</v>
      </c>
      <c r="AP54" s="1">
        <v>1000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</row>
    <row r="55" spans="1:133" ht="15" customHeight="1" outlineLevel="1" x14ac:dyDescent="0.2">
      <c r="A55" s="4">
        <v>47</v>
      </c>
      <c r="B55" s="3" t="s">
        <v>1143</v>
      </c>
      <c r="C55" s="7">
        <v>1848.6578978346067</v>
      </c>
      <c r="D55" s="2">
        <v>85.033333333333331</v>
      </c>
      <c r="E55" s="10"/>
      <c r="F55" s="1">
        <v>1200.8625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1200.8625</v>
      </c>
      <c r="O55" s="1">
        <v>0</v>
      </c>
      <c r="P55" s="1">
        <v>1140.8625</v>
      </c>
      <c r="Q55" s="1">
        <v>60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60</v>
      </c>
      <c r="Z55" s="1">
        <v>0</v>
      </c>
      <c r="AA55" s="1">
        <v>0</v>
      </c>
      <c r="AB55" s="1">
        <v>0</v>
      </c>
      <c r="AC55" s="1">
        <v>0</v>
      </c>
      <c r="AD55" s="1">
        <v>1140.8625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K55" s="1">
        <v>507.10833333333329</v>
      </c>
      <c r="AL55" s="1">
        <v>17.333333333333332</v>
      </c>
      <c r="AM55" s="1">
        <v>17.333333333333332</v>
      </c>
      <c r="AN55" s="1">
        <v>0</v>
      </c>
      <c r="AO55" s="1">
        <v>17.333333333333332</v>
      </c>
      <c r="AP55" s="1">
        <v>0</v>
      </c>
      <c r="AQ55" s="1">
        <v>0</v>
      </c>
      <c r="AR55" s="1">
        <v>0</v>
      </c>
      <c r="AS55" s="1">
        <v>489.77499999999998</v>
      </c>
      <c r="AT55" s="1">
        <v>0</v>
      </c>
      <c r="AU55" s="1">
        <v>239.77500000000001</v>
      </c>
      <c r="AV55" s="1">
        <v>250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250</v>
      </c>
      <c r="BD55" s="1">
        <v>0</v>
      </c>
      <c r="BE55" s="1">
        <v>0</v>
      </c>
      <c r="BF55" s="1">
        <v>0</v>
      </c>
      <c r="BG55" s="1">
        <v>0</v>
      </c>
      <c r="BH55" s="1">
        <v>207.27500000000001</v>
      </c>
      <c r="BI55" s="1">
        <v>0</v>
      </c>
      <c r="BJ55" s="1">
        <v>0</v>
      </c>
      <c r="BK55" s="1">
        <v>32.5</v>
      </c>
      <c r="BL55" s="1">
        <v>0</v>
      </c>
      <c r="BM55" s="1">
        <v>0</v>
      </c>
      <c r="BN55" s="1">
        <v>0</v>
      </c>
      <c r="BP55" s="1">
        <v>225.72039783460701</v>
      </c>
      <c r="BQ55" s="1">
        <v>67.7</v>
      </c>
      <c r="BR55" s="1">
        <v>5.2</v>
      </c>
      <c r="BS55" s="1">
        <v>0</v>
      </c>
      <c r="BT55" s="1">
        <v>5.2</v>
      </c>
      <c r="BU55" s="1">
        <v>62.5</v>
      </c>
      <c r="BV55" s="1">
        <v>0</v>
      </c>
      <c r="BW55" s="1">
        <v>0</v>
      </c>
      <c r="BX55" s="1">
        <v>158.020397834607</v>
      </c>
      <c r="BY55" s="1">
        <v>0</v>
      </c>
      <c r="BZ55" s="1">
        <v>128.020397834607</v>
      </c>
      <c r="CA55" s="1">
        <v>30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30</v>
      </c>
      <c r="CL55" s="1">
        <v>0</v>
      </c>
      <c r="CM55" s="1">
        <v>0</v>
      </c>
      <c r="CN55" s="1">
        <v>0</v>
      </c>
      <c r="CO55" s="1">
        <v>0</v>
      </c>
      <c r="CP55" s="1">
        <v>120.79817561238478</v>
      </c>
      <c r="CQ55" s="1">
        <v>0</v>
      </c>
      <c r="CR55" s="1">
        <v>0</v>
      </c>
      <c r="CS55" s="1">
        <v>7.2222222222222223</v>
      </c>
      <c r="CT55" s="1">
        <v>0</v>
      </c>
      <c r="CU55" s="1">
        <v>0</v>
      </c>
      <c r="CV55" s="1">
        <v>0</v>
      </c>
      <c r="CX55" s="1">
        <v>925.32093995212279</v>
      </c>
      <c r="CY55" s="1">
        <v>56.5</v>
      </c>
      <c r="CZ55" s="1">
        <v>6.5</v>
      </c>
      <c r="DA55" s="1">
        <v>0</v>
      </c>
      <c r="DB55" s="1">
        <v>6.5</v>
      </c>
      <c r="DC55" s="1">
        <v>50</v>
      </c>
      <c r="DD55" s="1">
        <v>0</v>
      </c>
      <c r="DE55" s="1">
        <v>0</v>
      </c>
      <c r="DF55" s="1">
        <v>868.82093995212279</v>
      </c>
      <c r="DG55" s="1">
        <v>343.53646854937182</v>
      </c>
      <c r="DH55" s="1">
        <v>150.284471402751</v>
      </c>
      <c r="DI55" s="1">
        <v>375</v>
      </c>
      <c r="DJ55" s="1">
        <v>75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300</v>
      </c>
      <c r="DU55" s="1">
        <v>0</v>
      </c>
      <c r="DV55" s="1">
        <v>0</v>
      </c>
      <c r="DW55" s="1">
        <v>0</v>
      </c>
      <c r="DX55" s="1">
        <v>0</v>
      </c>
      <c r="DY55" s="1">
        <v>150.284471402751</v>
      </c>
      <c r="DZ55" s="1">
        <v>0</v>
      </c>
      <c r="EA55" s="1">
        <v>0</v>
      </c>
      <c r="EB55" s="1">
        <v>0</v>
      </c>
      <c r="EC55" s="1">
        <v>0</v>
      </c>
    </row>
    <row r="56" spans="1:133" ht="15" customHeight="1" outlineLevel="1" x14ac:dyDescent="0.2">
      <c r="A56" s="4">
        <v>48</v>
      </c>
      <c r="B56" s="3" t="s">
        <v>1142</v>
      </c>
      <c r="C56" s="7">
        <v>0</v>
      </c>
      <c r="D56" s="2">
        <v>0</v>
      </c>
      <c r="E56" s="10"/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</row>
    <row r="57" spans="1:133" ht="15" customHeight="1" outlineLevel="1" x14ac:dyDescent="0.2">
      <c r="A57" s="4">
        <v>49</v>
      </c>
      <c r="B57" s="3" t="s">
        <v>1141</v>
      </c>
      <c r="C57" s="7">
        <v>0</v>
      </c>
      <c r="D57" s="2">
        <v>0</v>
      </c>
      <c r="E57" s="10"/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</row>
    <row r="58" spans="1:133" ht="15" customHeight="1" outlineLevel="1" x14ac:dyDescent="0.2">
      <c r="A58" s="4">
        <v>50</v>
      </c>
      <c r="B58" s="3" t="s">
        <v>1140</v>
      </c>
      <c r="C58" s="7">
        <v>2036.195204047601</v>
      </c>
      <c r="D58" s="2">
        <v>144.5</v>
      </c>
      <c r="E58" s="10"/>
      <c r="F58" s="1">
        <v>898.99533333333329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898.99533333333329</v>
      </c>
      <c r="O58" s="1">
        <v>0</v>
      </c>
      <c r="P58" s="1">
        <v>598.99533333333329</v>
      </c>
      <c r="Q58" s="1">
        <v>300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300</v>
      </c>
      <c r="Z58" s="1">
        <v>0</v>
      </c>
      <c r="AA58" s="1">
        <v>0</v>
      </c>
      <c r="AB58" s="1">
        <v>0</v>
      </c>
      <c r="AC58" s="1">
        <v>0</v>
      </c>
      <c r="AD58" s="1">
        <v>598.99533333333329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K58" s="1">
        <v>1027.241111111111</v>
      </c>
      <c r="AL58" s="1">
        <v>6.5</v>
      </c>
      <c r="AM58" s="1">
        <v>6.5</v>
      </c>
      <c r="AN58" s="1">
        <v>0</v>
      </c>
      <c r="AO58" s="1">
        <v>6.5</v>
      </c>
      <c r="AP58" s="1">
        <v>0</v>
      </c>
      <c r="AQ58" s="1">
        <v>0</v>
      </c>
      <c r="AR58" s="1">
        <v>0</v>
      </c>
      <c r="AS58" s="1">
        <v>1020.7411111111111</v>
      </c>
      <c r="AT58" s="1">
        <v>0</v>
      </c>
      <c r="AU58" s="1">
        <v>854.07444444444445</v>
      </c>
      <c r="AV58" s="1">
        <v>166.66666666666666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166.66666666666666</v>
      </c>
      <c r="BD58" s="1">
        <v>0</v>
      </c>
      <c r="BE58" s="1">
        <v>0</v>
      </c>
      <c r="BF58" s="1">
        <v>0</v>
      </c>
      <c r="BG58" s="1">
        <v>0</v>
      </c>
      <c r="BH58" s="1">
        <v>844.63</v>
      </c>
      <c r="BI58" s="1">
        <v>0</v>
      </c>
      <c r="BJ58" s="1">
        <v>0</v>
      </c>
      <c r="BK58" s="1">
        <v>9.4444444444444446</v>
      </c>
      <c r="BL58" s="1">
        <v>0</v>
      </c>
      <c r="BM58" s="1">
        <v>0</v>
      </c>
      <c r="BN58" s="1">
        <v>0</v>
      </c>
      <c r="BP58" s="1">
        <v>254.45875960315672</v>
      </c>
      <c r="BQ58" s="1">
        <v>138</v>
      </c>
      <c r="BR58" s="1">
        <v>13</v>
      </c>
      <c r="BS58" s="1">
        <v>0</v>
      </c>
      <c r="BT58" s="1">
        <v>13</v>
      </c>
      <c r="BU58" s="1">
        <v>125</v>
      </c>
      <c r="BV58" s="1">
        <v>0</v>
      </c>
      <c r="BW58" s="1">
        <v>0</v>
      </c>
      <c r="BX58" s="1">
        <v>116.45875960315672</v>
      </c>
      <c r="BY58" s="1">
        <v>0</v>
      </c>
      <c r="BZ58" s="1">
        <v>78.958759603156722</v>
      </c>
      <c r="CA58" s="1">
        <v>37.5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37.5</v>
      </c>
      <c r="CL58" s="1">
        <v>0</v>
      </c>
      <c r="CM58" s="1">
        <v>0</v>
      </c>
      <c r="CN58" s="1">
        <v>0</v>
      </c>
      <c r="CO58" s="1">
        <v>0</v>
      </c>
      <c r="CP58" s="1">
        <v>69.514315158712279</v>
      </c>
      <c r="CQ58" s="1">
        <v>0</v>
      </c>
      <c r="CR58" s="1">
        <v>0</v>
      </c>
      <c r="CS58" s="1">
        <v>9.4444444444444446</v>
      </c>
      <c r="CT58" s="1">
        <v>0</v>
      </c>
      <c r="CU58" s="1">
        <v>0</v>
      </c>
      <c r="CV58" s="1">
        <v>0</v>
      </c>
      <c r="CX58" s="1">
        <v>1943.9746871042187</v>
      </c>
      <c r="CY58" s="1">
        <v>135.4</v>
      </c>
      <c r="CZ58" s="1">
        <v>10.4</v>
      </c>
      <c r="DA58" s="1">
        <v>0</v>
      </c>
      <c r="DB58" s="1">
        <v>10.4</v>
      </c>
      <c r="DC58" s="1">
        <v>125</v>
      </c>
      <c r="DD58" s="1">
        <v>0</v>
      </c>
      <c r="DE58" s="1">
        <v>0</v>
      </c>
      <c r="DF58" s="1">
        <v>1808.5746871042186</v>
      </c>
      <c r="DG58" s="1">
        <v>1542.8284701280443</v>
      </c>
      <c r="DH58" s="1">
        <v>115.7462169761744</v>
      </c>
      <c r="DI58" s="1">
        <v>150</v>
      </c>
      <c r="DJ58" s="1">
        <v>75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75</v>
      </c>
      <c r="DU58" s="1">
        <v>0</v>
      </c>
      <c r="DV58" s="1">
        <v>0</v>
      </c>
      <c r="DW58" s="1">
        <v>0</v>
      </c>
      <c r="DX58" s="1">
        <v>0</v>
      </c>
      <c r="DY58" s="1">
        <v>115.7462169761744</v>
      </c>
      <c r="DZ58" s="1">
        <v>0</v>
      </c>
      <c r="EA58" s="1">
        <v>0</v>
      </c>
      <c r="EB58" s="1">
        <v>0</v>
      </c>
      <c r="EC58" s="1">
        <v>0</v>
      </c>
    </row>
    <row r="59" spans="1:133" ht="15" customHeight="1" outlineLevel="1" x14ac:dyDescent="0.2">
      <c r="A59" s="4">
        <v>51</v>
      </c>
      <c r="B59" s="3" t="s">
        <v>1139</v>
      </c>
      <c r="C59" s="7">
        <v>0</v>
      </c>
      <c r="D59" s="2">
        <v>0</v>
      </c>
      <c r="E59" s="10"/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</row>
    <row r="60" spans="1:133" ht="15" customHeight="1" outlineLevel="1" x14ac:dyDescent="0.2">
      <c r="A60" s="4">
        <v>52</v>
      </c>
      <c r="B60" s="3" t="s">
        <v>1138</v>
      </c>
      <c r="C60" s="7">
        <v>0</v>
      </c>
      <c r="D60" s="2">
        <v>0</v>
      </c>
      <c r="E60" s="10"/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</row>
    <row r="61" spans="1:133" ht="15" customHeight="1" outlineLevel="1" x14ac:dyDescent="0.2">
      <c r="A61" s="4">
        <v>53</v>
      </c>
      <c r="B61" s="3" t="s">
        <v>1137</v>
      </c>
      <c r="C61" s="7">
        <v>1880.2206349206349</v>
      </c>
      <c r="D61" s="2">
        <v>778.88888888888891</v>
      </c>
      <c r="E61" s="10"/>
      <c r="F61" s="1">
        <v>1173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1173</v>
      </c>
      <c r="O61" s="1">
        <v>0</v>
      </c>
      <c r="P61" s="1">
        <v>1073</v>
      </c>
      <c r="Q61" s="1">
        <v>100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100</v>
      </c>
      <c r="Z61" s="1">
        <v>0</v>
      </c>
      <c r="AA61" s="1">
        <v>0</v>
      </c>
      <c r="AB61" s="1">
        <v>12.5</v>
      </c>
      <c r="AC61" s="1">
        <v>0</v>
      </c>
      <c r="AD61" s="1">
        <v>1060.5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K61" s="1">
        <v>501.14285714285711</v>
      </c>
      <c r="AL61" s="1">
        <v>20</v>
      </c>
      <c r="AM61" s="1">
        <v>20</v>
      </c>
      <c r="AN61" s="1">
        <v>0</v>
      </c>
      <c r="AO61" s="1">
        <v>20</v>
      </c>
      <c r="AP61" s="1">
        <v>0</v>
      </c>
      <c r="AQ61" s="1">
        <v>0</v>
      </c>
      <c r="AR61" s="1">
        <v>0</v>
      </c>
      <c r="AS61" s="1">
        <v>481.14285714285711</v>
      </c>
      <c r="AT61" s="1">
        <v>0</v>
      </c>
      <c r="AU61" s="1">
        <v>431.14285714285711</v>
      </c>
      <c r="AV61" s="1">
        <v>50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50</v>
      </c>
      <c r="BD61" s="1">
        <v>0</v>
      </c>
      <c r="BE61" s="1">
        <v>0</v>
      </c>
      <c r="BF61" s="1">
        <v>14.285714285714286</v>
      </c>
      <c r="BG61" s="1">
        <v>0</v>
      </c>
      <c r="BH61" s="1">
        <v>300.85714285714283</v>
      </c>
      <c r="BI61" s="1">
        <v>0</v>
      </c>
      <c r="BJ61" s="1">
        <v>0</v>
      </c>
      <c r="BK61" s="1">
        <v>116</v>
      </c>
      <c r="BL61" s="1">
        <v>0</v>
      </c>
      <c r="BM61" s="1">
        <v>0</v>
      </c>
      <c r="BN61" s="1">
        <v>0</v>
      </c>
      <c r="BP61" s="1">
        <v>984.9666666666667</v>
      </c>
      <c r="BQ61" s="1">
        <v>758.88888888888891</v>
      </c>
      <c r="BR61" s="1">
        <v>8.8888888888888893</v>
      </c>
      <c r="BS61" s="1">
        <v>0</v>
      </c>
      <c r="BT61" s="1">
        <v>8.8888888888888893</v>
      </c>
      <c r="BU61" s="1">
        <v>750</v>
      </c>
      <c r="BV61" s="1">
        <v>0</v>
      </c>
      <c r="BW61" s="1">
        <v>0</v>
      </c>
      <c r="BX61" s="1">
        <v>226.07777777777778</v>
      </c>
      <c r="BY61" s="1">
        <v>0</v>
      </c>
      <c r="BZ61" s="1">
        <v>151.07777777777778</v>
      </c>
      <c r="CA61" s="1">
        <v>75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75</v>
      </c>
      <c r="CL61" s="1">
        <v>0</v>
      </c>
      <c r="CM61" s="1">
        <v>0</v>
      </c>
      <c r="CN61" s="1">
        <v>12.5</v>
      </c>
      <c r="CO61" s="1">
        <v>0</v>
      </c>
      <c r="CP61" s="1">
        <v>126.8</v>
      </c>
      <c r="CQ61" s="1">
        <v>0</v>
      </c>
      <c r="CR61" s="1">
        <v>0</v>
      </c>
      <c r="CS61" s="1">
        <v>11.777777777777779</v>
      </c>
      <c r="CT61" s="1">
        <v>0</v>
      </c>
      <c r="CU61" s="1">
        <v>0</v>
      </c>
      <c r="CV61" s="1">
        <v>0</v>
      </c>
      <c r="CX61" s="1">
        <v>1503.3888888888889</v>
      </c>
      <c r="CY61" s="1">
        <v>158.88888888888889</v>
      </c>
      <c r="CZ61" s="1">
        <v>8.8888888888888893</v>
      </c>
      <c r="DA61" s="1">
        <v>0</v>
      </c>
      <c r="DB61" s="1">
        <v>8.8888888888888893</v>
      </c>
      <c r="DC61" s="1">
        <v>150</v>
      </c>
      <c r="DD61" s="1">
        <v>0</v>
      </c>
      <c r="DE61" s="1">
        <v>0</v>
      </c>
      <c r="DF61" s="1">
        <v>1344.5</v>
      </c>
      <c r="DG61" s="1">
        <v>270.5</v>
      </c>
      <c r="DH61" s="1">
        <v>849</v>
      </c>
      <c r="DI61" s="1">
        <v>225</v>
      </c>
      <c r="DJ61" s="1">
        <v>75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150</v>
      </c>
      <c r="DU61" s="1">
        <v>0</v>
      </c>
      <c r="DV61" s="1">
        <v>0</v>
      </c>
      <c r="DW61" s="1">
        <v>25</v>
      </c>
      <c r="DX61" s="1">
        <v>0</v>
      </c>
      <c r="DY61" s="1">
        <v>824</v>
      </c>
      <c r="DZ61" s="1">
        <v>0</v>
      </c>
      <c r="EA61" s="1">
        <v>0</v>
      </c>
      <c r="EB61" s="1">
        <v>0</v>
      </c>
      <c r="EC61" s="1">
        <v>0</v>
      </c>
    </row>
    <row r="62" spans="1:133" ht="15" customHeight="1" outlineLevel="1" x14ac:dyDescent="0.2">
      <c r="A62" s="4">
        <v>54</v>
      </c>
      <c r="B62" s="3" t="s">
        <v>1136</v>
      </c>
      <c r="C62" s="7">
        <v>0</v>
      </c>
      <c r="D62" s="2">
        <v>0</v>
      </c>
      <c r="E62" s="10"/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</row>
    <row r="63" spans="1:133" ht="15" customHeight="1" outlineLevel="1" x14ac:dyDescent="0.2">
      <c r="A63" s="4">
        <v>55</v>
      </c>
      <c r="B63" s="3" t="s">
        <v>1135</v>
      </c>
      <c r="C63" s="7">
        <v>0</v>
      </c>
      <c r="D63" s="2">
        <v>0</v>
      </c>
      <c r="E63" s="10"/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</row>
    <row r="64" spans="1:133" ht="15" customHeight="1" outlineLevel="1" x14ac:dyDescent="0.2">
      <c r="A64" s="4">
        <v>56</v>
      </c>
      <c r="B64" s="3" t="s">
        <v>1134</v>
      </c>
      <c r="C64" s="7">
        <v>0</v>
      </c>
      <c r="D64" s="2">
        <v>0</v>
      </c>
      <c r="E64" s="10"/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</row>
    <row r="65" spans="1:133" ht="15" customHeight="1" outlineLevel="1" x14ac:dyDescent="0.2">
      <c r="A65" s="4">
        <v>57</v>
      </c>
      <c r="B65" s="3" t="s">
        <v>1133</v>
      </c>
      <c r="C65" s="7">
        <v>2037.1563650777307</v>
      </c>
      <c r="D65" s="2">
        <v>126</v>
      </c>
      <c r="E65" s="10"/>
      <c r="F65" s="1">
        <v>849.95351312088269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849.95351312088269</v>
      </c>
      <c r="O65" s="1">
        <v>198.62017978754938</v>
      </c>
      <c r="P65" s="1">
        <v>351.33333333333331</v>
      </c>
      <c r="Q65" s="1">
        <v>300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300</v>
      </c>
      <c r="Z65" s="1">
        <v>0</v>
      </c>
      <c r="AA65" s="1">
        <v>0</v>
      </c>
      <c r="AB65" s="1">
        <v>50</v>
      </c>
      <c r="AC65" s="1">
        <v>0</v>
      </c>
      <c r="AD65" s="1">
        <v>301.33333333333331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K65" s="1">
        <v>930.04345221680319</v>
      </c>
      <c r="AL65" s="1">
        <v>26.666666666666668</v>
      </c>
      <c r="AM65" s="1">
        <v>26.666666666666668</v>
      </c>
      <c r="AN65" s="1">
        <v>0</v>
      </c>
      <c r="AO65" s="1">
        <v>26.666666666666668</v>
      </c>
      <c r="AP65" s="1">
        <v>0</v>
      </c>
      <c r="AQ65" s="1">
        <v>0</v>
      </c>
      <c r="AR65" s="1">
        <v>0</v>
      </c>
      <c r="AS65" s="1">
        <v>903.37678555013656</v>
      </c>
      <c r="AT65" s="1">
        <v>351.39761888346987</v>
      </c>
      <c r="AU65" s="1">
        <v>426.97916666666669</v>
      </c>
      <c r="AV65" s="1">
        <v>125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125</v>
      </c>
      <c r="BD65" s="1">
        <v>0</v>
      </c>
      <c r="BE65" s="1">
        <v>0</v>
      </c>
      <c r="BF65" s="1">
        <v>16.666666666666668</v>
      </c>
      <c r="BG65" s="1">
        <v>0</v>
      </c>
      <c r="BH65" s="1">
        <v>340.3125</v>
      </c>
      <c r="BI65" s="1">
        <v>0</v>
      </c>
      <c r="BJ65" s="1">
        <v>0</v>
      </c>
      <c r="BK65" s="1">
        <v>70</v>
      </c>
      <c r="BL65" s="1">
        <v>0</v>
      </c>
      <c r="BM65" s="1">
        <v>0</v>
      </c>
      <c r="BN65" s="1">
        <v>0</v>
      </c>
      <c r="BP65" s="1">
        <v>383.15939974004488</v>
      </c>
      <c r="BQ65" s="1">
        <v>99.333333333333329</v>
      </c>
      <c r="BR65" s="1">
        <v>16</v>
      </c>
      <c r="BS65" s="1">
        <v>0</v>
      </c>
      <c r="BT65" s="1">
        <v>16</v>
      </c>
      <c r="BU65" s="1">
        <v>83.333333333333329</v>
      </c>
      <c r="BV65" s="1">
        <v>0</v>
      </c>
      <c r="BW65" s="1">
        <v>0</v>
      </c>
      <c r="BX65" s="1">
        <v>283.82606640671156</v>
      </c>
      <c r="BY65" s="1">
        <v>0</v>
      </c>
      <c r="BZ65" s="1">
        <v>183.82606640671156</v>
      </c>
      <c r="CA65" s="1">
        <v>100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100</v>
      </c>
      <c r="CL65" s="1">
        <v>0</v>
      </c>
      <c r="CM65" s="1">
        <v>0</v>
      </c>
      <c r="CN65" s="1">
        <v>50</v>
      </c>
      <c r="CO65" s="1">
        <v>0</v>
      </c>
      <c r="CP65" s="1">
        <v>121.82606640671158</v>
      </c>
      <c r="CQ65" s="1">
        <v>0</v>
      </c>
      <c r="CR65" s="1">
        <v>0</v>
      </c>
      <c r="CS65" s="1">
        <v>12</v>
      </c>
      <c r="CT65" s="1">
        <v>0</v>
      </c>
      <c r="CU65" s="1">
        <v>0</v>
      </c>
      <c r="CV65" s="1">
        <v>0</v>
      </c>
      <c r="CX65" s="1">
        <v>1243.9595887982987</v>
      </c>
      <c r="CY65" s="1">
        <v>290</v>
      </c>
      <c r="CZ65" s="1">
        <v>40</v>
      </c>
      <c r="DA65" s="1">
        <v>0</v>
      </c>
      <c r="DB65" s="1">
        <v>40</v>
      </c>
      <c r="DC65" s="1">
        <v>250</v>
      </c>
      <c r="DD65" s="1">
        <v>0</v>
      </c>
      <c r="DE65" s="1">
        <v>0</v>
      </c>
      <c r="DF65" s="1">
        <v>953.95958879829857</v>
      </c>
      <c r="DG65" s="1">
        <v>303.84780810587267</v>
      </c>
      <c r="DH65" s="1">
        <v>290.1117806924259</v>
      </c>
      <c r="DI65" s="1">
        <v>360</v>
      </c>
      <c r="DJ65" s="1">
        <v>300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60</v>
      </c>
      <c r="DU65" s="1">
        <v>0</v>
      </c>
      <c r="DV65" s="1">
        <v>0</v>
      </c>
      <c r="DW65" s="1">
        <v>10</v>
      </c>
      <c r="DX65" s="1">
        <v>0</v>
      </c>
      <c r="DY65" s="1">
        <v>280.1117806924259</v>
      </c>
      <c r="DZ65" s="1">
        <v>0</v>
      </c>
      <c r="EA65" s="1">
        <v>0</v>
      </c>
      <c r="EB65" s="1">
        <v>0</v>
      </c>
      <c r="EC65" s="1">
        <v>0</v>
      </c>
    </row>
    <row r="66" spans="1:133" ht="15" customHeight="1" outlineLevel="1" x14ac:dyDescent="0.2">
      <c r="A66" s="4">
        <v>58</v>
      </c>
      <c r="B66" s="3" t="s">
        <v>1132</v>
      </c>
      <c r="C66" s="7">
        <v>0</v>
      </c>
      <c r="D66" s="2">
        <v>0</v>
      </c>
      <c r="E66" s="10"/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</row>
    <row r="67" spans="1:133" ht="15" customHeight="1" outlineLevel="1" x14ac:dyDescent="0.2">
      <c r="A67" s="4">
        <v>59</v>
      </c>
      <c r="B67" s="3" t="s">
        <v>1131</v>
      </c>
      <c r="C67" s="7">
        <v>0</v>
      </c>
      <c r="D67" s="2">
        <v>0</v>
      </c>
      <c r="E67" s="10"/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</row>
    <row r="68" spans="1:133" ht="15" customHeight="1" outlineLevel="1" x14ac:dyDescent="0.2">
      <c r="A68" s="4">
        <v>60</v>
      </c>
      <c r="B68" s="3" t="s">
        <v>1130</v>
      </c>
      <c r="C68" s="7">
        <v>0</v>
      </c>
      <c r="D68" s="2">
        <v>0</v>
      </c>
      <c r="E68" s="10"/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</row>
    <row r="69" spans="1:133" ht="15" customHeight="1" outlineLevel="1" x14ac:dyDescent="0.2">
      <c r="A69" s="4">
        <v>61</v>
      </c>
      <c r="B69" s="3" t="s">
        <v>1129</v>
      </c>
      <c r="C69" s="7">
        <v>172.84880977730458</v>
      </c>
      <c r="D69" s="2">
        <v>0</v>
      </c>
      <c r="E69" s="10"/>
      <c r="F69" s="1">
        <v>42.355833333333337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42.355833333333337</v>
      </c>
      <c r="O69" s="1">
        <v>0</v>
      </c>
      <c r="P69" s="1">
        <v>29.855833333333333</v>
      </c>
      <c r="Q69" s="1">
        <v>12.5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12.5</v>
      </c>
      <c r="Z69" s="1">
        <v>0</v>
      </c>
      <c r="AA69" s="1">
        <v>0</v>
      </c>
      <c r="AB69" s="1">
        <v>0</v>
      </c>
      <c r="AC69" s="1">
        <v>0</v>
      </c>
      <c r="AD69" s="1">
        <v>29.855833333333333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K69" s="1">
        <v>90.662499999999994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90.662499999999994</v>
      </c>
      <c r="AT69" s="1">
        <v>0</v>
      </c>
      <c r="AU69" s="1">
        <v>40.662500000000001</v>
      </c>
      <c r="AV69" s="1">
        <v>50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50</v>
      </c>
      <c r="BD69" s="1">
        <v>0</v>
      </c>
      <c r="BE69" s="1">
        <v>0</v>
      </c>
      <c r="BF69" s="1">
        <v>0</v>
      </c>
      <c r="BG69" s="1">
        <v>0</v>
      </c>
      <c r="BH69" s="1">
        <v>40.662500000000001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P69" s="1">
        <v>39.830476443971257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39.830476443971257</v>
      </c>
      <c r="BY69" s="1">
        <v>0</v>
      </c>
      <c r="BZ69" s="1">
        <v>23.163809777304589</v>
      </c>
      <c r="CA69" s="1">
        <v>16.666666666666668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16.666666666666668</v>
      </c>
      <c r="CL69" s="1">
        <v>0</v>
      </c>
      <c r="CM69" s="1">
        <v>0</v>
      </c>
      <c r="CN69" s="1">
        <v>0</v>
      </c>
      <c r="CO69" s="1">
        <v>0</v>
      </c>
      <c r="CP69" s="1">
        <v>23.163809777304589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X69" s="1">
        <v>255.10357332978441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255.10357332978441</v>
      </c>
      <c r="DG69" s="1">
        <v>194.08285866382752</v>
      </c>
      <c r="DH69" s="1">
        <v>23.520714665956881</v>
      </c>
      <c r="DI69" s="1">
        <v>37.5</v>
      </c>
      <c r="DJ69" s="1">
        <v>12.5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25</v>
      </c>
      <c r="DU69" s="1">
        <v>0</v>
      </c>
      <c r="DV69" s="1">
        <v>0</v>
      </c>
      <c r="DW69" s="1">
        <v>0</v>
      </c>
      <c r="DX69" s="1">
        <v>0</v>
      </c>
      <c r="DY69" s="1">
        <v>23.520714665956881</v>
      </c>
      <c r="DZ69" s="1">
        <v>0</v>
      </c>
      <c r="EA69" s="1">
        <v>0</v>
      </c>
      <c r="EB69" s="1">
        <v>0</v>
      </c>
      <c r="EC69" s="1">
        <v>0</v>
      </c>
    </row>
    <row r="70" spans="1:133" ht="15" customHeight="1" outlineLevel="1" x14ac:dyDescent="0.2">
      <c r="A70" s="4">
        <v>62</v>
      </c>
      <c r="B70" s="3" t="s">
        <v>1128</v>
      </c>
      <c r="C70" s="7">
        <v>0</v>
      </c>
      <c r="D70" s="2">
        <v>0</v>
      </c>
      <c r="E70" s="10"/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</row>
    <row r="71" spans="1:133" ht="15" customHeight="1" outlineLevel="1" x14ac:dyDescent="0.2">
      <c r="A71" s="4">
        <v>63</v>
      </c>
      <c r="B71" s="3" t="s">
        <v>1127</v>
      </c>
      <c r="C71" s="7">
        <v>2320.9718212169196</v>
      </c>
      <c r="D71" s="2">
        <v>0</v>
      </c>
      <c r="E71" s="10"/>
      <c r="F71" s="1">
        <v>756.93977777777786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756.93977777777786</v>
      </c>
      <c r="O71" s="1">
        <v>0</v>
      </c>
      <c r="P71" s="1">
        <v>79.162000000000006</v>
      </c>
      <c r="Q71" s="1">
        <v>677.77777777777783</v>
      </c>
      <c r="R71" s="1">
        <v>0</v>
      </c>
      <c r="S71" s="1">
        <v>644.44444444444446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33.333333333333336</v>
      </c>
      <c r="Z71" s="1">
        <v>0</v>
      </c>
      <c r="AA71" s="1">
        <v>0</v>
      </c>
      <c r="AB71" s="1">
        <v>0</v>
      </c>
      <c r="AC71" s="1">
        <v>0</v>
      </c>
      <c r="AD71" s="1">
        <v>79.162000000000006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K71" s="1">
        <v>1048.7725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1048.7725</v>
      </c>
      <c r="AT71" s="1">
        <v>0</v>
      </c>
      <c r="AU71" s="1">
        <v>36.272500000000001</v>
      </c>
      <c r="AV71" s="1">
        <v>1012.5</v>
      </c>
      <c r="AW71" s="1">
        <v>0</v>
      </c>
      <c r="AX71" s="1">
        <v>1000</v>
      </c>
      <c r="AY71" s="1">
        <v>0</v>
      </c>
      <c r="AZ71" s="1">
        <v>0</v>
      </c>
      <c r="BA71" s="1">
        <v>0</v>
      </c>
      <c r="BB71" s="1">
        <v>0</v>
      </c>
      <c r="BC71" s="1">
        <v>12.5</v>
      </c>
      <c r="BD71" s="1">
        <v>0</v>
      </c>
      <c r="BE71" s="1">
        <v>0</v>
      </c>
      <c r="BF71" s="1">
        <v>0</v>
      </c>
      <c r="BG71" s="1">
        <v>0</v>
      </c>
      <c r="BH71" s="1">
        <v>36.272500000000001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P71" s="1">
        <v>515.25954343914157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515.25954343914157</v>
      </c>
      <c r="BY71" s="1">
        <v>0</v>
      </c>
      <c r="BZ71" s="1">
        <v>15.259543439141522</v>
      </c>
      <c r="CA71" s="1">
        <v>500</v>
      </c>
      <c r="CB71" s="1">
        <v>0</v>
      </c>
      <c r="CC71" s="1">
        <v>475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25</v>
      </c>
      <c r="CL71" s="1">
        <v>0</v>
      </c>
      <c r="CM71" s="1">
        <v>0</v>
      </c>
      <c r="CN71" s="1">
        <v>0</v>
      </c>
      <c r="CO71" s="1">
        <v>0</v>
      </c>
      <c r="CP71" s="1">
        <v>15.259543439141522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X71" s="1">
        <v>2941.4740059296723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2941.4740059296723</v>
      </c>
      <c r="DG71" s="1">
        <v>657.11848182537892</v>
      </c>
      <c r="DH71" s="1">
        <v>13.244412993181957</v>
      </c>
      <c r="DI71" s="1">
        <v>2271.1111111111113</v>
      </c>
      <c r="DJ71" s="1">
        <v>385</v>
      </c>
      <c r="DK71" s="1">
        <v>0</v>
      </c>
      <c r="DL71" s="1">
        <v>1875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11.111111111111111</v>
      </c>
      <c r="DU71" s="1">
        <v>0</v>
      </c>
      <c r="DV71" s="1">
        <v>0</v>
      </c>
      <c r="DW71" s="1">
        <v>0</v>
      </c>
      <c r="DX71" s="1">
        <v>0</v>
      </c>
      <c r="DY71" s="1">
        <v>13.244412993181957</v>
      </c>
      <c r="DZ71" s="1">
        <v>0</v>
      </c>
      <c r="EA71" s="1">
        <v>0</v>
      </c>
      <c r="EB71" s="1">
        <v>0</v>
      </c>
      <c r="EC71" s="1">
        <v>0</v>
      </c>
    </row>
    <row r="72" spans="1:133" ht="15" customHeight="1" outlineLevel="1" x14ac:dyDescent="0.2">
      <c r="A72" s="4">
        <v>64</v>
      </c>
      <c r="B72" s="3" t="s">
        <v>1126</v>
      </c>
      <c r="C72" s="7">
        <v>0</v>
      </c>
      <c r="D72" s="2">
        <v>0</v>
      </c>
      <c r="E72" s="10"/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</row>
    <row r="73" spans="1:133" ht="15" customHeight="1" outlineLevel="1" x14ac:dyDescent="0.2">
      <c r="A73" s="4">
        <v>65</v>
      </c>
      <c r="B73" s="3" t="s">
        <v>1125</v>
      </c>
      <c r="C73" s="7">
        <v>3562.5</v>
      </c>
      <c r="D73" s="2">
        <v>0</v>
      </c>
      <c r="E73" s="10"/>
      <c r="F73" s="1">
        <v>812.5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812.5</v>
      </c>
      <c r="O73" s="1">
        <v>0</v>
      </c>
      <c r="P73" s="1">
        <v>812.5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812.5</v>
      </c>
      <c r="AG73" s="1">
        <v>0</v>
      </c>
      <c r="AH73" s="1">
        <v>0</v>
      </c>
      <c r="AI73" s="1">
        <v>0</v>
      </c>
      <c r="AK73" s="1">
        <v>2166.6666666666665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2166.6666666666665</v>
      </c>
      <c r="AT73" s="1">
        <v>0</v>
      </c>
      <c r="AU73" s="1">
        <v>2166.6666666666665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2166.6666666666665</v>
      </c>
      <c r="BK73" s="1">
        <v>0</v>
      </c>
      <c r="BL73" s="1">
        <v>0</v>
      </c>
      <c r="BM73" s="1">
        <v>0</v>
      </c>
      <c r="BN73" s="1">
        <v>0</v>
      </c>
      <c r="BP73" s="1">
        <v>583.33333333333337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583.33333333333337</v>
      </c>
      <c r="BY73" s="1">
        <v>0</v>
      </c>
      <c r="BZ73" s="1">
        <v>583.33333333333337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583.33333333333337</v>
      </c>
      <c r="CS73" s="1">
        <v>0</v>
      </c>
      <c r="CT73" s="1">
        <v>0</v>
      </c>
      <c r="CU73" s="1">
        <v>0</v>
      </c>
      <c r="CV73" s="1">
        <v>0</v>
      </c>
      <c r="CX73" s="1">
        <v>875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875</v>
      </c>
      <c r="DG73" s="1">
        <v>875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</row>
    <row r="74" spans="1:133" ht="15" customHeight="1" outlineLevel="1" x14ac:dyDescent="0.2">
      <c r="A74" s="4">
        <v>66</v>
      </c>
      <c r="B74" s="3" t="s">
        <v>1124</v>
      </c>
      <c r="C74" s="7">
        <v>4555.5555555555557</v>
      </c>
      <c r="D74" s="2">
        <v>0</v>
      </c>
      <c r="E74" s="10"/>
      <c r="F74" s="1">
        <v>3250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3250</v>
      </c>
      <c r="O74" s="1">
        <v>0</v>
      </c>
      <c r="P74" s="1">
        <v>3250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3250</v>
      </c>
      <c r="AG74" s="1">
        <v>0</v>
      </c>
      <c r="AH74" s="1">
        <v>0</v>
      </c>
      <c r="AI74" s="1">
        <v>0</v>
      </c>
      <c r="AK74" s="1">
        <v>722.22222222222217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722.22222222222217</v>
      </c>
      <c r="AT74" s="1">
        <v>0</v>
      </c>
      <c r="AU74" s="1">
        <v>722.22222222222217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722.22222222222217</v>
      </c>
      <c r="BK74" s="1">
        <v>0</v>
      </c>
      <c r="BL74" s="1">
        <v>0</v>
      </c>
      <c r="BM74" s="1">
        <v>0</v>
      </c>
      <c r="BN74" s="1">
        <v>0</v>
      </c>
      <c r="BP74" s="1">
        <v>583.33333333333337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583.33333333333337</v>
      </c>
      <c r="BY74" s="1">
        <v>0</v>
      </c>
      <c r="BZ74" s="1">
        <v>583.33333333333337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583.33333333333337</v>
      </c>
      <c r="CS74" s="1">
        <v>0</v>
      </c>
      <c r="CT74" s="1">
        <v>0</v>
      </c>
      <c r="CU74" s="1">
        <v>0</v>
      </c>
      <c r="CV74" s="1">
        <v>0</v>
      </c>
      <c r="CX74" s="1">
        <v>437.5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437.5</v>
      </c>
      <c r="DG74" s="1">
        <v>437.5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</row>
    <row r="75" spans="1:133" ht="15" customHeight="1" x14ac:dyDescent="0.2">
      <c r="A75" s="13"/>
      <c r="B75" s="12" t="s">
        <v>70</v>
      </c>
      <c r="C75" s="7">
        <v>174099.26308862469</v>
      </c>
      <c r="D75" s="2">
        <v>44470.421838740862</v>
      </c>
      <c r="E75" s="6"/>
      <c r="F75" s="11">
        <v>65318.071433734287</v>
      </c>
      <c r="G75" s="11">
        <v>18819.641362550381</v>
      </c>
      <c r="H75" s="11">
        <v>18819.641362550381</v>
      </c>
      <c r="I75" s="11">
        <v>0</v>
      </c>
      <c r="J75" s="11">
        <v>18819.641362550381</v>
      </c>
      <c r="K75" s="11">
        <v>0</v>
      </c>
      <c r="L75" s="11">
        <v>0</v>
      </c>
      <c r="M75" s="11">
        <v>0</v>
      </c>
      <c r="N75" s="11">
        <v>46498.430071183902</v>
      </c>
      <c r="O75" s="11">
        <v>0</v>
      </c>
      <c r="P75" s="11">
        <v>14830.711023564858</v>
      </c>
      <c r="Q75" s="11">
        <v>31667.719047619044</v>
      </c>
      <c r="R75" s="11">
        <v>10833.333333333334</v>
      </c>
      <c r="S75" s="11">
        <v>15341.619047619048</v>
      </c>
      <c r="T75" s="11">
        <v>0</v>
      </c>
      <c r="U75" s="11">
        <v>2562.5</v>
      </c>
      <c r="V75" s="11">
        <v>175</v>
      </c>
      <c r="W75" s="11">
        <v>0</v>
      </c>
      <c r="X75" s="11">
        <v>1050</v>
      </c>
      <c r="Y75" s="11">
        <v>36.666666666666671</v>
      </c>
      <c r="Z75" s="11">
        <v>1668.6</v>
      </c>
      <c r="AA75" s="11">
        <v>0</v>
      </c>
      <c r="AB75" s="11">
        <v>952.85714285714289</v>
      </c>
      <c r="AC75" s="11">
        <v>0</v>
      </c>
      <c r="AD75" s="11">
        <v>8300.7110235648597</v>
      </c>
      <c r="AE75" s="11">
        <v>4942.2222222222226</v>
      </c>
      <c r="AF75" s="11">
        <v>634.92063492063494</v>
      </c>
      <c r="AG75" s="11">
        <v>0</v>
      </c>
      <c r="AH75" s="11">
        <v>0</v>
      </c>
      <c r="AI75" s="11">
        <v>0</v>
      </c>
      <c r="AK75" s="11">
        <v>74942.774115385182</v>
      </c>
      <c r="AL75" s="11">
        <v>11928.629682539682</v>
      </c>
      <c r="AM75" s="11">
        <v>9241.3611111111095</v>
      </c>
      <c r="AN75" s="11">
        <v>0</v>
      </c>
      <c r="AO75" s="11">
        <v>9241.3611111111095</v>
      </c>
      <c r="AP75" s="11">
        <v>1287.2685714285717</v>
      </c>
      <c r="AQ75" s="11">
        <v>1400</v>
      </c>
      <c r="AR75" s="11">
        <v>0</v>
      </c>
      <c r="AS75" s="11">
        <v>63014.144432845518</v>
      </c>
      <c r="AT75" s="11">
        <v>0</v>
      </c>
      <c r="AU75" s="11">
        <v>25892.932528083624</v>
      </c>
      <c r="AV75" s="11">
        <v>37121.211904761905</v>
      </c>
      <c r="AW75" s="11">
        <v>9020</v>
      </c>
      <c r="AX75" s="11">
        <v>13283.333333333332</v>
      </c>
      <c r="AY75" s="11">
        <v>443.41666666666663</v>
      </c>
      <c r="AZ75" s="11">
        <v>11000</v>
      </c>
      <c r="BA75" s="11">
        <v>0</v>
      </c>
      <c r="BB75" s="11">
        <v>2843.6904761904761</v>
      </c>
      <c r="BC75" s="11">
        <v>125</v>
      </c>
      <c r="BD75" s="11">
        <v>405.77142857142854</v>
      </c>
      <c r="BE75" s="11">
        <v>0</v>
      </c>
      <c r="BF75" s="11">
        <v>611.66666666666663</v>
      </c>
      <c r="BG75" s="11">
        <v>0</v>
      </c>
      <c r="BH75" s="11">
        <v>6756.3346317648075</v>
      </c>
      <c r="BI75" s="11">
        <v>7086.666666666667</v>
      </c>
      <c r="BJ75" s="11">
        <v>982.14285714285711</v>
      </c>
      <c r="BK75" s="11">
        <v>10079.813306666667</v>
      </c>
      <c r="BL75" s="11">
        <v>376.30839917595796</v>
      </c>
      <c r="BM75" s="11">
        <v>0</v>
      </c>
      <c r="BN75" s="11">
        <v>0</v>
      </c>
      <c r="BP75" s="11">
        <v>78308.839378246048</v>
      </c>
      <c r="BQ75" s="11">
        <v>13722.150793650795</v>
      </c>
      <c r="BR75" s="11">
        <v>9022.1507936507951</v>
      </c>
      <c r="BS75" s="11">
        <v>0</v>
      </c>
      <c r="BT75" s="11">
        <v>9022.1507936507951</v>
      </c>
      <c r="BU75" s="11">
        <v>0</v>
      </c>
      <c r="BV75" s="11">
        <v>4700</v>
      </c>
      <c r="BW75" s="11">
        <v>0</v>
      </c>
      <c r="BX75" s="11">
        <v>64586.688584595264</v>
      </c>
      <c r="BY75" s="11">
        <v>0</v>
      </c>
      <c r="BZ75" s="11">
        <v>20084.960013166699</v>
      </c>
      <c r="CA75" s="11">
        <v>44501.728571428575</v>
      </c>
      <c r="CB75" s="11">
        <v>5814.2857142857138</v>
      </c>
      <c r="CC75" s="11">
        <v>4271.1111111111113</v>
      </c>
      <c r="CD75" s="11">
        <v>339.82857142857142</v>
      </c>
      <c r="CE75" s="11">
        <v>30000</v>
      </c>
      <c r="CF75" s="11">
        <v>0</v>
      </c>
      <c r="CG75" s="11">
        <v>2628.7698412698414</v>
      </c>
      <c r="CH75" s="11">
        <v>208.33333333333331</v>
      </c>
      <c r="CI75" s="11">
        <v>0</v>
      </c>
      <c r="CJ75" s="11">
        <v>433.92857142857144</v>
      </c>
      <c r="CK75" s="11">
        <v>32.5</v>
      </c>
      <c r="CL75" s="11">
        <v>772.97142857142853</v>
      </c>
      <c r="CM75" s="11">
        <v>0</v>
      </c>
      <c r="CN75" s="11">
        <v>1250.3571428571429</v>
      </c>
      <c r="CO75" s="11">
        <v>0</v>
      </c>
      <c r="CP75" s="11">
        <v>6450.8180283440233</v>
      </c>
      <c r="CQ75" s="11">
        <v>3396.4285714285716</v>
      </c>
      <c r="CR75" s="11">
        <v>1875</v>
      </c>
      <c r="CS75" s="11">
        <v>6649.8390380952387</v>
      </c>
      <c r="CT75" s="11">
        <v>462.51723244172291</v>
      </c>
      <c r="CU75" s="11">
        <v>0</v>
      </c>
      <c r="CV75" s="11">
        <v>0</v>
      </c>
      <c r="CX75" s="11">
        <v>125274.79848819508</v>
      </c>
      <c r="CY75" s="11">
        <v>18566.261904761901</v>
      </c>
      <c r="CZ75" s="11">
        <v>15518.642857142857</v>
      </c>
      <c r="DA75" s="11">
        <v>0</v>
      </c>
      <c r="DB75" s="11">
        <v>15518.642857142857</v>
      </c>
      <c r="DC75" s="11">
        <v>0</v>
      </c>
      <c r="DD75" s="11">
        <v>3047.6190476190477</v>
      </c>
      <c r="DE75" s="11">
        <v>0</v>
      </c>
      <c r="DF75" s="11">
        <v>106708.53658343319</v>
      </c>
      <c r="DG75" s="11">
        <v>45062.298014133179</v>
      </c>
      <c r="DH75" s="11">
        <v>17293.362378823804</v>
      </c>
      <c r="DI75" s="11">
        <v>44352.876190476192</v>
      </c>
      <c r="DJ75" s="11">
        <v>19701.133333333331</v>
      </c>
      <c r="DK75" s="11">
        <v>3290</v>
      </c>
      <c r="DL75" s="11">
        <v>10977.619047619046</v>
      </c>
      <c r="DM75" s="11">
        <v>584.26666666666665</v>
      </c>
      <c r="DN75" s="11">
        <v>5000</v>
      </c>
      <c r="DO75" s="11">
        <v>0</v>
      </c>
      <c r="DP75" s="11">
        <v>3001.1904761904761</v>
      </c>
      <c r="DQ75" s="11">
        <v>366.66666666666669</v>
      </c>
      <c r="DR75" s="11">
        <v>0</v>
      </c>
      <c r="DS75" s="11">
        <v>600</v>
      </c>
      <c r="DT75" s="11">
        <v>62.5</v>
      </c>
      <c r="DU75" s="11">
        <v>769.5</v>
      </c>
      <c r="DV75" s="11">
        <v>0</v>
      </c>
      <c r="DW75" s="11">
        <v>585</v>
      </c>
      <c r="DX75" s="11">
        <v>0</v>
      </c>
      <c r="DY75" s="11">
        <v>11600.589713180243</v>
      </c>
      <c r="DZ75" s="11">
        <v>5041.666666666667</v>
      </c>
      <c r="EA75" s="11">
        <v>66.105998976892053</v>
      </c>
      <c r="EB75" s="11">
        <v>0</v>
      </c>
      <c r="EC75" s="11">
        <v>0</v>
      </c>
    </row>
    <row r="76" spans="1:133" ht="15" customHeight="1" outlineLevel="1" x14ac:dyDescent="0.2">
      <c r="A76" s="4">
        <v>67</v>
      </c>
      <c r="B76" s="3" t="s">
        <v>1123</v>
      </c>
      <c r="C76" s="7">
        <v>0</v>
      </c>
      <c r="D76" s="2">
        <v>0</v>
      </c>
      <c r="E76" s="10"/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</row>
    <row r="77" spans="1:133" ht="15" customHeight="1" outlineLevel="1" x14ac:dyDescent="0.2">
      <c r="A77" s="4">
        <v>68</v>
      </c>
      <c r="B77" s="3" t="s">
        <v>1122</v>
      </c>
      <c r="C77" s="7">
        <v>5052.9275473791768</v>
      </c>
      <c r="D77" s="2">
        <v>253.58333333333334</v>
      </c>
      <c r="E77" s="10"/>
      <c r="F77" s="1">
        <v>3501.8303143124635</v>
      </c>
      <c r="G77" s="1">
        <v>133.33333333333334</v>
      </c>
      <c r="H77" s="1">
        <v>133.33333333333334</v>
      </c>
      <c r="I77" s="1">
        <v>0</v>
      </c>
      <c r="J77" s="1">
        <v>133.33333333333334</v>
      </c>
      <c r="K77" s="1">
        <v>0</v>
      </c>
      <c r="L77" s="1">
        <v>0</v>
      </c>
      <c r="M77" s="1">
        <v>0</v>
      </c>
      <c r="N77" s="1">
        <v>3368.4969809791301</v>
      </c>
      <c r="O77" s="1">
        <v>0</v>
      </c>
      <c r="P77" s="1">
        <v>238.89698097913029</v>
      </c>
      <c r="Q77" s="1">
        <v>3129.6</v>
      </c>
      <c r="R77" s="1">
        <v>0</v>
      </c>
      <c r="S77" s="1">
        <v>3000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129.6</v>
      </c>
      <c r="AA77" s="1">
        <v>0</v>
      </c>
      <c r="AB77" s="1">
        <v>0</v>
      </c>
      <c r="AC77" s="1">
        <v>0</v>
      </c>
      <c r="AD77" s="1">
        <v>238.89698097913029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K77" s="1">
        <v>939.12317177396335</v>
      </c>
      <c r="AL77" s="1">
        <v>46.25</v>
      </c>
      <c r="AM77" s="1">
        <v>46.25</v>
      </c>
      <c r="AN77" s="1">
        <v>0</v>
      </c>
      <c r="AO77" s="1">
        <v>46.25</v>
      </c>
      <c r="AP77" s="1">
        <v>0</v>
      </c>
      <c r="AQ77" s="1">
        <v>0</v>
      </c>
      <c r="AR77" s="1">
        <v>0</v>
      </c>
      <c r="AS77" s="1">
        <v>892.87317177396335</v>
      </c>
      <c r="AT77" s="1">
        <v>0</v>
      </c>
      <c r="AU77" s="1">
        <v>300.30174320253479</v>
      </c>
      <c r="AV77" s="1">
        <v>592.57142857142856</v>
      </c>
      <c r="AW77" s="1">
        <v>0</v>
      </c>
      <c r="AX77" s="1">
        <v>500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92.571428571428569</v>
      </c>
      <c r="BE77" s="1">
        <v>0</v>
      </c>
      <c r="BF77" s="1">
        <v>0</v>
      </c>
      <c r="BG77" s="1">
        <v>0</v>
      </c>
      <c r="BH77" s="1">
        <v>196.53470320253479</v>
      </c>
      <c r="BI77" s="1">
        <v>0</v>
      </c>
      <c r="BJ77" s="1">
        <v>0</v>
      </c>
      <c r="BK77" s="1">
        <v>103.76703999999999</v>
      </c>
      <c r="BL77" s="1">
        <v>0</v>
      </c>
      <c r="BM77" s="1">
        <v>0</v>
      </c>
      <c r="BN77" s="1">
        <v>0</v>
      </c>
      <c r="BP77" s="1">
        <v>865.5573946260829</v>
      </c>
      <c r="BQ77" s="1">
        <v>74</v>
      </c>
      <c r="BR77" s="1">
        <v>74</v>
      </c>
      <c r="BS77" s="1">
        <v>0</v>
      </c>
      <c r="BT77" s="1">
        <v>74</v>
      </c>
      <c r="BU77" s="1">
        <v>0</v>
      </c>
      <c r="BV77" s="1">
        <v>0</v>
      </c>
      <c r="BW77" s="1">
        <v>0</v>
      </c>
      <c r="BX77" s="1">
        <v>791.5573946260829</v>
      </c>
      <c r="BY77" s="1">
        <v>0</v>
      </c>
      <c r="BZ77" s="1">
        <v>298.98596605465434</v>
      </c>
      <c r="CA77" s="1">
        <v>492.57142857142856</v>
      </c>
      <c r="CB77" s="1">
        <v>0</v>
      </c>
      <c r="CC77" s="1">
        <v>400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92.571428571428569</v>
      </c>
      <c r="CM77" s="1">
        <v>0</v>
      </c>
      <c r="CN77" s="1">
        <v>0</v>
      </c>
      <c r="CO77" s="1">
        <v>0</v>
      </c>
      <c r="CP77" s="1">
        <v>272.57814383243215</v>
      </c>
      <c r="CQ77" s="1">
        <v>0</v>
      </c>
      <c r="CR77" s="1">
        <v>0</v>
      </c>
      <c r="CS77" s="1">
        <v>26.407822222222219</v>
      </c>
      <c r="CT77" s="1">
        <v>0</v>
      </c>
      <c r="CU77" s="1">
        <v>0</v>
      </c>
      <c r="CV77" s="1">
        <v>0</v>
      </c>
      <c r="CX77" s="1">
        <v>2616.1457970075553</v>
      </c>
      <c r="CY77" s="1">
        <v>370</v>
      </c>
      <c r="CZ77" s="1">
        <v>370</v>
      </c>
      <c r="DA77" s="1">
        <v>0</v>
      </c>
      <c r="DB77" s="1">
        <v>370</v>
      </c>
      <c r="DC77" s="1">
        <v>0</v>
      </c>
      <c r="DD77" s="1">
        <v>0</v>
      </c>
      <c r="DE77" s="1">
        <v>0</v>
      </c>
      <c r="DF77" s="1">
        <v>2246.1457970075553</v>
      </c>
      <c r="DG77" s="1">
        <v>454.3564185037776</v>
      </c>
      <c r="DH77" s="1">
        <v>165.78937850377756</v>
      </c>
      <c r="DI77" s="1">
        <v>1626</v>
      </c>
      <c r="DJ77" s="1">
        <v>264</v>
      </c>
      <c r="DK77" s="1">
        <v>0</v>
      </c>
      <c r="DL77" s="1">
        <v>1200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162</v>
      </c>
      <c r="DV77" s="1">
        <v>0</v>
      </c>
      <c r="DW77" s="1">
        <v>0</v>
      </c>
      <c r="DX77" s="1">
        <v>0</v>
      </c>
      <c r="DY77" s="1">
        <v>165.78937850377756</v>
      </c>
      <c r="DZ77" s="1">
        <v>0</v>
      </c>
      <c r="EA77" s="1">
        <v>0</v>
      </c>
      <c r="EB77" s="1">
        <v>0</v>
      </c>
      <c r="EC77" s="1">
        <v>0</v>
      </c>
    </row>
    <row r="78" spans="1:133" ht="15" customHeight="1" outlineLevel="1" x14ac:dyDescent="0.2">
      <c r="A78" s="4">
        <v>69</v>
      </c>
      <c r="B78" s="3" t="s">
        <v>1121</v>
      </c>
      <c r="C78" s="7">
        <v>0</v>
      </c>
      <c r="D78" s="2">
        <v>0</v>
      </c>
      <c r="E78" s="10"/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</row>
    <row r="79" spans="1:133" ht="15" customHeight="1" outlineLevel="1" x14ac:dyDescent="0.2">
      <c r="A79" s="4">
        <v>70</v>
      </c>
      <c r="B79" s="3" t="s">
        <v>1120</v>
      </c>
      <c r="C79" s="7">
        <v>903.68765104490899</v>
      </c>
      <c r="D79" s="2">
        <v>188.53174603174602</v>
      </c>
      <c r="E79" s="10"/>
      <c r="F79" s="1">
        <v>509.6546229052916</v>
      </c>
      <c r="G79" s="1">
        <v>57.142857142857146</v>
      </c>
      <c r="H79" s="1">
        <v>57.142857142857146</v>
      </c>
      <c r="I79" s="1">
        <v>0</v>
      </c>
      <c r="J79" s="1">
        <v>57.142857142857146</v>
      </c>
      <c r="K79" s="1">
        <v>0</v>
      </c>
      <c r="L79" s="1">
        <v>0</v>
      </c>
      <c r="M79" s="1">
        <v>0</v>
      </c>
      <c r="N79" s="1">
        <v>452.51176576243444</v>
      </c>
      <c r="O79" s="1">
        <v>0</v>
      </c>
      <c r="P79" s="1">
        <v>452.51176576243444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452.51176576243444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K79" s="1">
        <v>398.33489028933542</v>
      </c>
      <c r="AL79" s="1">
        <v>92.5</v>
      </c>
      <c r="AM79" s="1">
        <v>92.5</v>
      </c>
      <c r="AN79" s="1">
        <v>0</v>
      </c>
      <c r="AO79" s="1">
        <v>92.5</v>
      </c>
      <c r="AP79" s="1">
        <v>0</v>
      </c>
      <c r="AQ79" s="1">
        <v>0</v>
      </c>
      <c r="AR79" s="1">
        <v>0</v>
      </c>
      <c r="AS79" s="1">
        <v>305.83489028933542</v>
      </c>
      <c r="AT79" s="1">
        <v>0</v>
      </c>
      <c r="AU79" s="1">
        <v>305.83489028933542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256.41729028933543</v>
      </c>
      <c r="BI79" s="1">
        <v>0</v>
      </c>
      <c r="BJ79" s="1">
        <v>0</v>
      </c>
      <c r="BK79" s="1">
        <v>49.417599999999993</v>
      </c>
      <c r="BL79" s="1">
        <v>0</v>
      </c>
      <c r="BM79" s="1">
        <v>0</v>
      </c>
      <c r="BN79" s="1">
        <v>0</v>
      </c>
      <c r="BP79" s="1">
        <v>184.22988388202802</v>
      </c>
      <c r="BQ79" s="1">
        <v>38.888888888888886</v>
      </c>
      <c r="BR79" s="1">
        <v>38.888888888888886</v>
      </c>
      <c r="BS79" s="1">
        <v>0</v>
      </c>
      <c r="BT79" s="1">
        <v>38.888888888888886</v>
      </c>
      <c r="BU79" s="1">
        <v>0</v>
      </c>
      <c r="BV79" s="1">
        <v>0</v>
      </c>
      <c r="BW79" s="1">
        <v>0</v>
      </c>
      <c r="BX79" s="1">
        <v>145.34099499313913</v>
      </c>
      <c r="BY79" s="1">
        <v>0</v>
      </c>
      <c r="BZ79" s="1">
        <v>145.34099499313913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95.923394993139141</v>
      </c>
      <c r="CQ79" s="1">
        <v>0</v>
      </c>
      <c r="CR79" s="1">
        <v>0</v>
      </c>
      <c r="CS79" s="1">
        <v>49.417599999999993</v>
      </c>
      <c r="CT79" s="1">
        <v>0</v>
      </c>
      <c r="CU79" s="1">
        <v>0</v>
      </c>
      <c r="CV79" s="1">
        <v>0</v>
      </c>
      <c r="CX79" s="1">
        <v>773.68302325291938</v>
      </c>
      <c r="CY79" s="1">
        <v>116.66666666666667</v>
      </c>
      <c r="CZ79" s="1">
        <v>116.66666666666667</v>
      </c>
      <c r="DA79" s="1">
        <v>0</v>
      </c>
      <c r="DB79" s="1">
        <v>116.66666666666667</v>
      </c>
      <c r="DC79" s="1">
        <v>0</v>
      </c>
      <c r="DD79" s="1">
        <v>0</v>
      </c>
      <c r="DE79" s="1">
        <v>0</v>
      </c>
      <c r="DF79" s="1">
        <v>657.01635658625275</v>
      </c>
      <c r="DG79" s="1">
        <v>413.97685395175165</v>
      </c>
      <c r="DH79" s="1">
        <v>243.0395026345011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243.0395026345011</v>
      </c>
      <c r="DZ79" s="1">
        <v>0</v>
      </c>
      <c r="EA79" s="1">
        <v>0</v>
      </c>
      <c r="EB79" s="1">
        <v>0</v>
      </c>
      <c r="EC79" s="1">
        <v>0</v>
      </c>
    </row>
    <row r="80" spans="1:133" ht="15" customHeight="1" outlineLevel="1" x14ac:dyDescent="0.2">
      <c r="A80" s="4">
        <v>71</v>
      </c>
      <c r="B80" s="3" t="s">
        <v>1119</v>
      </c>
      <c r="C80" s="7">
        <v>0</v>
      </c>
      <c r="D80" s="2">
        <v>0</v>
      </c>
      <c r="E80" s="10"/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</row>
    <row r="81" spans="1:133" ht="15" customHeight="1" outlineLevel="1" x14ac:dyDescent="0.2">
      <c r="A81" s="4">
        <v>72</v>
      </c>
      <c r="B81" s="3" t="s">
        <v>1118</v>
      </c>
      <c r="C81" s="7">
        <v>45426.867702126605</v>
      </c>
      <c r="D81" s="2">
        <v>9968.8888888888887</v>
      </c>
      <c r="E81" s="10"/>
      <c r="F81" s="1">
        <v>8461.8065596591314</v>
      </c>
      <c r="G81" s="1">
        <v>8040</v>
      </c>
      <c r="H81" s="1">
        <v>8040</v>
      </c>
      <c r="I81" s="1">
        <v>0</v>
      </c>
      <c r="J81" s="1">
        <v>8040</v>
      </c>
      <c r="K81" s="1">
        <v>0</v>
      </c>
      <c r="L81" s="1">
        <v>0</v>
      </c>
      <c r="M81" s="1">
        <v>0</v>
      </c>
      <c r="N81" s="1">
        <v>421.8065596591311</v>
      </c>
      <c r="O81" s="1">
        <v>0</v>
      </c>
      <c r="P81" s="1">
        <v>421.8065596591311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42.857142857142854</v>
      </c>
      <c r="AC81" s="1">
        <v>0</v>
      </c>
      <c r="AD81" s="1">
        <v>378.94941680198826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K81" s="1">
        <v>13839.54279277318</v>
      </c>
      <c r="AL81" s="1">
        <v>482.22222222222223</v>
      </c>
      <c r="AM81" s="1">
        <v>482.22222222222223</v>
      </c>
      <c r="AN81" s="1">
        <v>0</v>
      </c>
      <c r="AO81" s="1">
        <v>482.22222222222223</v>
      </c>
      <c r="AP81" s="1">
        <v>0</v>
      </c>
      <c r="AQ81" s="1">
        <v>0</v>
      </c>
      <c r="AR81" s="1">
        <v>0</v>
      </c>
      <c r="AS81" s="1">
        <v>13357.320570550957</v>
      </c>
      <c r="AT81" s="1">
        <v>0</v>
      </c>
      <c r="AU81" s="1">
        <v>2357.3205705509572</v>
      </c>
      <c r="AV81" s="1">
        <v>11000</v>
      </c>
      <c r="AW81" s="1">
        <v>0</v>
      </c>
      <c r="AX81" s="1">
        <v>0</v>
      </c>
      <c r="AY81" s="1">
        <v>0</v>
      </c>
      <c r="AZ81" s="1">
        <v>11000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150</v>
      </c>
      <c r="BG81" s="1">
        <v>0</v>
      </c>
      <c r="BH81" s="1">
        <v>794.82057055095709</v>
      </c>
      <c r="BI81" s="1">
        <v>0</v>
      </c>
      <c r="BJ81" s="1">
        <v>0</v>
      </c>
      <c r="BK81" s="1">
        <v>1412.5</v>
      </c>
      <c r="BL81" s="1">
        <v>0</v>
      </c>
      <c r="BM81" s="1">
        <v>0</v>
      </c>
      <c r="BN81" s="1">
        <v>0</v>
      </c>
      <c r="BP81" s="1">
        <v>33094.407238583182</v>
      </c>
      <c r="BQ81" s="1">
        <v>1446.6666666666667</v>
      </c>
      <c r="BR81" s="1">
        <v>1446.6666666666667</v>
      </c>
      <c r="BS81" s="1">
        <v>0</v>
      </c>
      <c r="BT81" s="1">
        <v>1446.6666666666667</v>
      </c>
      <c r="BU81" s="1">
        <v>0</v>
      </c>
      <c r="BV81" s="1">
        <v>0</v>
      </c>
      <c r="BW81" s="1">
        <v>0</v>
      </c>
      <c r="BX81" s="1">
        <v>31647.740571916518</v>
      </c>
      <c r="BY81" s="1">
        <v>0</v>
      </c>
      <c r="BZ81" s="1">
        <v>1647.7405719165185</v>
      </c>
      <c r="CA81" s="1">
        <v>30000</v>
      </c>
      <c r="CB81" s="1">
        <v>0</v>
      </c>
      <c r="CC81" s="1">
        <v>0</v>
      </c>
      <c r="CD81" s="1">
        <v>0</v>
      </c>
      <c r="CE81" s="1">
        <v>30000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42.857142857142854</v>
      </c>
      <c r="CO81" s="1">
        <v>0</v>
      </c>
      <c r="CP81" s="1">
        <v>330.88342905937583</v>
      </c>
      <c r="CQ81" s="1">
        <v>0</v>
      </c>
      <c r="CR81" s="1">
        <v>0</v>
      </c>
      <c r="CS81" s="1">
        <v>1274</v>
      </c>
      <c r="CT81" s="1">
        <v>0</v>
      </c>
      <c r="CU81" s="1">
        <v>0</v>
      </c>
      <c r="CV81" s="1">
        <v>0</v>
      </c>
      <c r="CX81" s="1">
        <v>2824.8964094560251</v>
      </c>
      <c r="CY81" s="1">
        <v>434</v>
      </c>
      <c r="CZ81" s="1">
        <v>434</v>
      </c>
      <c r="DA81" s="1">
        <v>0</v>
      </c>
      <c r="DB81" s="1">
        <v>434</v>
      </c>
      <c r="DC81" s="1">
        <v>0</v>
      </c>
      <c r="DD81" s="1">
        <v>0</v>
      </c>
      <c r="DE81" s="1">
        <v>0</v>
      </c>
      <c r="DF81" s="1">
        <v>2390.8964094560251</v>
      </c>
      <c r="DG81" s="1">
        <v>1635.9424496977917</v>
      </c>
      <c r="DH81" s="1">
        <v>754.9539597582334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60</v>
      </c>
      <c r="DX81" s="1">
        <v>0</v>
      </c>
      <c r="DY81" s="1">
        <v>694.9539597582334</v>
      </c>
      <c r="DZ81" s="1">
        <v>0</v>
      </c>
      <c r="EA81" s="1">
        <v>0</v>
      </c>
      <c r="EB81" s="1">
        <v>0</v>
      </c>
      <c r="EC81" s="1">
        <v>0</v>
      </c>
    </row>
    <row r="82" spans="1:133" ht="15" customHeight="1" outlineLevel="1" x14ac:dyDescent="0.2">
      <c r="A82" s="4">
        <v>73</v>
      </c>
      <c r="B82" s="3" t="s">
        <v>1117</v>
      </c>
      <c r="C82" s="7">
        <v>0</v>
      </c>
      <c r="D82" s="2">
        <v>0</v>
      </c>
      <c r="E82" s="10"/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</row>
    <row r="83" spans="1:133" ht="15" customHeight="1" outlineLevel="1" x14ac:dyDescent="0.2">
      <c r="A83" s="4">
        <v>74</v>
      </c>
      <c r="B83" s="3" t="s">
        <v>1116</v>
      </c>
      <c r="C83" s="7">
        <v>0</v>
      </c>
      <c r="D83" s="2">
        <v>0</v>
      </c>
      <c r="E83" s="10"/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</row>
    <row r="84" spans="1:133" ht="15" customHeight="1" outlineLevel="1" x14ac:dyDescent="0.2">
      <c r="A84" s="4">
        <v>75</v>
      </c>
      <c r="B84" s="3" t="s">
        <v>1115</v>
      </c>
      <c r="C84" s="7">
        <v>0</v>
      </c>
      <c r="D84" s="2">
        <v>83.52</v>
      </c>
      <c r="E84" s="10"/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K84" s="1">
        <v>83.52</v>
      </c>
      <c r="AL84" s="1">
        <v>83.52</v>
      </c>
      <c r="AM84" s="1">
        <v>0</v>
      </c>
      <c r="AN84" s="1">
        <v>0</v>
      </c>
      <c r="AO84" s="1">
        <v>0</v>
      </c>
      <c r="AP84" s="1">
        <v>83.52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</row>
    <row r="85" spans="1:133" ht="15" customHeight="1" outlineLevel="1" x14ac:dyDescent="0.2">
      <c r="A85" s="4">
        <v>76</v>
      </c>
      <c r="B85" s="3" t="s">
        <v>1114</v>
      </c>
      <c r="C85" s="7">
        <v>0</v>
      </c>
      <c r="D85" s="2">
        <v>0</v>
      </c>
      <c r="E85" s="10"/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</row>
    <row r="86" spans="1:133" ht="15" customHeight="1" outlineLevel="1" x14ac:dyDescent="0.2">
      <c r="A86" s="4">
        <v>77</v>
      </c>
      <c r="B86" s="3" t="s">
        <v>1113</v>
      </c>
      <c r="C86" s="7">
        <v>8680.4796581706505</v>
      </c>
      <c r="D86" s="2">
        <v>2775.8333333333335</v>
      </c>
      <c r="E86" s="10"/>
      <c r="F86" s="1">
        <v>3667.3950749993101</v>
      </c>
      <c r="G86" s="1">
        <v>1479.1666666666667</v>
      </c>
      <c r="H86" s="1">
        <v>1479.1666666666667</v>
      </c>
      <c r="I86" s="1">
        <v>0</v>
      </c>
      <c r="J86" s="1">
        <v>1479.1666666666667</v>
      </c>
      <c r="K86" s="1">
        <v>0</v>
      </c>
      <c r="L86" s="1">
        <v>0</v>
      </c>
      <c r="M86" s="1">
        <v>0</v>
      </c>
      <c r="N86" s="1">
        <v>2188.2284083326435</v>
      </c>
      <c r="O86" s="1">
        <v>0</v>
      </c>
      <c r="P86" s="1">
        <v>1886.5617416659768</v>
      </c>
      <c r="Q86" s="1">
        <v>301.66666666666669</v>
      </c>
      <c r="R86" s="1">
        <v>0</v>
      </c>
      <c r="S86" s="1">
        <v>10</v>
      </c>
      <c r="T86" s="1">
        <v>0</v>
      </c>
      <c r="U86" s="1">
        <v>275</v>
      </c>
      <c r="V86" s="1">
        <v>0</v>
      </c>
      <c r="W86" s="1">
        <v>0</v>
      </c>
      <c r="X86" s="1">
        <v>0</v>
      </c>
      <c r="Y86" s="1">
        <v>16.666666666666668</v>
      </c>
      <c r="Z86" s="1">
        <v>0</v>
      </c>
      <c r="AA86" s="1">
        <v>0</v>
      </c>
      <c r="AB86" s="1">
        <v>60</v>
      </c>
      <c r="AC86" s="1">
        <v>0</v>
      </c>
      <c r="AD86" s="1">
        <v>576.5617416659768</v>
      </c>
      <c r="AE86" s="1">
        <v>1250</v>
      </c>
      <c r="AF86" s="1">
        <v>0</v>
      </c>
      <c r="AG86" s="1">
        <v>0</v>
      </c>
      <c r="AH86" s="1">
        <v>0</v>
      </c>
      <c r="AI86" s="1">
        <v>0</v>
      </c>
      <c r="AK86" s="1">
        <v>4968.921360825002</v>
      </c>
      <c r="AL86" s="1">
        <v>656.66666666666663</v>
      </c>
      <c r="AM86" s="1">
        <v>656.66666666666663</v>
      </c>
      <c r="AN86" s="1">
        <v>0</v>
      </c>
      <c r="AO86" s="1">
        <v>656.66666666666663</v>
      </c>
      <c r="AP86" s="1">
        <v>0</v>
      </c>
      <c r="AQ86" s="1">
        <v>0</v>
      </c>
      <c r="AR86" s="1">
        <v>0</v>
      </c>
      <c r="AS86" s="1">
        <v>4312.254694158335</v>
      </c>
      <c r="AT86" s="1">
        <v>0</v>
      </c>
      <c r="AU86" s="1">
        <v>3483.921360825002</v>
      </c>
      <c r="AV86" s="1">
        <v>828.33333333333337</v>
      </c>
      <c r="AW86" s="1">
        <v>0</v>
      </c>
      <c r="AX86" s="1">
        <v>20</v>
      </c>
      <c r="AY86" s="1">
        <v>0</v>
      </c>
      <c r="AZ86" s="1">
        <v>0</v>
      </c>
      <c r="BA86" s="1">
        <v>0</v>
      </c>
      <c r="BB86" s="1">
        <v>733.33333333333337</v>
      </c>
      <c r="BC86" s="1">
        <v>75</v>
      </c>
      <c r="BD86" s="1">
        <v>0</v>
      </c>
      <c r="BE86" s="1">
        <v>0</v>
      </c>
      <c r="BF86" s="1">
        <v>60</v>
      </c>
      <c r="BG86" s="1">
        <v>0</v>
      </c>
      <c r="BH86" s="1">
        <v>1556.2546941583355</v>
      </c>
      <c r="BI86" s="1">
        <v>416.66666666666669</v>
      </c>
      <c r="BJ86" s="1">
        <v>0</v>
      </c>
      <c r="BK86" s="1">
        <v>1451</v>
      </c>
      <c r="BL86" s="1">
        <v>0</v>
      </c>
      <c r="BM86" s="1">
        <v>0</v>
      </c>
      <c r="BN86" s="1">
        <v>0</v>
      </c>
      <c r="BP86" s="1">
        <v>2819.9965556796719</v>
      </c>
      <c r="BQ86" s="1">
        <v>640</v>
      </c>
      <c r="BR86" s="1">
        <v>640</v>
      </c>
      <c r="BS86" s="1">
        <v>0</v>
      </c>
      <c r="BT86" s="1">
        <v>640</v>
      </c>
      <c r="BU86" s="1">
        <v>0</v>
      </c>
      <c r="BV86" s="1">
        <v>0</v>
      </c>
      <c r="BW86" s="1">
        <v>0</v>
      </c>
      <c r="BX86" s="1">
        <v>2179.9965556796719</v>
      </c>
      <c r="BY86" s="1">
        <v>0</v>
      </c>
      <c r="BZ86" s="1">
        <v>1899.9965556796719</v>
      </c>
      <c r="CA86" s="1">
        <v>280</v>
      </c>
      <c r="CB86" s="1">
        <v>0</v>
      </c>
      <c r="CC86" s="1">
        <v>10</v>
      </c>
      <c r="CD86" s="1">
        <v>0</v>
      </c>
      <c r="CE86" s="1">
        <v>0</v>
      </c>
      <c r="CF86" s="1">
        <v>0</v>
      </c>
      <c r="CG86" s="1">
        <v>250</v>
      </c>
      <c r="CH86" s="1">
        <v>0</v>
      </c>
      <c r="CI86" s="1">
        <v>0</v>
      </c>
      <c r="CJ86" s="1">
        <v>0</v>
      </c>
      <c r="CK86" s="1">
        <v>20</v>
      </c>
      <c r="CL86" s="1">
        <v>0</v>
      </c>
      <c r="CM86" s="1">
        <v>0</v>
      </c>
      <c r="CN86" s="1">
        <v>37.5</v>
      </c>
      <c r="CO86" s="1">
        <v>0</v>
      </c>
      <c r="CP86" s="1">
        <v>1276.1215556796719</v>
      </c>
      <c r="CQ86" s="1">
        <v>250</v>
      </c>
      <c r="CR86" s="1">
        <v>0</v>
      </c>
      <c r="CS86" s="1">
        <v>336.375</v>
      </c>
      <c r="CT86" s="1">
        <v>0</v>
      </c>
      <c r="CU86" s="1">
        <v>0</v>
      </c>
      <c r="CV86" s="1">
        <v>0</v>
      </c>
      <c r="CX86" s="1">
        <v>5575.8868791365612</v>
      </c>
      <c r="CY86" s="1">
        <v>1920</v>
      </c>
      <c r="CZ86" s="1">
        <v>1920</v>
      </c>
      <c r="DA86" s="1">
        <v>0</v>
      </c>
      <c r="DB86" s="1">
        <v>1920</v>
      </c>
      <c r="DC86" s="1">
        <v>0</v>
      </c>
      <c r="DD86" s="1">
        <v>0</v>
      </c>
      <c r="DE86" s="1">
        <v>0</v>
      </c>
      <c r="DF86" s="1">
        <v>3655.8868791365612</v>
      </c>
      <c r="DG86" s="1">
        <v>1261.3399413954264</v>
      </c>
      <c r="DH86" s="1">
        <v>1641.6897948839919</v>
      </c>
      <c r="DI86" s="1">
        <v>752.85714285714289</v>
      </c>
      <c r="DJ86" s="1">
        <v>455</v>
      </c>
      <c r="DK86" s="1">
        <v>0</v>
      </c>
      <c r="DL86" s="1">
        <v>5</v>
      </c>
      <c r="DM86" s="1">
        <v>0</v>
      </c>
      <c r="DN86" s="1">
        <v>0</v>
      </c>
      <c r="DO86" s="1">
        <v>0</v>
      </c>
      <c r="DP86" s="1">
        <v>242.85714285714286</v>
      </c>
      <c r="DQ86" s="1">
        <v>0</v>
      </c>
      <c r="DR86" s="1">
        <v>0</v>
      </c>
      <c r="DS86" s="1">
        <v>0</v>
      </c>
      <c r="DT86" s="1">
        <v>50</v>
      </c>
      <c r="DU86" s="1">
        <v>0</v>
      </c>
      <c r="DV86" s="1">
        <v>0</v>
      </c>
      <c r="DW86" s="1">
        <v>37.5</v>
      </c>
      <c r="DX86" s="1">
        <v>0</v>
      </c>
      <c r="DY86" s="1">
        <v>1354.1897948839919</v>
      </c>
      <c r="DZ86" s="1">
        <v>250</v>
      </c>
      <c r="EA86" s="1">
        <v>0</v>
      </c>
      <c r="EB86" s="1">
        <v>0</v>
      </c>
      <c r="EC86" s="1">
        <v>0</v>
      </c>
    </row>
    <row r="87" spans="1:133" ht="15" customHeight="1" outlineLevel="1" x14ac:dyDescent="0.2">
      <c r="A87" s="4">
        <v>78</v>
      </c>
      <c r="B87" s="3" t="s">
        <v>1112</v>
      </c>
      <c r="C87" s="7">
        <v>0</v>
      </c>
      <c r="D87" s="2">
        <v>0</v>
      </c>
      <c r="E87" s="10"/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</row>
    <row r="88" spans="1:133" ht="15" customHeight="1" outlineLevel="1" x14ac:dyDescent="0.2">
      <c r="A88" s="4">
        <v>79</v>
      </c>
      <c r="B88" s="3" t="s">
        <v>1111</v>
      </c>
      <c r="C88" s="7">
        <v>0</v>
      </c>
      <c r="D88" s="2">
        <v>0</v>
      </c>
      <c r="E88" s="10"/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</row>
    <row r="89" spans="1:133" ht="15" customHeight="1" outlineLevel="1" x14ac:dyDescent="0.2">
      <c r="A89" s="4">
        <v>80</v>
      </c>
      <c r="B89" s="3" t="s">
        <v>1110</v>
      </c>
      <c r="C89" s="7">
        <v>0</v>
      </c>
      <c r="D89" s="2">
        <v>285.36</v>
      </c>
      <c r="E89" s="10"/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K89" s="1">
        <v>285.36</v>
      </c>
      <c r="AL89" s="1">
        <v>285.36</v>
      </c>
      <c r="AM89" s="1">
        <v>0</v>
      </c>
      <c r="AN89" s="1">
        <v>0</v>
      </c>
      <c r="AO89" s="1">
        <v>0</v>
      </c>
      <c r="AP89" s="1">
        <v>285.36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</row>
    <row r="90" spans="1:133" ht="15" customHeight="1" outlineLevel="1" x14ac:dyDescent="0.2">
      <c r="A90" s="4">
        <v>81</v>
      </c>
      <c r="B90" s="3" t="s">
        <v>1109</v>
      </c>
      <c r="C90" s="7">
        <v>0</v>
      </c>
      <c r="D90" s="2">
        <v>0</v>
      </c>
      <c r="E90" s="10"/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</row>
    <row r="91" spans="1:133" ht="15" customHeight="1" outlineLevel="1" x14ac:dyDescent="0.2">
      <c r="A91" s="4">
        <v>82</v>
      </c>
      <c r="B91" s="3" t="s">
        <v>1108</v>
      </c>
      <c r="C91" s="7">
        <v>46917.945377394986</v>
      </c>
      <c r="D91" s="2">
        <v>2560.5555555555557</v>
      </c>
      <c r="E91" s="10"/>
      <c r="F91" s="1">
        <v>22758.310111166276</v>
      </c>
      <c r="G91" s="1">
        <v>1405</v>
      </c>
      <c r="H91" s="1">
        <v>1405</v>
      </c>
      <c r="I91" s="1">
        <v>0</v>
      </c>
      <c r="J91" s="1">
        <v>1405</v>
      </c>
      <c r="K91" s="1">
        <v>0</v>
      </c>
      <c r="L91" s="1">
        <v>0</v>
      </c>
      <c r="M91" s="1">
        <v>0</v>
      </c>
      <c r="N91" s="1">
        <v>21353.310111166276</v>
      </c>
      <c r="O91" s="1">
        <v>0</v>
      </c>
      <c r="P91" s="1">
        <v>744.31011116627485</v>
      </c>
      <c r="Q91" s="1">
        <v>20609</v>
      </c>
      <c r="R91" s="1">
        <v>10000</v>
      </c>
      <c r="S91" s="1">
        <v>9875</v>
      </c>
      <c r="T91" s="1">
        <v>0</v>
      </c>
      <c r="U91" s="1">
        <v>140</v>
      </c>
      <c r="V91" s="1">
        <v>0</v>
      </c>
      <c r="W91" s="1">
        <v>0</v>
      </c>
      <c r="X91" s="1">
        <v>250</v>
      </c>
      <c r="Y91" s="1">
        <v>20</v>
      </c>
      <c r="Z91" s="1">
        <v>324</v>
      </c>
      <c r="AA91" s="1">
        <v>0</v>
      </c>
      <c r="AB91" s="1">
        <v>200</v>
      </c>
      <c r="AC91" s="1">
        <v>0</v>
      </c>
      <c r="AD91" s="1">
        <v>544.31011116627485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K91" s="1">
        <v>19907.982115299041</v>
      </c>
      <c r="AL91" s="1">
        <v>800</v>
      </c>
      <c r="AM91" s="1">
        <v>800</v>
      </c>
      <c r="AN91" s="1">
        <v>0</v>
      </c>
      <c r="AO91" s="1">
        <v>800</v>
      </c>
      <c r="AP91" s="1">
        <v>0</v>
      </c>
      <c r="AQ91" s="1">
        <v>0</v>
      </c>
      <c r="AR91" s="1">
        <v>0</v>
      </c>
      <c r="AS91" s="1">
        <v>19107.982115299041</v>
      </c>
      <c r="AT91" s="1">
        <v>0</v>
      </c>
      <c r="AU91" s="1">
        <v>1643.3154486323776</v>
      </c>
      <c r="AV91" s="1">
        <v>17464.666666666664</v>
      </c>
      <c r="AW91" s="1">
        <v>5000</v>
      </c>
      <c r="AX91" s="1">
        <v>12166.666666666666</v>
      </c>
      <c r="AY91" s="1">
        <v>0</v>
      </c>
      <c r="AZ91" s="1">
        <v>0</v>
      </c>
      <c r="BA91" s="1">
        <v>0</v>
      </c>
      <c r="BB91" s="1">
        <v>140</v>
      </c>
      <c r="BC91" s="1">
        <v>50</v>
      </c>
      <c r="BD91" s="1">
        <v>108</v>
      </c>
      <c r="BE91" s="1">
        <v>0</v>
      </c>
      <c r="BF91" s="1">
        <v>60</v>
      </c>
      <c r="BG91" s="1">
        <v>0</v>
      </c>
      <c r="BH91" s="1">
        <v>1111.7067819657109</v>
      </c>
      <c r="BI91" s="1">
        <v>0</v>
      </c>
      <c r="BJ91" s="1">
        <v>0</v>
      </c>
      <c r="BK91" s="1">
        <v>471.60866666666669</v>
      </c>
      <c r="BL91" s="1">
        <v>0</v>
      </c>
      <c r="BM91" s="1">
        <v>0</v>
      </c>
      <c r="BN91" s="1">
        <v>0</v>
      </c>
      <c r="BP91" s="1">
        <v>6812.2087064852258</v>
      </c>
      <c r="BQ91" s="1">
        <v>355.55555555555554</v>
      </c>
      <c r="BR91" s="1">
        <v>355.55555555555554</v>
      </c>
      <c r="BS91" s="1">
        <v>0</v>
      </c>
      <c r="BT91" s="1">
        <v>355.55555555555554</v>
      </c>
      <c r="BU91" s="1">
        <v>0</v>
      </c>
      <c r="BV91" s="1">
        <v>0</v>
      </c>
      <c r="BW91" s="1">
        <v>0</v>
      </c>
      <c r="BX91" s="1">
        <v>6456.6531509296701</v>
      </c>
      <c r="BY91" s="1">
        <v>0</v>
      </c>
      <c r="BZ91" s="1">
        <v>1485.8420398185601</v>
      </c>
      <c r="CA91" s="1">
        <v>4970.8111111111102</v>
      </c>
      <c r="CB91" s="1">
        <v>1714.2857142857142</v>
      </c>
      <c r="CC91" s="1">
        <v>2611.1111111111113</v>
      </c>
      <c r="CD91" s="1">
        <v>0</v>
      </c>
      <c r="CE91" s="1">
        <v>0</v>
      </c>
      <c r="CF91" s="1">
        <v>0</v>
      </c>
      <c r="CG91" s="1">
        <v>285.71428571428572</v>
      </c>
      <c r="CH91" s="1">
        <v>0</v>
      </c>
      <c r="CI91" s="1">
        <v>0</v>
      </c>
      <c r="CJ91" s="1">
        <v>250</v>
      </c>
      <c r="CK91" s="1">
        <v>12.5</v>
      </c>
      <c r="CL91" s="1">
        <v>97.2</v>
      </c>
      <c r="CM91" s="1">
        <v>0</v>
      </c>
      <c r="CN91" s="1">
        <v>120</v>
      </c>
      <c r="CO91" s="1">
        <v>0</v>
      </c>
      <c r="CP91" s="1">
        <v>337.0160398185601</v>
      </c>
      <c r="CQ91" s="1">
        <v>0</v>
      </c>
      <c r="CR91" s="1">
        <v>0</v>
      </c>
      <c r="CS91" s="1">
        <v>1028.826</v>
      </c>
      <c r="CT91" s="1">
        <v>0</v>
      </c>
      <c r="CU91" s="1">
        <v>0</v>
      </c>
      <c r="CV91" s="1">
        <v>0</v>
      </c>
      <c r="CX91" s="1">
        <v>26905.973971893171</v>
      </c>
      <c r="CY91" s="1">
        <v>3200</v>
      </c>
      <c r="CZ91" s="1">
        <v>3200</v>
      </c>
      <c r="DA91" s="1">
        <v>0</v>
      </c>
      <c r="DB91" s="1">
        <v>3200</v>
      </c>
      <c r="DC91" s="1">
        <v>0</v>
      </c>
      <c r="DD91" s="1">
        <v>0</v>
      </c>
      <c r="DE91" s="1">
        <v>0</v>
      </c>
      <c r="DF91" s="1">
        <v>23705.973971893171</v>
      </c>
      <c r="DG91" s="1">
        <v>6302.1128086493263</v>
      </c>
      <c r="DH91" s="1">
        <v>512.02782991051231</v>
      </c>
      <c r="DI91" s="1">
        <v>16891.833333333332</v>
      </c>
      <c r="DJ91" s="1">
        <v>5609</v>
      </c>
      <c r="DK91" s="1">
        <v>2250</v>
      </c>
      <c r="DL91" s="1">
        <v>7833.333333333333</v>
      </c>
      <c r="DM91" s="1">
        <v>0</v>
      </c>
      <c r="DN91" s="1">
        <v>0</v>
      </c>
      <c r="DO91" s="1">
        <v>0</v>
      </c>
      <c r="DP91" s="1">
        <v>900</v>
      </c>
      <c r="DQ91" s="1">
        <v>0</v>
      </c>
      <c r="DR91" s="1">
        <v>0</v>
      </c>
      <c r="DS91" s="1">
        <v>125</v>
      </c>
      <c r="DT91" s="1">
        <v>12.5</v>
      </c>
      <c r="DU91" s="1">
        <v>162</v>
      </c>
      <c r="DV91" s="1">
        <v>0</v>
      </c>
      <c r="DW91" s="1">
        <v>200</v>
      </c>
      <c r="DX91" s="1">
        <v>0</v>
      </c>
      <c r="DY91" s="1">
        <v>312.02782991051231</v>
      </c>
      <c r="DZ91" s="1">
        <v>0</v>
      </c>
      <c r="EA91" s="1">
        <v>0</v>
      </c>
      <c r="EB91" s="1">
        <v>0</v>
      </c>
      <c r="EC91" s="1">
        <v>0</v>
      </c>
    </row>
    <row r="92" spans="1:133" ht="15" customHeight="1" outlineLevel="1" x14ac:dyDescent="0.2">
      <c r="A92" s="4">
        <v>83</v>
      </c>
      <c r="B92" s="3" t="s">
        <v>1107</v>
      </c>
      <c r="C92" s="7">
        <v>0</v>
      </c>
      <c r="D92" s="2">
        <v>0</v>
      </c>
      <c r="E92" s="10"/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</row>
    <row r="93" spans="1:133" ht="15" customHeight="1" outlineLevel="1" x14ac:dyDescent="0.2">
      <c r="A93" s="4">
        <v>84</v>
      </c>
      <c r="B93" s="3" t="s">
        <v>1106</v>
      </c>
      <c r="C93" s="7">
        <v>766.77777777777783</v>
      </c>
      <c r="D93" s="2">
        <v>0</v>
      </c>
      <c r="E93" s="10"/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P93" s="1">
        <v>766.77777777777783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766.77777777777783</v>
      </c>
      <c r="BY93" s="1">
        <v>0</v>
      </c>
      <c r="BZ93" s="1">
        <v>766.77777777777783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95.777777777777771</v>
      </c>
      <c r="CQ93" s="1">
        <v>0</v>
      </c>
      <c r="CR93" s="1">
        <v>0</v>
      </c>
      <c r="CS93" s="1">
        <v>671</v>
      </c>
      <c r="CT93" s="1">
        <v>0</v>
      </c>
      <c r="CU93" s="1">
        <v>0</v>
      </c>
      <c r="CV93" s="1">
        <v>0</v>
      </c>
      <c r="CX93" s="1">
        <v>5450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5450</v>
      </c>
      <c r="DG93" s="1">
        <v>2057</v>
      </c>
      <c r="DH93" s="1">
        <v>3393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3393</v>
      </c>
      <c r="DZ93" s="1">
        <v>0</v>
      </c>
      <c r="EA93" s="1">
        <v>0</v>
      </c>
      <c r="EB93" s="1">
        <v>0</v>
      </c>
      <c r="EC93" s="1">
        <v>0</v>
      </c>
    </row>
    <row r="94" spans="1:133" ht="15" customHeight="1" outlineLevel="1" x14ac:dyDescent="0.2">
      <c r="A94" s="4">
        <v>85</v>
      </c>
      <c r="B94" s="3" t="s">
        <v>1105</v>
      </c>
      <c r="C94" s="7">
        <v>0</v>
      </c>
      <c r="D94" s="2">
        <v>167.04</v>
      </c>
      <c r="E94" s="10"/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K94" s="1">
        <v>167.04</v>
      </c>
      <c r="AL94" s="1">
        <v>167.04</v>
      </c>
      <c r="AM94" s="1">
        <v>0</v>
      </c>
      <c r="AN94" s="1">
        <v>0</v>
      </c>
      <c r="AO94" s="1">
        <v>0</v>
      </c>
      <c r="AP94" s="1">
        <v>167.04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</row>
    <row r="95" spans="1:133" ht="15" customHeight="1" outlineLevel="1" x14ac:dyDescent="0.2">
      <c r="A95" s="4">
        <v>86</v>
      </c>
      <c r="B95" s="3" t="s">
        <v>1104</v>
      </c>
      <c r="C95" s="7">
        <v>0</v>
      </c>
      <c r="D95" s="2">
        <v>1000</v>
      </c>
      <c r="E95" s="10"/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P95" s="1">
        <v>1000</v>
      </c>
      <c r="BQ95" s="1">
        <v>1000</v>
      </c>
      <c r="BR95" s="1">
        <v>0</v>
      </c>
      <c r="BS95" s="1">
        <v>0</v>
      </c>
      <c r="BT95" s="1">
        <v>0</v>
      </c>
      <c r="BU95" s="1">
        <v>0</v>
      </c>
      <c r="BV95" s="1">
        <v>1000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X95" s="1">
        <v>333.33333333333331</v>
      </c>
      <c r="CY95" s="1">
        <v>333.33333333333331</v>
      </c>
      <c r="CZ95" s="1">
        <v>0</v>
      </c>
      <c r="DA95" s="1">
        <v>0</v>
      </c>
      <c r="DB95" s="1">
        <v>0</v>
      </c>
      <c r="DC95" s="1">
        <v>0</v>
      </c>
      <c r="DD95" s="1">
        <v>333.33333333333331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</row>
    <row r="96" spans="1:133" ht="15" customHeight="1" outlineLevel="1" x14ac:dyDescent="0.2">
      <c r="A96" s="4">
        <v>87</v>
      </c>
      <c r="B96" s="3" t="s">
        <v>1103</v>
      </c>
      <c r="C96" s="7">
        <v>0</v>
      </c>
      <c r="D96" s="2">
        <v>0</v>
      </c>
      <c r="E96" s="10"/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</row>
    <row r="97" spans="1:133" ht="15" customHeight="1" outlineLevel="1" x14ac:dyDescent="0.2">
      <c r="A97" s="4">
        <v>88</v>
      </c>
      <c r="B97" s="3" t="s">
        <v>1102</v>
      </c>
      <c r="C97" s="7">
        <v>0</v>
      </c>
      <c r="D97" s="2">
        <v>0</v>
      </c>
      <c r="E97" s="10"/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</row>
    <row r="98" spans="1:133" ht="15" customHeight="1" outlineLevel="1" x14ac:dyDescent="0.2">
      <c r="A98" s="4">
        <v>89</v>
      </c>
      <c r="B98" s="3" t="s">
        <v>1101</v>
      </c>
      <c r="C98" s="7">
        <v>13152.362750673874</v>
      </c>
      <c r="D98" s="2">
        <v>6423</v>
      </c>
      <c r="E98" s="10"/>
      <c r="F98" s="1">
        <v>6244.9580179894019</v>
      </c>
      <c r="G98" s="1">
        <v>1919</v>
      </c>
      <c r="H98" s="1">
        <v>1919</v>
      </c>
      <c r="I98" s="1">
        <v>0</v>
      </c>
      <c r="J98" s="1">
        <v>1919</v>
      </c>
      <c r="K98" s="1">
        <v>0</v>
      </c>
      <c r="L98" s="1">
        <v>0</v>
      </c>
      <c r="M98" s="1">
        <v>0</v>
      </c>
      <c r="N98" s="1">
        <v>4325.9580179894019</v>
      </c>
      <c r="O98" s="1">
        <v>0</v>
      </c>
      <c r="P98" s="1">
        <v>2852.0056370370212</v>
      </c>
      <c r="Q98" s="1">
        <v>1473.9523809523807</v>
      </c>
      <c r="R98" s="1">
        <v>0</v>
      </c>
      <c r="S98" s="1">
        <v>214.28571428571428</v>
      </c>
      <c r="T98" s="1">
        <v>0</v>
      </c>
      <c r="U98" s="1">
        <v>400</v>
      </c>
      <c r="V98" s="1">
        <v>116.66666666666667</v>
      </c>
      <c r="W98" s="1">
        <v>0</v>
      </c>
      <c r="X98" s="1">
        <v>500</v>
      </c>
      <c r="Y98" s="1">
        <v>0</v>
      </c>
      <c r="Z98" s="1">
        <v>243</v>
      </c>
      <c r="AA98" s="1">
        <v>0</v>
      </c>
      <c r="AB98" s="1">
        <v>250</v>
      </c>
      <c r="AC98" s="1">
        <v>0</v>
      </c>
      <c r="AD98" s="1">
        <v>1722.6405576719417</v>
      </c>
      <c r="AE98" s="1">
        <v>522.22222222222217</v>
      </c>
      <c r="AF98" s="1">
        <v>357.14285714285717</v>
      </c>
      <c r="AG98" s="1">
        <v>0</v>
      </c>
      <c r="AH98" s="1">
        <v>0</v>
      </c>
      <c r="AI98" s="1">
        <v>0</v>
      </c>
      <c r="AK98" s="1">
        <v>5390.9732715373457</v>
      </c>
      <c r="AL98" s="1">
        <v>1134.3333333333333</v>
      </c>
      <c r="AM98" s="1">
        <v>1134.3333333333333</v>
      </c>
      <c r="AN98" s="1">
        <v>0</v>
      </c>
      <c r="AO98" s="1">
        <v>1134.3333333333333</v>
      </c>
      <c r="AP98" s="1">
        <v>0</v>
      </c>
      <c r="AQ98" s="1">
        <v>0</v>
      </c>
      <c r="AR98" s="1">
        <v>0</v>
      </c>
      <c r="AS98" s="1">
        <v>4256.6399382040127</v>
      </c>
      <c r="AT98" s="1">
        <v>0</v>
      </c>
      <c r="AU98" s="1">
        <v>3596.2732715373463</v>
      </c>
      <c r="AV98" s="1">
        <v>660.36666666666667</v>
      </c>
      <c r="AW98" s="1">
        <v>0</v>
      </c>
      <c r="AX98" s="1">
        <v>166.66666666666666</v>
      </c>
      <c r="AY98" s="1">
        <v>156.5</v>
      </c>
      <c r="AZ98" s="1">
        <v>0</v>
      </c>
      <c r="BA98" s="1">
        <v>0</v>
      </c>
      <c r="BB98" s="1">
        <v>240</v>
      </c>
      <c r="BC98" s="1">
        <v>0</v>
      </c>
      <c r="BD98" s="1">
        <v>97.2</v>
      </c>
      <c r="BE98" s="1">
        <v>0</v>
      </c>
      <c r="BF98" s="1">
        <v>166.66666666666666</v>
      </c>
      <c r="BG98" s="1">
        <v>0</v>
      </c>
      <c r="BH98" s="1">
        <v>653.90374772782252</v>
      </c>
      <c r="BI98" s="1">
        <v>470</v>
      </c>
      <c r="BJ98" s="1">
        <v>357.14285714285717</v>
      </c>
      <c r="BK98" s="1">
        <v>1948.5600000000002</v>
      </c>
      <c r="BL98" s="1">
        <v>0</v>
      </c>
      <c r="BM98" s="1">
        <v>0</v>
      </c>
      <c r="BN98" s="1">
        <v>0</v>
      </c>
      <c r="BP98" s="1">
        <v>7939.4314611471254</v>
      </c>
      <c r="BQ98" s="1">
        <v>3369.6666666666665</v>
      </c>
      <c r="BR98" s="1">
        <v>3369.6666666666665</v>
      </c>
      <c r="BS98" s="1">
        <v>0</v>
      </c>
      <c r="BT98" s="1">
        <v>3369.6666666666665</v>
      </c>
      <c r="BU98" s="1">
        <v>0</v>
      </c>
      <c r="BV98" s="1">
        <v>0</v>
      </c>
      <c r="BW98" s="1">
        <v>0</v>
      </c>
      <c r="BX98" s="1">
        <v>4569.7647944804594</v>
      </c>
      <c r="BY98" s="1">
        <v>0</v>
      </c>
      <c r="BZ98" s="1">
        <v>3663.4362230518877</v>
      </c>
      <c r="CA98" s="1">
        <v>906.32857142857154</v>
      </c>
      <c r="CB98" s="1">
        <v>0</v>
      </c>
      <c r="CC98" s="1">
        <v>300</v>
      </c>
      <c r="CD98" s="1">
        <v>125.2</v>
      </c>
      <c r="CE98" s="1">
        <v>0</v>
      </c>
      <c r="CF98" s="1">
        <v>0</v>
      </c>
      <c r="CG98" s="1">
        <v>187.5</v>
      </c>
      <c r="CH98" s="1">
        <v>125</v>
      </c>
      <c r="CI98" s="1">
        <v>0</v>
      </c>
      <c r="CJ98" s="1">
        <v>71.428571428571431</v>
      </c>
      <c r="CK98" s="1">
        <v>0</v>
      </c>
      <c r="CL98" s="1">
        <v>97.2</v>
      </c>
      <c r="CM98" s="1">
        <v>0</v>
      </c>
      <c r="CN98" s="1">
        <v>500</v>
      </c>
      <c r="CO98" s="1">
        <v>0</v>
      </c>
      <c r="CP98" s="1">
        <v>681.58765162331611</v>
      </c>
      <c r="CQ98" s="1">
        <v>671.42857142857144</v>
      </c>
      <c r="CR98" s="1">
        <v>375</v>
      </c>
      <c r="CS98" s="1">
        <v>1435.42</v>
      </c>
      <c r="CT98" s="1">
        <v>0</v>
      </c>
      <c r="CU98" s="1">
        <v>0</v>
      </c>
      <c r="CV98" s="1">
        <v>0</v>
      </c>
      <c r="CX98" s="1">
        <v>8812.837325305567</v>
      </c>
      <c r="CY98" s="1">
        <v>1444.1428571428571</v>
      </c>
      <c r="CZ98" s="1">
        <v>1444.1428571428571</v>
      </c>
      <c r="DA98" s="1">
        <v>0</v>
      </c>
      <c r="DB98" s="1">
        <v>1444.1428571428571</v>
      </c>
      <c r="DC98" s="1">
        <v>0</v>
      </c>
      <c r="DD98" s="1">
        <v>0</v>
      </c>
      <c r="DE98" s="1">
        <v>0</v>
      </c>
      <c r="DF98" s="1">
        <v>7368.6944681627101</v>
      </c>
      <c r="DG98" s="1">
        <v>2426.7494868905278</v>
      </c>
      <c r="DH98" s="1">
        <v>2070.5449812721827</v>
      </c>
      <c r="DI98" s="1">
        <v>2871.4</v>
      </c>
      <c r="DJ98" s="1">
        <v>559.79999999999995</v>
      </c>
      <c r="DK98" s="1">
        <v>0</v>
      </c>
      <c r="DL98" s="1">
        <v>1500</v>
      </c>
      <c r="DM98" s="1">
        <v>62.6</v>
      </c>
      <c r="DN98" s="1">
        <v>0</v>
      </c>
      <c r="DO98" s="1">
        <v>0</v>
      </c>
      <c r="DP98" s="1">
        <v>233.33333333333334</v>
      </c>
      <c r="DQ98" s="1">
        <v>66.666666666666671</v>
      </c>
      <c r="DR98" s="1">
        <v>0</v>
      </c>
      <c r="DS98" s="1">
        <v>125</v>
      </c>
      <c r="DT98" s="1">
        <v>0</v>
      </c>
      <c r="DU98" s="1">
        <v>324</v>
      </c>
      <c r="DV98" s="1">
        <v>0</v>
      </c>
      <c r="DW98" s="1">
        <v>125</v>
      </c>
      <c r="DX98" s="1">
        <v>0</v>
      </c>
      <c r="DY98" s="1">
        <v>770.54498127218255</v>
      </c>
      <c r="DZ98" s="1">
        <v>1175</v>
      </c>
      <c r="EA98" s="1">
        <v>0</v>
      </c>
      <c r="EB98" s="1">
        <v>0</v>
      </c>
      <c r="EC98" s="1">
        <v>0</v>
      </c>
    </row>
    <row r="99" spans="1:133" ht="15" customHeight="1" outlineLevel="1" x14ac:dyDescent="0.2">
      <c r="A99" s="4">
        <v>90</v>
      </c>
      <c r="B99" s="3" t="s">
        <v>1100</v>
      </c>
      <c r="C99" s="7">
        <v>0</v>
      </c>
      <c r="D99" s="2">
        <v>2000</v>
      </c>
      <c r="E99" s="10"/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K99" s="1">
        <v>1000</v>
      </c>
      <c r="AL99" s="1">
        <v>1000</v>
      </c>
      <c r="AM99" s="1">
        <v>0</v>
      </c>
      <c r="AN99" s="1">
        <v>0</v>
      </c>
      <c r="AO99" s="1">
        <v>0</v>
      </c>
      <c r="AP99" s="1">
        <v>0</v>
      </c>
      <c r="AQ99" s="1">
        <v>1000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P99" s="1">
        <v>1000</v>
      </c>
      <c r="BQ99" s="1">
        <v>1000</v>
      </c>
      <c r="BR99" s="1">
        <v>0</v>
      </c>
      <c r="BS99" s="1">
        <v>0</v>
      </c>
      <c r="BT99" s="1">
        <v>0</v>
      </c>
      <c r="BU99" s="1">
        <v>0</v>
      </c>
      <c r="BV99" s="1">
        <v>1000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X99" s="1">
        <v>285.71428571428572</v>
      </c>
      <c r="CY99" s="1">
        <v>285.71428571428572</v>
      </c>
      <c r="CZ99" s="1">
        <v>0</v>
      </c>
      <c r="DA99" s="1">
        <v>0</v>
      </c>
      <c r="DB99" s="1">
        <v>0</v>
      </c>
      <c r="DC99" s="1">
        <v>0</v>
      </c>
      <c r="DD99" s="1">
        <v>285.71428571428572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</row>
    <row r="100" spans="1:133" ht="15" customHeight="1" outlineLevel="1" x14ac:dyDescent="0.2">
      <c r="A100" s="4">
        <v>91</v>
      </c>
      <c r="B100" s="3" t="s">
        <v>1099</v>
      </c>
      <c r="C100" s="7">
        <v>0</v>
      </c>
      <c r="D100" s="2">
        <v>0</v>
      </c>
      <c r="E100" s="10"/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</row>
    <row r="101" spans="1:133" ht="15" customHeight="1" outlineLevel="1" x14ac:dyDescent="0.2">
      <c r="A101" s="4">
        <v>92</v>
      </c>
      <c r="B101" s="3" t="s">
        <v>1098</v>
      </c>
      <c r="C101" s="7">
        <v>0</v>
      </c>
      <c r="D101" s="2">
        <v>0</v>
      </c>
      <c r="E101" s="10"/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</row>
    <row r="102" spans="1:133" ht="15" customHeight="1" outlineLevel="1" x14ac:dyDescent="0.2">
      <c r="A102" s="4">
        <v>93</v>
      </c>
      <c r="B102" s="3" t="s">
        <v>1097</v>
      </c>
      <c r="C102" s="7">
        <v>0</v>
      </c>
      <c r="D102" s="2">
        <v>92.468571428571423</v>
      </c>
      <c r="E102" s="10"/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K102" s="1">
        <v>92.468571428571423</v>
      </c>
      <c r="AL102" s="1">
        <v>92.468571428571423</v>
      </c>
      <c r="AM102" s="1">
        <v>0</v>
      </c>
      <c r="AN102" s="1">
        <v>0</v>
      </c>
      <c r="AO102" s="1">
        <v>0</v>
      </c>
      <c r="AP102" s="1">
        <v>92.468571428571423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</row>
    <row r="103" spans="1:133" ht="15" customHeight="1" outlineLevel="1" x14ac:dyDescent="0.2">
      <c r="A103" s="4">
        <v>94</v>
      </c>
      <c r="B103" s="3" t="s">
        <v>1096</v>
      </c>
      <c r="C103" s="7">
        <v>0</v>
      </c>
      <c r="D103" s="2">
        <v>0</v>
      </c>
      <c r="E103" s="10"/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</row>
    <row r="104" spans="1:133" ht="15" customHeight="1" outlineLevel="1" x14ac:dyDescent="0.2">
      <c r="A104" s="4">
        <v>95</v>
      </c>
      <c r="B104" s="3" t="s">
        <v>1095</v>
      </c>
      <c r="C104" s="7">
        <v>11659.250437169303</v>
      </c>
      <c r="D104" s="2">
        <v>9492.0333333333328</v>
      </c>
      <c r="E104" s="10"/>
      <c r="F104" s="1">
        <v>7264.0523334326272</v>
      </c>
      <c r="G104" s="1">
        <v>3454.2</v>
      </c>
      <c r="H104" s="1">
        <v>3454.2</v>
      </c>
      <c r="I104" s="1">
        <v>0</v>
      </c>
      <c r="J104" s="1">
        <v>3454.2</v>
      </c>
      <c r="K104" s="1">
        <v>0</v>
      </c>
      <c r="L104" s="1">
        <v>0</v>
      </c>
      <c r="M104" s="1">
        <v>0</v>
      </c>
      <c r="N104" s="1">
        <v>3809.8523334326273</v>
      </c>
      <c r="O104" s="1">
        <v>0</v>
      </c>
      <c r="P104" s="1">
        <v>1174.5190000992941</v>
      </c>
      <c r="Q104" s="1">
        <v>2635.333333333333</v>
      </c>
      <c r="R104" s="1">
        <v>33.333333333333336</v>
      </c>
      <c r="S104" s="1">
        <v>180</v>
      </c>
      <c r="T104" s="1">
        <v>0</v>
      </c>
      <c r="U104" s="1">
        <v>1400</v>
      </c>
      <c r="V104" s="1">
        <v>0</v>
      </c>
      <c r="W104" s="1">
        <v>0</v>
      </c>
      <c r="X104" s="1">
        <v>50</v>
      </c>
      <c r="Y104" s="1">
        <v>0</v>
      </c>
      <c r="Z104" s="1">
        <v>972</v>
      </c>
      <c r="AA104" s="1">
        <v>0</v>
      </c>
      <c r="AB104" s="1">
        <v>100</v>
      </c>
      <c r="AC104" s="1">
        <v>0</v>
      </c>
      <c r="AD104" s="1">
        <v>1074.5190000992941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K104" s="1">
        <v>7710.9263340661892</v>
      </c>
      <c r="AL104" s="1">
        <v>4036.3333333333335</v>
      </c>
      <c r="AM104" s="1">
        <v>4036.3333333333335</v>
      </c>
      <c r="AN104" s="1">
        <v>0</v>
      </c>
      <c r="AO104" s="1">
        <v>4036.3333333333335</v>
      </c>
      <c r="AP104" s="1">
        <v>0</v>
      </c>
      <c r="AQ104" s="1">
        <v>0</v>
      </c>
      <c r="AR104" s="1">
        <v>0</v>
      </c>
      <c r="AS104" s="1">
        <v>3674.5930007328552</v>
      </c>
      <c r="AT104" s="1">
        <v>0</v>
      </c>
      <c r="AU104" s="1">
        <v>1888.3430007328554</v>
      </c>
      <c r="AV104" s="1">
        <v>1786.25</v>
      </c>
      <c r="AW104" s="1">
        <v>20</v>
      </c>
      <c r="AX104" s="1">
        <v>180</v>
      </c>
      <c r="AY104" s="1">
        <v>78.25</v>
      </c>
      <c r="AZ104" s="1">
        <v>0</v>
      </c>
      <c r="BA104" s="1">
        <v>0</v>
      </c>
      <c r="BB104" s="1">
        <v>1400</v>
      </c>
      <c r="BC104" s="1">
        <v>0</v>
      </c>
      <c r="BD104" s="1">
        <v>108</v>
      </c>
      <c r="BE104" s="1">
        <v>0</v>
      </c>
      <c r="BF104" s="1">
        <v>125</v>
      </c>
      <c r="BG104" s="1">
        <v>0</v>
      </c>
      <c r="BH104" s="1">
        <v>619.53900073285536</v>
      </c>
      <c r="BI104" s="1">
        <v>0</v>
      </c>
      <c r="BJ104" s="1">
        <v>0</v>
      </c>
      <c r="BK104" s="1">
        <v>1143.8040000000001</v>
      </c>
      <c r="BL104" s="1">
        <v>0</v>
      </c>
      <c r="BM104" s="1">
        <v>0</v>
      </c>
      <c r="BN104" s="1">
        <v>0</v>
      </c>
      <c r="BP104" s="1">
        <v>6176.3051030038205</v>
      </c>
      <c r="BQ104" s="1">
        <v>2001.5</v>
      </c>
      <c r="BR104" s="1">
        <v>2001.5</v>
      </c>
      <c r="BS104" s="1">
        <v>0</v>
      </c>
      <c r="BT104" s="1">
        <v>2001.5</v>
      </c>
      <c r="BU104" s="1">
        <v>0</v>
      </c>
      <c r="BV104" s="1">
        <v>0</v>
      </c>
      <c r="BW104" s="1">
        <v>0</v>
      </c>
      <c r="BX104" s="1">
        <v>4174.8051030038205</v>
      </c>
      <c r="BY104" s="1">
        <v>0</v>
      </c>
      <c r="BZ104" s="1">
        <v>1749.3765315752494</v>
      </c>
      <c r="CA104" s="1">
        <v>2425.4285714285716</v>
      </c>
      <c r="CB104" s="1">
        <v>100</v>
      </c>
      <c r="CC104" s="1">
        <v>450</v>
      </c>
      <c r="CD104" s="1">
        <v>89.428571428571431</v>
      </c>
      <c r="CE104" s="1">
        <v>0</v>
      </c>
      <c r="CF104" s="1">
        <v>0</v>
      </c>
      <c r="CG104" s="1">
        <v>1250</v>
      </c>
      <c r="CH104" s="1">
        <v>0</v>
      </c>
      <c r="CI104" s="1">
        <v>0</v>
      </c>
      <c r="CJ104" s="1">
        <v>50</v>
      </c>
      <c r="CK104" s="1">
        <v>0</v>
      </c>
      <c r="CL104" s="1">
        <v>486</v>
      </c>
      <c r="CM104" s="1">
        <v>0</v>
      </c>
      <c r="CN104" s="1">
        <v>500</v>
      </c>
      <c r="CO104" s="1">
        <v>0</v>
      </c>
      <c r="CP104" s="1">
        <v>269.97253157524909</v>
      </c>
      <c r="CQ104" s="1">
        <v>0</v>
      </c>
      <c r="CR104" s="1">
        <v>0</v>
      </c>
      <c r="CS104" s="1">
        <v>979.40400000000011</v>
      </c>
      <c r="CT104" s="1">
        <v>0</v>
      </c>
      <c r="CU104" s="1">
        <v>0</v>
      </c>
      <c r="CV104" s="1">
        <v>0</v>
      </c>
      <c r="CX104" s="1">
        <v>14231.679639190994</v>
      </c>
      <c r="CY104" s="1">
        <v>6004.5</v>
      </c>
      <c r="CZ104" s="1">
        <v>6004.5</v>
      </c>
      <c r="DA104" s="1">
        <v>0</v>
      </c>
      <c r="DB104" s="1">
        <v>6004.5</v>
      </c>
      <c r="DC104" s="1">
        <v>0</v>
      </c>
      <c r="DD104" s="1">
        <v>0</v>
      </c>
      <c r="DE104" s="1">
        <v>0</v>
      </c>
      <c r="DF104" s="1">
        <v>8227.1796391909938</v>
      </c>
      <c r="DG104" s="1">
        <v>1508.4417853809996</v>
      </c>
      <c r="DH104" s="1">
        <v>2978.2378538099947</v>
      </c>
      <c r="DI104" s="1">
        <v>3740.5</v>
      </c>
      <c r="DJ104" s="1">
        <v>2266</v>
      </c>
      <c r="DK104" s="1">
        <v>40</v>
      </c>
      <c r="DL104" s="1">
        <v>225</v>
      </c>
      <c r="DM104" s="1">
        <v>313</v>
      </c>
      <c r="DN104" s="1">
        <v>0</v>
      </c>
      <c r="DO104" s="1">
        <v>0</v>
      </c>
      <c r="DP104" s="1">
        <v>675</v>
      </c>
      <c r="DQ104" s="1">
        <v>0</v>
      </c>
      <c r="DR104" s="1">
        <v>0</v>
      </c>
      <c r="DS104" s="1">
        <v>100</v>
      </c>
      <c r="DT104" s="1">
        <v>0</v>
      </c>
      <c r="DU104" s="1">
        <v>121.5</v>
      </c>
      <c r="DV104" s="1">
        <v>0</v>
      </c>
      <c r="DW104" s="1">
        <v>125</v>
      </c>
      <c r="DX104" s="1">
        <v>0</v>
      </c>
      <c r="DY104" s="1">
        <v>2853.2378538099947</v>
      </c>
      <c r="DZ104" s="1">
        <v>0</v>
      </c>
      <c r="EA104" s="1">
        <v>0</v>
      </c>
      <c r="EB104" s="1">
        <v>0</v>
      </c>
      <c r="EC104" s="1">
        <v>0</v>
      </c>
    </row>
    <row r="105" spans="1:133" ht="15" customHeight="1" outlineLevel="1" x14ac:dyDescent="0.2">
      <c r="A105" s="4">
        <v>96</v>
      </c>
      <c r="B105" s="3" t="s">
        <v>1094</v>
      </c>
      <c r="C105" s="7">
        <v>324.10714285714289</v>
      </c>
      <c r="D105" s="2">
        <v>0</v>
      </c>
      <c r="E105" s="10"/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P105" s="1">
        <v>324.10714285714289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324.10714285714289</v>
      </c>
      <c r="BY105" s="1">
        <v>0</v>
      </c>
      <c r="BZ105" s="1">
        <v>324.10714285714289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153.85714285714286</v>
      </c>
      <c r="CQ105" s="1">
        <v>0</v>
      </c>
      <c r="CR105" s="1">
        <v>0</v>
      </c>
      <c r="CS105" s="1">
        <v>170.25</v>
      </c>
      <c r="CT105" s="1">
        <v>0</v>
      </c>
      <c r="CU105" s="1">
        <v>0</v>
      </c>
      <c r="CV105" s="1">
        <v>0</v>
      </c>
      <c r="CX105" s="1">
        <v>1385.3809523809523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1385.3809523809523</v>
      </c>
      <c r="DG105" s="1">
        <v>487.71428571428572</v>
      </c>
      <c r="DH105" s="1">
        <v>897.66666666666663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897.66666666666663</v>
      </c>
      <c r="DZ105" s="1">
        <v>0</v>
      </c>
      <c r="EA105" s="1">
        <v>0</v>
      </c>
      <c r="EB105" s="1">
        <v>0</v>
      </c>
      <c r="EC105" s="1">
        <v>0</v>
      </c>
    </row>
    <row r="106" spans="1:133" ht="15" customHeight="1" outlineLevel="1" x14ac:dyDescent="0.2">
      <c r="A106" s="4">
        <v>97</v>
      </c>
      <c r="B106" s="3" t="s">
        <v>1093</v>
      </c>
      <c r="C106" s="7">
        <v>0</v>
      </c>
      <c r="D106" s="2">
        <v>600</v>
      </c>
      <c r="E106" s="10"/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K106" s="1">
        <v>400</v>
      </c>
      <c r="AL106" s="1">
        <v>400</v>
      </c>
      <c r="AM106" s="1">
        <v>0</v>
      </c>
      <c r="AN106" s="1">
        <v>0</v>
      </c>
      <c r="AO106" s="1">
        <v>0</v>
      </c>
      <c r="AP106" s="1">
        <v>0</v>
      </c>
      <c r="AQ106" s="1">
        <v>400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P106" s="1">
        <v>200</v>
      </c>
      <c r="BQ106" s="1">
        <v>200</v>
      </c>
      <c r="BR106" s="1">
        <v>0</v>
      </c>
      <c r="BS106" s="1">
        <v>0</v>
      </c>
      <c r="BT106" s="1">
        <v>0</v>
      </c>
      <c r="BU106" s="1">
        <v>0</v>
      </c>
      <c r="BV106" s="1">
        <v>200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X106" s="1">
        <v>1000</v>
      </c>
      <c r="CY106" s="1">
        <v>1000</v>
      </c>
      <c r="CZ106" s="1">
        <v>0</v>
      </c>
      <c r="DA106" s="1">
        <v>0</v>
      </c>
      <c r="DB106" s="1">
        <v>0</v>
      </c>
      <c r="DC106" s="1">
        <v>0</v>
      </c>
      <c r="DD106" s="1">
        <v>1000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</row>
    <row r="107" spans="1:133" ht="15" customHeight="1" outlineLevel="1" x14ac:dyDescent="0.2">
      <c r="A107" s="4">
        <v>98</v>
      </c>
      <c r="B107" s="3" t="s">
        <v>1092</v>
      </c>
      <c r="C107" s="7">
        <v>0</v>
      </c>
      <c r="D107" s="2">
        <v>0</v>
      </c>
      <c r="E107" s="10"/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</row>
    <row r="108" spans="1:133" ht="15" customHeight="1" outlineLevel="1" x14ac:dyDescent="0.2">
      <c r="A108" s="4">
        <v>99</v>
      </c>
      <c r="B108" s="3" t="s">
        <v>1091</v>
      </c>
      <c r="C108" s="7">
        <v>0</v>
      </c>
      <c r="D108" s="2">
        <v>417.6</v>
      </c>
      <c r="E108" s="10"/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K108" s="1">
        <v>417.6</v>
      </c>
      <c r="AL108" s="1">
        <v>417.6</v>
      </c>
      <c r="AM108" s="1">
        <v>0</v>
      </c>
      <c r="AN108" s="1">
        <v>0</v>
      </c>
      <c r="AO108" s="1">
        <v>0</v>
      </c>
      <c r="AP108" s="1">
        <v>417.6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</row>
    <row r="109" spans="1:133" ht="15" customHeight="1" outlineLevel="1" x14ac:dyDescent="0.2">
      <c r="A109" s="4">
        <v>100</v>
      </c>
      <c r="B109" s="3" t="s">
        <v>1090</v>
      </c>
      <c r="C109" s="7">
        <v>0</v>
      </c>
      <c r="D109" s="2">
        <v>0</v>
      </c>
      <c r="E109" s="10"/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</row>
    <row r="110" spans="1:133" ht="15" customHeight="1" outlineLevel="1" x14ac:dyDescent="0.2">
      <c r="A110" s="4">
        <v>101</v>
      </c>
      <c r="B110" s="3" t="s">
        <v>1089</v>
      </c>
      <c r="C110" s="7">
        <v>10992.918874509804</v>
      </c>
      <c r="D110" s="2">
        <v>2077.2142857142858</v>
      </c>
      <c r="E110" s="10"/>
      <c r="F110" s="1">
        <v>2809.7366666666662</v>
      </c>
      <c r="G110" s="1">
        <v>1204</v>
      </c>
      <c r="H110" s="1">
        <v>1204</v>
      </c>
      <c r="I110" s="1">
        <v>0</v>
      </c>
      <c r="J110" s="1">
        <v>1204</v>
      </c>
      <c r="K110" s="1">
        <v>0</v>
      </c>
      <c r="L110" s="1">
        <v>0</v>
      </c>
      <c r="M110" s="1">
        <v>0</v>
      </c>
      <c r="N110" s="1">
        <v>1605.7366666666662</v>
      </c>
      <c r="O110" s="1">
        <v>0</v>
      </c>
      <c r="P110" s="1">
        <v>1318.2366666666662</v>
      </c>
      <c r="Q110" s="1">
        <v>287.5</v>
      </c>
      <c r="R110" s="1">
        <v>0</v>
      </c>
      <c r="S110" s="1">
        <v>0</v>
      </c>
      <c r="T110" s="1">
        <v>0</v>
      </c>
      <c r="U110" s="1">
        <v>287.5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898.23666666666634</v>
      </c>
      <c r="AE110" s="1">
        <v>420</v>
      </c>
      <c r="AF110" s="1">
        <v>0</v>
      </c>
      <c r="AG110" s="1">
        <v>0</v>
      </c>
      <c r="AH110" s="1">
        <v>0</v>
      </c>
      <c r="AI110" s="1">
        <v>0</v>
      </c>
      <c r="AK110" s="1">
        <v>7994.0336078431374</v>
      </c>
      <c r="AL110" s="1">
        <v>407.5</v>
      </c>
      <c r="AM110" s="1">
        <v>407.5</v>
      </c>
      <c r="AN110" s="1">
        <v>0</v>
      </c>
      <c r="AO110" s="1">
        <v>407.5</v>
      </c>
      <c r="AP110" s="1">
        <v>0</v>
      </c>
      <c r="AQ110" s="1">
        <v>0</v>
      </c>
      <c r="AR110" s="1">
        <v>0</v>
      </c>
      <c r="AS110" s="1">
        <v>7586.5336078431374</v>
      </c>
      <c r="AT110" s="1">
        <v>0</v>
      </c>
      <c r="AU110" s="1">
        <v>7299.0336078431374</v>
      </c>
      <c r="AV110" s="1">
        <v>287.5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287.5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526.37760784313707</v>
      </c>
      <c r="BI110" s="1">
        <v>4200</v>
      </c>
      <c r="BJ110" s="1">
        <v>0</v>
      </c>
      <c r="BK110" s="1">
        <v>2572.6559999999999</v>
      </c>
      <c r="BL110" s="1">
        <v>0</v>
      </c>
      <c r="BM110" s="1">
        <v>0</v>
      </c>
      <c r="BN110" s="1">
        <v>0</v>
      </c>
      <c r="BP110" s="1">
        <v>2266.3628857142858</v>
      </c>
      <c r="BQ110" s="1">
        <v>465.71428571428572</v>
      </c>
      <c r="BR110" s="1">
        <v>465.71428571428572</v>
      </c>
      <c r="BS110" s="1">
        <v>0</v>
      </c>
      <c r="BT110" s="1">
        <v>465.71428571428572</v>
      </c>
      <c r="BU110" s="1">
        <v>0</v>
      </c>
      <c r="BV110" s="1">
        <v>0</v>
      </c>
      <c r="BW110" s="1">
        <v>0</v>
      </c>
      <c r="BX110" s="1">
        <v>1800.6486</v>
      </c>
      <c r="BY110" s="1">
        <v>0</v>
      </c>
      <c r="BZ110" s="1">
        <v>1200.6486</v>
      </c>
      <c r="CA110" s="1">
        <v>600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600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276.78300000000002</v>
      </c>
      <c r="CQ110" s="1">
        <v>700</v>
      </c>
      <c r="CR110" s="1">
        <v>0</v>
      </c>
      <c r="CS110" s="1">
        <v>223.8656</v>
      </c>
      <c r="CT110" s="1">
        <v>0</v>
      </c>
      <c r="CU110" s="1">
        <v>0</v>
      </c>
      <c r="CV110" s="1">
        <v>0</v>
      </c>
      <c r="CX110" s="1">
        <v>7447.2919999999995</v>
      </c>
      <c r="CY110" s="1">
        <v>326</v>
      </c>
      <c r="CZ110" s="1">
        <v>326</v>
      </c>
      <c r="DA110" s="1">
        <v>0</v>
      </c>
      <c r="DB110" s="1">
        <v>326</v>
      </c>
      <c r="DC110" s="1">
        <v>0</v>
      </c>
      <c r="DD110" s="1">
        <v>0</v>
      </c>
      <c r="DE110" s="1">
        <v>0</v>
      </c>
      <c r="DF110" s="1">
        <v>7121.2919999999995</v>
      </c>
      <c r="DG110" s="1">
        <v>1240.0788</v>
      </c>
      <c r="DH110" s="1">
        <v>1681.2131999999999</v>
      </c>
      <c r="DI110" s="1">
        <v>4200</v>
      </c>
      <c r="DJ110" s="1">
        <v>3500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700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281.21319999999997</v>
      </c>
      <c r="DZ110" s="1">
        <v>1400</v>
      </c>
      <c r="EA110" s="1">
        <v>0</v>
      </c>
      <c r="EB110" s="1">
        <v>0</v>
      </c>
      <c r="EC110" s="1">
        <v>0</v>
      </c>
    </row>
    <row r="111" spans="1:133" ht="15" customHeight="1" outlineLevel="1" x14ac:dyDescent="0.2">
      <c r="A111" s="4">
        <v>102</v>
      </c>
      <c r="B111" s="3" t="s">
        <v>1088</v>
      </c>
      <c r="C111" s="7">
        <v>0</v>
      </c>
      <c r="D111" s="2">
        <v>81.199999999999989</v>
      </c>
      <c r="E111" s="10"/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K111" s="1">
        <v>81.199999999999989</v>
      </c>
      <c r="AL111" s="1">
        <v>81.199999999999989</v>
      </c>
      <c r="AM111" s="1">
        <v>0</v>
      </c>
      <c r="AN111" s="1">
        <v>0</v>
      </c>
      <c r="AO111" s="1">
        <v>0</v>
      </c>
      <c r="AP111" s="1">
        <v>81.199999999999989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</row>
    <row r="112" spans="1:133" ht="15" customHeight="1" outlineLevel="1" x14ac:dyDescent="0.2">
      <c r="A112" s="4">
        <v>103</v>
      </c>
      <c r="B112" s="3" t="s">
        <v>1087</v>
      </c>
      <c r="C112" s="7">
        <v>0</v>
      </c>
      <c r="D112" s="2">
        <v>0</v>
      </c>
      <c r="E112" s="10"/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</row>
    <row r="113" spans="1:133" ht="15" customHeight="1" outlineLevel="1" x14ac:dyDescent="0.2">
      <c r="A113" s="4">
        <v>104</v>
      </c>
      <c r="B113" s="3" t="s">
        <v>1086</v>
      </c>
      <c r="C113" s="7">
        <v>0</v>
      </c>
      <c r="D113" s="2">
        <v>0</v>
      </c>
      <c r="E113" s="10"/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</row>
    <row r="114" spans="1:133" ht="15" customHeight="1" outlineLevel="1" x14ac:dyDescent="0.2">
      <c r="A114" s="4">
        <v>105</v>
      </c>
      <c r="B114" s="3" t="s">
        <v>1085</v>
      </c>
      <c r="C114" s="7">
        <v>0</v>
      </c>
      <c r="D114" s="2">
        <v>0</v>
      </c>
      <c r="E114" s="10"/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</row>
    <row r="115" spans="1:133" ht="15" customHeight="1" outlineLevel="1" x14ac:dyDescent="0.2">
      <c r="A115" s="4">
        <v>106</v>
      </c>
      <c r="B115" s="3" t="s">
        <v>1084</v>
      </c>
      <c r="C115" s="7">
        <v>0</v>
      </c>
      <c r="D115" s="2">
        <v>2500</v>
      </c>
      <c r="E115" s="10"/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P115" s="1">
        <v>2500</v>
      </c>
      <c r="BQ115" s="1">
        <v>2500</v>
      </c>
      <c r="BR115" s="1">
        <v>0</v>
      </c>
      <c r="BS115" s="1">
        <v>0</v>
      </c>
      <c r="BT115" s="1">
        <v>0</v>
      </c>
      <c r="BU115" s="1">
        <v>0</v>
      </c>
      <c r="BV115" s="1">
        <v>2500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X115" s="1">
        <v>1428.5714285714287</v>
      </c>
      <c r="CY115" s="1">
        <v>1428.5714285714287</v>
      </c>
      <c r="CZ115" s="1">
        <v>0</v>
      </c>
      <c r="DA115" s="1">
        <v>0</v>
      </c>
      <c r="DB115" s="1">
        <v>0</v>
      </c>
      <c r="DC115" s="1">
        <v>0</v>
      </c>
      <c r="DD115" s="1">
        <v>1428.5714285714287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</row>
    <row r="116" spans="1:133" ht="15" customHeight="1" outlineLevel="1" x14ac:dyDescent="0.2">
      <c r="A116" s="4">
        <v>107</v>
      </c>
      <c r="B116" s="3" t="s">
        <v>1083</v>
      </c>
      <c r="C116" s="7">
        <v>0</v>
      </c>
      <c r="D116" s="2">
        <v>0</v>
      </c>
      <c r="E116" s="10"/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X116" s="1">
        <v>700</v>
      </c>
      <c r="CY116" s="1">
        <v>700</v>
      </c>
      <c r="CZ116" s="1">
        <v>700</v>
      </c>
      <c r="DA116" s="1">
        <v>0</v>
      </c>
      <c r="DB116" s="1">
        <v>700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</row>
    <row r="117" spans="1:133" ht="15" customHeight="1" outlineLevel="1" x14ac:dyDescent="0.2">
      <c r="A117" s="4">
        <v>108</v>
      </c>
      <c r="B117" s="3" t="s">
        <v>1082</v>
      </c>
      <c r="C117" s="7">
        <v>0</v>
      </c>
      <c r="D117" s="2">
        <v>0</v>
      </c>
      <c r="E117" s="10"/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</row>
    <row r="118" spans="1:133" ht="15" customHeight="1" outlineLevel="1" x14ac:dyDescent="0.2">
      <c r="A118" s="4">
        <v>109</v>
      </c>
      <c r="B118" s="3" t="s">
        <v>1081</v>
      </c>
      <c r="C118" s="7">
        <v>0</v>
      </c>
      <c r="D118" s="2">
        <v>0</v>
      </c>
      <c r="E118" s="10"/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</row>
    <row r="119" spans="1:133" ht="15" customHeight="1" outlineLevel="1" x14ac:dyDescent="0.2">
      <c r="A119" s="4">
        <v>110</v>
      </c>
      <c r="B119" s="3" t="s">
        <v>1080</v>
      </c>
      <c r="C119" s="7">
        <v>3190.9438616608973</v>
      </c>
      <c r="D119" s="2">
        <v>2210.1794577884793</v>
      </c>
      <c r="E119" s="10"/>
      <c r="F119" s="1">
        <v>1539.7103548253453</v>
      </c>
      <c r="G119" s="1">
        <v>494.46517207419345</v>
      </c>
      <c r="H119" s="1">
        <v>494.46517207419345</v>
      </c>
      <c r="I119" s="1">
        <v>0</v>
      </c>
      <c r="J119" s="1">
        <v>494.46517207419345</v>
      </c>
      <c r="K119" s="1">
        <v>0</v>
      </c>
      <c r="L119" s="1">
        <v>0</v>
      </c>
      <c r="M119" s="1">
        <v>0</v>
      </c>
      <c r="N119" s="1">
        <v>1045.245182751152</v>
      </c>
      <c r="O119" s="1">
        <v>0</v>
      </c>
      <c r="P119" s="1">
        <v>1045.245182751152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300</v>
      </c>
      <c r="AC119" s="1">
        <v>0</v>
      </c>
      <c r="AD119" s="1">
        <v>445.24518275115196</v>
      </c>
      <c r="AE119" s="1">
        <v>300</v>
      </c>
      <c r="AF119" s="1">
        <v>0</v>
      </c>
      <c r="AG119" s="1">
        <v>0</v>
      </c>
      <c r="AH119" s="1">
        <v>0</v>
      </c>
      <c r="AI119" s="1">
        <v>0</v>
      </c>
      <c r="AK119" s="1">
        <v>2603.4666666666667</v>
      </c>
      <c r="AL119" s="1">
        <v>1330</v>
      </c>
      <c r="AM119" s="1">
        <v>1330</v>
      </c>
      <c r="AN119" s="1">
        <v>0</v>
      </c>
      <c r="AO119" s="1">
        <v>1330</v>
      </c>
      <c r="AP119" s="1">
        <v>0</v>
      </c>
      <c r="AQ119" s="1">
        <v>0</v>
      </c>
      <c r="AR119" s="1">
        <v>0</v>
      </c>
      <c r="AS119" s="1">
        <v>1273.4666666666667</v>
      </c>
      <c r="AT119" s="1">
        <v>0</v>
      </c>
      <c r="AU119" s="1">
        <v>1273.4666666666667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50</v>
      </c>
      <c r="BG119" s="1">
        <v>0</v>
      </c>
      <c r="BH119" s="1">
        <v>494.7999999999999</v>
      </c>
      <c r="BI119" s="1">
        <v>366.66666666666669</v>
      </c>
      <c r="BJ119" s="1">
        <v>0</v>
      </c>
      <c r="BK119" s="1">
        <v>362</v>
      </c>
      <c r="BL119" s="1">
        <v>0</v>
      </c>
      <c r="BM119" s="1">
        <v>0</v>
      </c>
      <c r="BN119" s="1">
        <v>0</v>
      </c>
      <c r="BP119" s="1">
        <v>1257.9462979573643</v>
      </c>
      <c r="BQ119" s="1">
        <v>385.71428571428572</v>
      </c>
      <c r="BR119" s="1">
        <v>385.71428571428572</v>
      </c>
      <c r="BS119" s="1">
        <v>0</v>
      </c>
      <c r="BT119" s="1">
        <v>385.71428571428572</v>
      </c>
      <c r="BU119" s="1">
        <v>0</v>
      </c>
      <c r="BV119" s="1">
        <v>0</v>
      </c>
      <c r="BW119" s="1">
        <v>0</v>
      </c>
      <c r="BX119" s="1">
        <v>872.23201224307866</v>
      </c>
      <c r="BY119" s="1">
        <v>0</v>
      </c>
      <c r="BZ119" s="1">
        <v>872.23201224307866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50</v>
      </c>
      <c r="CO119" s="1">
        <v>0</v>
      </c>
      <c r="CP119" s="1">
        <v>165.80344081450727</v>
      </c>
      <c r="CQ119" s="1">
        <v>550</v>
      </c>
      <c r="CR119" s="1">
        <v>0</v>
      </c>
      <c r="CS119" s="1">
        <v>106.42857142857143</v>
      </c>
      <c r="CT119" s="1">
        <v>0</v>
      </c>
      <c r="CU119" s="1">
        <v>0</v>
      </c>
      <c r="CV119" s="1">
        <v>0</v>
      </c>
      <c r="CX119" s="1">
        <v>2878.9993491059195</v>
      </c>
      <c r="CY119" s="1">
        <v>270</v>
      </c>
      <c r="CZ119" s="1">
        <v>270</v>
      </c>
      <c r="DA119" s="1">
        <v>0</v>
      </c>
      <c r="DB119" s="1">
        <v>270</v>
      </c>
      <c r="DC119" s="1">
        <v>0</v>
      </c>
      <c r="DD119" s="1">
        <v>0</v>
      </c>
      <c r="DE119" s="1">
        <v>0</v>
      </c>
      <c r="DF119" s="1">
        <v>2608.9993491059195</v>
      </c>
      <c r="DG119" s="1">
        <v>903.16306594547132</v>
      </c>
      <c r="DH119" s="1">
        <v>1705.8362831604479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37.5</v>
      </c>
      <c r="DX119" s="1">
        <v>0</v>
      </c>
      <c r="DY119" s="1">
        <v>268.33628316044792</v>
      </c>
      <c r="DZ119" s="1">
        <v>1400</v>
      </c>
      <c r="EA119" s="1">
        <v>0</v>
      </c>
      <c r="EB119" s="1">
        <v>0</v>
      </c>
      <c r="EC119" s="1">
        <v>0</v>
      </c>
    </row>
    <row r="120" spans="1:133" ht="15" customHeight="1" outlineLevel="1" x14ac:dyDescent="0.2">
      <c r="A120" s="4">
        <v>111</v>
      </c>
      <c r="B120" s="3" t="s">
        <v>1079</v>
      </c>
      <c r="C120" s="7">
        <v>0</v>
      </c>
      <c r="D120" s="2">
        <v>104.4</v>
      </c>
      <c r="E120" s="10"/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K120" s="1">
        <v>104.4</v>
      </c>
      <c r="AL120" s="1">
        <v>104.4</v>
      </c>
      <c r="AM120" s="1">
        <v>0</v>
      </c>
      <c r="AN120" s="1">
        <v>0</v>
      </c>
      <c r="AO120" s="1">
        <v>0</v>
      </c>
      <c r="AP120" s="1">
        <v>104.4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</row>
    <row r="121" spans="1:133" ht="15" customHeight="1" outlineLevel="1" x14ac:dyDescent="0.2">
      <c r="A121" s="4">
        <v>112</v>
      </c>
      <c r="B121" s="3" t="s">
        <v>1078</v>
      </c>
      <c r="C121" s="7">
        <v>0</v>
      </c>
      <c r="D121" s="2">
        <v>0</v>
      </c>
      <c r="E121" s="10"/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</row>
    <row r="122" spans="1:133" ht="15" customHeight="1" outlineLevel="1" x14ac:dyDescent="0.2">
      <c r="A122" s="4">
        <v>113</v>
      </c>
      <c r="B122" s="3" t="s">
        <v>1077</v>
      </c>
      <c r="C122" s="7">
        <v>25113.410974526236</v>
      </c>
      <c r="D122" s="2">
        <v>1133.3333333333335</v>
      </c>
      <c r="E122" s="10"/>
      <c r="F122" s="1">
        <v>6748.2840444444428</v>
      </c>
      <c r="G122" s="1">
        <v>633.33333333333337</v>
      </c>
      <c r="H122" s="1">
        <v>633.33333333333337</v>
      </c>
      <c r="I122" s="1">
        <v>0</v>
      </c>
      <c r="J122" s="1">
        <v>633.33333333333337</v>
      </c>
      <c r="K122" s="1">
        <v>0</v>
      </c>
      <c r="L122" s="1">
        <v>0</v>
      </c>
      <c r="M122" s="1">
        <v>0</v>
      </c>
      <c r="N122" s="1">
        <v>6114.9507111111097</v>
      </c>
      <c r="O122" s="1">
        <v>0</v>
      </c>
      <c r="P122" s="1">
        <v>4696.6173777777767</v>
      </c>
      <c r="Q122" s="1">
        <v>1418.3333333333333</v>
      </c>
      <c r="R122" s="1">
        <v>800</v>
      </c>
      <c r="S122" s="1">
        <v>250</v>
      </c>
      <c r="T122" s="1">
        <v>0</v>
      </c>
      <c r="U122" s="1">
        <v>60</v>
      </c>
      <c r="V122" s="1">
        <v>58.333333333333336</v>
      </c>
      <c r="W122" s="1">
        <v>0</v>
      </c>
      <c r="X122" s="1">
        <v>250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1968.8395999999998</v>
      </c>
      <c r="AE122" s="1">
        <v>2450</v>
      </c>
      <c r="AF122" s="1">
        <v>277.77777777777777</v>
      </c>
      <c r="AG122" s="1">
        <v>0</v>
      </c>
      <c r="AH122" s="1">
        <v>0</v>
      </c>
      <c r="AI122" s="1">
        <v>0</v>
      </c>
      <c r="AK122" s="1">
        <v>8502.2013328827743</v>
      </c>
      <c r="AL122" s="1">
        <v>255.55555555555554</v>
      </c>
      <c r="AM122" s="1">
        <v>255.55555555555554</v>
      </c>
      <c r="AN122" s="1">
        <v>0</v>
      </c>
      <c r="AO122" s="1">
        <v>255.55555555555554</v>
      </c>
      <c r="AP122" s="1">
        <v>0</v>
      </c>
      <c r="AQ122" s="1">
        <v>0</v>
      </c>
      <c r="AR122" s="1">
        <v>0</v>
      </c>
      <c r="AS122" s="1">
        <v>8246.6457773272195</v>
      </c>
      <c r="AT122" s="1">
        <v>0</v>
      </c>
      <c r="AU122" s="1">
        <v>3745.121967803409</v>
      </c>
      <c r="AV122" s="1">
        <v>4501.5238095238101</v>
      </c>
      <c r="AW122" s="1">
        <v>4000</v>
      </c>
      <c r="AX122" s="1">
        <v>250</v>
      </c>
      <c r="AY122" s="1">
        <v>208.66666666666666</v>
      </c>
      <c r="AZ122" s="1">
        <v>0</v>
      </c>
      <c r="BA122" s="1">
        <v>0</v>
      </c>
      <c r="BB122" s="1">
        <v>42.857142857142854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545.98023529411762</v>
      </c>
      <c r="BI122" s="1">
        <v>1633.3333333333333</v>
      </c>
      <c r="BJ122" s="1">
        <v>625</v>
      </c>
      <c r="BK122" s="1">
        <v>564.5</v>
      </c>
      <c r="BL122" s="1">
        <v>376.30839917595796</v>
      </c>
      <c r="BM122" s="1">
        <v>0</v>
      </c>
      <c r="BN122" s="1">
        <v>0</v>
      </c>
      <c r="BP122" s="1">
        <v>10996.258930532353</v>
      </c>
      <c r="BQ122" s="1">
        <v>244.44444444444446</v>
      </c>
      <c r="BR122" s="1">
        <v>244.44444444444446</v>
      </c>
      <c r="BS122" s="1">
        <v>0</v>
      </c>
      <c r="BT122" s="1">
        <v>244.44444444444446</v>
      </c>
      <c r="BU122" s="1">
        <v>0</v>
      </c>
      <c r="BV122" s="1">
        <v>0</v>
      </c>
      <c r="BW122" s="1">
        <v>0</v>
      </c>
      <c r="BX122" s="1">
        <v>10751.814486087907</v>
      </c>
      <c r="BY122" s="1">
        <v>0</v>
      </c>
      <c r="BZ122" s="1">
        <v>5925.2255971990189</v>
      </c>
      <c r="CA122" s="1">
        <v>4826.5888888888885</v>
      </c>
      <c r="CB122" s="1">
        <v>4000</v>
      </c>
      <c r="CC122" s="1">
        <v>500</v>
      </c>
      <c r="CD122" s="1">
        <v>125.2</v>
      </c>
      <c r="CE122" s="1">
        <v>0</v>
      </c>
      <c r="CF122" s="1">
        <v>0</v>
      </c>
      <c r="CG122" s="1">
        <v>55.555555555555557</v>
      </c>
      <c r="CH122" s="1">
        <v>83.333333333333329</v>
      </c>
      <c r="CI122" s="1">
        <v>0</v>
      </c>
      <c r="CJ122" s="1">
        <v>62.5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2389.263920312852</v>
      </c>
      <c r="CQ122" s="1">
        <v>1225</v>
      </c>
      <c r="CR122" s="1">
        <v>1500</v>
      </c>
      <c r="CS122" s="1">
        <v>348.44444444444446</v>
      </c>
      <c r="CT122" s="1">
        <v>462.51723244172291</v>
      </c>
      <c r="CU122" s="1">
        <v>0</v>
      </c>
      <c r="CV122" s="1">
        <v>0</v>
      </c>
      <c r="CX122" s="1">
        <v>42008.848538290804</v>
      </c>
      <c r="CY122" s="1">
        <v>733.33333333333337</v>
      </c>
      <c r="CZ122" s="1">
        <v>733.33333333333337</v>
      </c>
      <c r="DA122" s="1">
        <v>0</v>
      </c>
      <c r="DB122" s="1">
        <v>733.33333333333337</v>
      </c>
      <c r="DC122" s="1">
        <v>0</v>
      </c>
      <c r="DD122" s="1">
        <v>0</v>
      </c>
      <c r="DE122" s="1">
        <v>0</v>
      </c>
      <c r="DF122" s="1">
        <v>41275.515204957468</v>
      </c>
      <c r="DG122" s="1">
        <v>25817.422118003818</v>
      </c>
      <c r="DH122" s="1">
        <v>1187.8073726679395</v>
      </c>
      <c r="DI122" s="1">
        <v>14270.285714285714</v>
      </c>
      <c r="DJ122" s="1">
        <v>7047.333333333333</v>
      </c>
      <c r="DK122" s="1">
        <v>1000</v>
      </c>
      <c r="DL122" s="1">
        <v>214.28571428571428</v>
      </c>
      <c r="DM122" s="1">
        <v>208.66666666666666</v>
      </c>
      <c r="DN122" s="1">
        <v>5000</v>
      </c>
      <c r="DO122" s="1">
        <v>0</v>
      </c>
      <c r="DP122" s="1">
        <v>250</v>
      </c>
      <c r="DQ122" s="1">
        <v>300</v>
      </c>
      <c r="DR122" s="1">
        <v>0</v>
      </c>
      <c r="DS122" s="1">
        <v>250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305.03470702438074</v>
      </c>
      <c r="DZ122" s="1">
        <v>816.66666666666663</v>
      </c>
      <c r="EA122" s="1">
        <v>66.105998976892053</v>
      </c>
      <c r="EB122" s="1">
        <v>0</v>
      </c>
      <c r="EC122" s="1">
        <v>0</v>
      </c>
    </row>
    <row r="123" spans="1:133" ht="15" customHeight="1" outlineLevel="1" x14ac:dyDescent="0.2">
      <c r="A123" s="4">
        <v>114</v>
      </c>
      <c r="B123" s="3" t="s">
        <v>1076</v>
      </c>
      <c r="C123" s="7">
        <v>105.25</v>
      </c>
      <c r="D123" s="2">
        <v>0</v>
      </c>
      <c r="E123" s="10"/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P123" s="1">
        <v>105.25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105.25</v>
      </c>
      <c r="BY123" s="1">
        <v>0</v>
      </c>
      <c r="BZ123" s="1">
        <v>105.25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105.25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X123" s="1">
        <v>615.55555555555554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615.55555555555554</v>
      </c>
      <c r="DG123" s="1">
        <v>554</v>
      </c>
      <c r="DH123" s="1">
        <v>61.555555555555557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61.555555555555557</v>
      </c>
      <c r="DZ123" s="1">
        <v>0</v>
      </c>
      <c r="EA123" s="1">
        <v>0</v>
      </c>
      <c r="EB123" s="1">
        <v>0</v>
      </c>
      <c r="EC123" s="1">
        <v>0</v>
      </c>
    </row>
    <row r="124" spans="1:133" ht="15" customHeight="1" outlineLevel="1" x14ac:dyDescent="0.2">
      <c r="A124" s="4">
        <v>115</v>
      </c>
      <c r="B124" s="3" t="s">
        <v>1075</v>
      </c>
      <c r="C124" s="7">
        <v>0</v>
      </c>
      <c r="D124" s="2">
        <v>0</v>
      </c>
      <c r="E124" s="10"/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</row>
    <row r="125" spans="1:133" ht="15" customHeight="1" outlineLevel="1" x14ac:dyDescent="0.2">
      <c r="A125" s="4">
        <v>116</v>
      </c>
      <c r="B125" s="3" t="s">
        <v>1074</v>
      </c>
      <c r="C125" s="7">
        <v>0</v>
      </c>
      <c r="D125" s="2">
        <v>55.68</v>
      </c>
      <c r="E125" s="10"/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K125" s="1">
        <v>55.68</v>
      </c>
      <c r="AL125" s="1">
        <v>55.68</v>
      </c>
      <c r="AM125" s="1">
        <v>0</v>
      </c>
      <c r="AN125" s="1">
        <v>0</v>
      </c>
      <c r="AO125" s="1">
        <v>0</v>
      </c>
      <c r="AP125" s="1">
        <v>55.68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</row>
    <row r="126" spans="1:133" ht="15" customHeight="1" outlineLevel="1" x14ac:dyDescent="0.2">
      <c r="A126" s="4">
        <v>117</v>
      </c>
      <c r="B126" s="3" t="s">
        <v>1073</v>
      </c>
      <c r="C126" s="7">
        <v>0</v>
      </c>
      <c r="D126" s="2">
        <v>0</v>
      </c>
      <c r="E126" s="10"/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</row>
    <row r="127" spans="1:133" ht="15" customHeight="1" outlineLevel="1" x14ac:dyDescent="0.2">
      <c r="A127" s="4">
        <v>118</v>
      </c>
      <c r="B127" s="3" t="s">
        <v>1072</v>
      </c>
      <c r="C127" s="7">
        <v>1812.3333333333333</v>
      </c>
      <c r="D127" s="2">
        <v>0</v>
      </c>
      <c r="E127" s="10"/>
      <c r="F127" s="1">
        <v>1812.3333333333333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1812.3333333333333</v>
      </c>
      <c r="O127" s="1">
        <v>0</v>
      </c>
      <c r="P127" s="1">
        <v>0</v>
      </c>
      <c r="Q127" s="1">
        <v>1812.3333333333333</v>
      </c>
      <c r="R127" s="1">
        <v>0</v>
      </c>
      <c r="S127" s="1">
        <v>1812.3333333333333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</row>
    <row r="128" spans="1:133" ht="15" customHeight="1" outlineLevel="1" x14ac:dyDescent="0.2">
      <c r="A128" s="4">
        <v>119</v>
      </c>
      <c r="B128" s="3" t="s">
        <v>1071</v>
      </c>
      <c r="C128" s="7">
        <v>0</v>
      </c>
      <c r="D128" s="2">
        <v>0</v>
      </c>
      <c r="E128" s="10"/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</row>
    <row r="129" spans="1:133" ht="15" customHeight="1" outlineLevel="1" x14ac:dyDescent="0.2">
      <c r="A129" s="4">
        <v>120</v>
      </c>
      <c r="B129" s="3" t="s">
        <v>1070</v>
      </c>
      <c r="C129" s="7">
        <v>0</v>
      </c>
      <c r="D129" s="2">
        <v>0</v>
      </c>
      <c r="E129" s="10"/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</row>
    <row r="130" spans="1:133" ht="15" customHeight="1" x14ac:dyDescent="0.2">
      <c r="A130" s="13"/>
      <c r="B130" s="12" t="s">
        <v>1069</v>
      </c>
      <c r="C130" s="7">
        <v>13512.955952380951</v>
      </c>
      <c r="D130" s="2">
        <v>7799.1333333333332</v>
      </c>
      <c r="E130" s="6"/>
      <c r="F130" s="11">
        <v>14824.69</v>
      </c>
      <c r="G130" s="11">
        <v>6553.25</v>
      </c>
      <c r="H130" s="11">
        <v>6553.25</v>
      </c>
      <c r="I130" s="11">
        <v>0</v>
      </c>
      <c r="J130" s="11">
        <v>6553.25</v>
      </c>
      <c r="K130" s="11">
        <v>0</v>
      </c>
      <c r="L130" s="11">
        <v>0</v>
      </c>
      <c r="M130" s="11">
        <v>0</v>
      </c>
      <c r="N130" s="11">
        <v>8271.44</v>
      </c>
      <c r="O130" s="11">
        <v>0</v>
      </c>
      <c r="P130" s="11">
        <v>7467.04</v>
      </c>
      <c r="Q130" s="11">
        <v>804.40000000000009</v>
      </c>
      <c r="R130" s="11">
        <v>300</v>
      </c>
      <c r="S130" s="11">
        <v>285.71428571428572</v>
      </c>
      <c r="T130" s="11">
        <v>0</v>
      </c>
      <c r="U130" s="11">
        <v>0</v>
      </c>
      <c r="V130" s="11">
        <v>0</v>
      </c>
      <c r="W130" s="11">
        <v>0</v>
      </c>
      <c r="X130" s="11">
        <v>140</v>
      </c>
      <c r="Y130" s="11">
        <v>0</v>
      </c>
      <c r="Z130" s="11">
        <v>78.685714285714297</v>
      </c>
      <c r="AA130" s="11">
        <v>0</v>
      </c>
      <c r="AB130" s="11">
        <v>0</v>
      </c>
      <c r="AC130" s="11">
        <v>0</v>
      </c>
      <c r="AD130" s="11">
        <v>467.04</v>
      </c>
      <c r="AE130" s="11">
        <v>0</v>
      </c>
      <c r="AF130" s="11">
        <v>7000</v>
      </c>
      <c r="AG130" s="11">
        <v>0</v>
      </c>
      <c r="AH130" s="11">
        <v>0</v>
      </c>
      <c r="AI130" s="11">
        <v>0</v>
      </c>
      <c r="AK130" s="11">
        <v>3448.7829365079365</v>
      </c>
      <c r="AL130" s="11">
        <v>956.75</v>
      </c>
      <c r="AM130" s="11">
        <v>956.75</v>
      </c>
      <c r="AN130" s="11">
        <v>0</v>
      </c>
      <c r="AO130" s="11">
        <v>956.75</v>
      </c>
      <c r="AP130" s="11">
        <v>0</v>
      </c>
      <c r="AQ130" s="11">
        <v>0</v>
      </c>
      <c r="AR130" s="11">
        <v>0</v>
      </c>
      <c r="AS130" s="11">
        <v>2492.0329365079365</v>
      </c>
      <c r="AT130" s="11">
        <v>0</v>
      </c>
      <c r="AU130" s="11">
        <v>2041.8996031746033</v>
      </c>
      <c r="AV130" s="11">
        <v>450.13333333333338</v>
      </c>
      <c r="AW130" s="11">
        <v>216.66666666666666</v>
      </c>
      <c r="AX130" s="11">
        <v>141.66666666666669</v>
      </c>
      <c r="AY130" s="11">
        <v>0</v>
      </c>
      <c r="AZ130" s="11">
        <v>0</v>
      </c>
      <c r="BA130" s="11">
        <v>0</v>
      </c>
      <c r="BB130" s="11">
        <v>0</v>
      </c>
      <c r="BC130" s="11">
        <v>0</v>
      </c>
      <c r="BD130" s="11">
        <v>91.800000000000011</v>
      </c>
      <c r="BE130" s="11">
        <v>0</v>
      </c>
      <c r="BF130" s="11">
        <v>0</v>
      </c>
      <c r="BG130" s="11">
        <v>0</v>
      </c>
      <c r="BH130" s="11">
        <v>880.45833333333348</v>
      </c>
      <c r="BI130" s="11">
        <v>0</v>
      </c>
      <c r="BJ130" s="11">
        <v>964.28571428571422</v>
      </c>
      <c r="BK130" s="11">
        <v>87.155555555555551</v>
      </c>
      <c r="BL130" s="11">
        <v>110.00000000000001</v>
      </c>
      <c r="BM130" s="11">
        <v>0</v>
      </c>
      <c r="BN130" s="11">
        <v>0</v>
      </c>
      <c r="BP130" s="11">
        <v>3038.6163492063488</v>
      </c>
      <c r="BQ130" s="11">
        <v>289.13333333333333</v>
      </c>
      <c r="BR130" s="11">
        <v>289.13333333333333</v>
      </c>
      <c r="BS130" s="11">
        <v>0</v>
      </c>
      <c r="BT130" s="11">
        <v>289.13333333333333</v>
      </c>
      <c r="BU130" s="11">
        <v>0</v>
      </c>
      <c r="BV130" s="11">
        <v>0</v>
      </c>
      <c r="BW130" s="11">
        <v>0</v>
      </c>
      <c r="BX130" s="11">
        <v>2749.4830158730156</v>
      </c>
      <c r="BY130" s="11">
        <v>0</v>
      </c>
      <c r="BZ130" s="11">
        <v>2245.434126984127</v>
      </c>
      <c r="CA130" s="11">
        <v>504.04888888888888</v>
      </c>
      <c r="CB130" s="11">
        <v>105.55555555555556</v>
      </c>
      <c r="CC130" s="11">
        <v>160</v>
      </c>
      <c r="CD130" s="11">
        <v>0</v>
      </c>
      <c r="CE130" s="11">
        <v>0</v>
      </c>
      <c r="CF130" s="11">
        <v>0</v>
      </c>
      <c r="CG130" s="11">
        <v>0</v>
      </c>
      <c r="CH130" s="11">
        <v>0</v>
      </c>
      <c r="CI130" s="11">
        <v>0</v>
      </c>
      <c r="CJ130" s="11">
        <v>128.33333333333334</v>
      </c>
      <c r="CK130" s="11">
        <v>0</v>
      </c>
      <c r="CL130" s="11">
        <v>110.16000000000001</v>
      </c>
      <c r="CM130" s="11">
        <v>0</v>
      </c>
      <c r="CN130" s="11">
        <v>0</v>
      </c>
      <c r="CO130" s="11">
        <v>0</v>
      </c>
      <c r="CP130" s="11">
        <v>884.25555555555559</v>
      </c>
      <c r="CQ130" s="11">
        <v>0</v>
      </c>
      <c r="CR130" s="11">
        <v>1225</v>
      </c>
      <c r="CS130" s="11">
        <v>79.845238095238102</v>
      </c>
      <c r="CT130" s="11">
        <v>56.333333333333343</v>
      </c>
      <c r="CU130" s="11">
        <v>0</v>
      </c>
      <c r="CV130" s="11">
        <v>0</v>
      </c>
      <c r="CX130" s="11">
        <v>7080.9196428350233</v>
      </c>
      <c r="CY130" s="11">
        <v>740.08333333333337</v>
      </c>
      <c r="CZ130" s="11">
        <v>740.08333333333337</v>
      </c>
      <c r="DA130" s="11">
        <v>0</v>
      </c>
      <c r="DB130" s="11">
        <v>740.08333333333337</v>
      </c>
      <c r="DC130" s="11">
        <v>0</v>
      </c>
      <c r="DD130" s="11">
        <v>0</v>
      </c>
      <c r="DE130" s="11">
        <v>0</v>
      </c>
      <c r="DF130" s="11">
        <v>6340.8363095016903</v>
      </c>
      <c r="DG130" s="11">
        <v>3592.4240165410274</v>
      </c>
      <c r="DH130" s="11">
        <v>568.76229296066253</v>
      </c>
      <c r="DI130" s="11">
        <v>2179.65</v>
      </c>
      <c r="DJ130" s="11">
        <v>1499.1333333333334</v>
      </c>
      <c r="DK130" s="11">
        <v>175</v>
      </c>
      <c r="DL130" s="11">
        <v>250</v>
      </c>
      <c r="DM130" s="11">
        <v>0</v>
      </c>
      <c r="DN130" s="11">
        <v>0</v>
      </c>
      <c r="DO130" s="11">
        <v>0</v>
      </c>
      <c r="DP130" s="11">
        <v>0</v>
      </c>
      <c r="DQ130" s="11">
        <v>0</v>
      </c>
      <c r="DR130" s="11">
        <v>0</v>
      </c>
      <c r="DS130" s="11">
        <v>186.66666666666669</v>
      </c>
      <c r="DT130" s="11">
        <v>0</v>
      </c>
      <c r="DU130" s="11">
        <v>68.850000000000009</v>
      </c>
      <c r="DV130" s="11">
        <v>0</v>
      </c>
      <c r="DW130" s="11">
        <v>0</v>
      </c>
      <c r="DX130" s="11">
        <v>0</v>
      </c>
      <c r="DY130" s="11">
        <v>373.11011904761904</v>
      </c>
      <c r="DZ130" s="11">
        <v>0</v>
      </c>
      <c r="EA130" s="11">
        <v>195.6521739130435</v>
      </c>
      <c r="EB130" s="11">
        <v>0</v>
      </c>
      <c r="EC130" s="11">
        <v>0</v>
      </c>
    </row>
    <row r="131" spans="1:133" ht="15" customHeight="1" outlineLevel="1" x14ac:dyDescent="0.2">
      <c r="A131" s="4">
        <v>121</v>
      </c>
      <c r="B131" s="3" t="s">
        <v>1068</v>
      </c>
      <c r="C131" s="7">
        <v>5660.7411111111114</v>
      </c>
      <c r="D131" s="2">
        <v>989.55</v>
      </c>
      <c r="E131" s="10"/>
      <c r="F131" s="1">
        <v>4792.6942857142858</v>
      </c>
      <c r="G131" s="1">
        <v>777</v>
      </c>
      <c r="H131" s="1">
        <v>777</v>
      </c>
      <c r="I131" s="1">
        <v>0</v>
      </c>
      <c r="J131" s="1">
        <v>777</v>
      </c>
      <c r="K131" s="1">
        <v>0</v>
      </c>
      <c r="L131" s="1">
        <v>0</v>
      </c>
      <c r="M131" s="1">
        <v>0</v>
      </c>
      <c r="N131" s="1">
        <v>4015.6942857142858</v>
      </c>
      <c r="O131" s="1">
        <v>0</v>
      </c>
      <c r="P131" s="1">
        <v>3609.98</v>
      </c>
      <c r="Q131" s="1">
        <v>405.71428571428572</v>
      </c>
      <c r="R131" s="1">
        <v>250</v>
      </c>
      <c r="S131" s="1">
        <v>85.714285714285708</v>
      </c>
      <c r="T131" s="1">
        <v>0</v>
      </c>
      <c r="U131" s="1">
        <v>0</v>
      </c>
      <c r="V131" s="1">
        <v>0</v>
      </c>
      <c r="W131" s="1">
        <v>0</v>
      </c>
      <c r="X131" s="1">
        <v>70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109.97999999999999</v>
      </c>
      <c r="AE131" s="1">
        <v>0</v>
      </c>
      <c r="AF131" s="1">
        <v>3500</v>
      </c>
      <c r="AG131" s="1">
        <v>0</v>
      </c>
      <c r="AH131" s="1">
        <v>0</v>
      </c>
      <c r="AI131" s="1">
        <v>0</v>
      </c>
      <c r="AK131" s="1">
        <v>1105.0023809523809</v>
      </c>
      <c r="AL131" s="1">
        <v>81.75</v>
      </c>
      <c r="AM131" s="1">
        <v>81.75</v>
      </c>
      <c r="AN131" s="1">
        <v>0</v>
      </c>
      <c r="AO131" s="1">
        <v>81.75</v>
      </c>
      <c r="AP131" s="1">
        <v>0</v>
      </c>
      <c r="AQ131" s="1">
        <v>0</v>
      </c>
      <c r="AR131" s="1">
        <v>0</v>
      </c>
      <c r="AS131" s="1">
        <v>1023.2523809523809</v>
      </c>
      <c r="AT131" s="1">
        <v>0</v>
      </c>
      <c r="AU131" s="1">
        <v>781.58571428571429</v>
      </c>
      <c r="AV131" s="1">
        <v>241.66666666666666</v>
      </c>
      <c r="AW131" s="1">
        <v>166.66666666666666</v>
      </c>
      <c r="AX131" s="1">
        <v>75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551.70000000000005</v>
      </c>
      <c r="BI131" s="1">
        <v>0</v>
      </c>
      <c r="BJ131" s="1">
        <v>214.28571428571428</v>
      </c>
      <c r="BK131" s="1">
        <v>15.6</v>
      </c>
      <c r="BL131" s="1">
        <v>0</v>
      </c>
      <c r="BM131" s="1">
        <v>0</v>
      </c>
      <c r="BN131" s="1">
        <v>0</v>
      </c>
      <c r="BP131" s="1">
        <v>752.59444444444443</v>
      </c>
      <c r="BQ131" s="1">
        <v>130.80000000000001</v>
      </c>
      <c r="BR131" s="1">
        <v>130.80000000000001</v>
      </c>
      <c r="BS131" s="1">
        <v>0</v>
      </c>
      <c r="BT131" s="1">
        <v>130.80000000000001</v>
      </c>
      <c r="BU131" s="1">
        <v>0</v>
      </c>
      <c r="BV131" s="1">
        <v>0</v>
      </c>
      <c r="BW131" s="1">
        <v>0</v>
      </c>
      <c r="BX131" s="1">
        <v>621.79444444444448</v>
      </c>
      <c r="BY131" s="1">
        <v>0</v>
      </c>
      <c r="BZ131" s="1">
        <v>447.90555555555557</v>
      </c>
      <c r="CA131" s="1">
        <v>173.88888888888889</v>
      </c>
      <c r="CB131" s="1">
        <v>55.555555555555557</v>
      </c>
      <c r="CC131" s="1">
        <v>60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58.333333333333336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62.155555555555551</v>
      </c>
      <c r="CQ131" s="1">
        <v>0</v>
      </c>
      <c r="CR131" s="1">
        <v>350</v>
      </c>
      <c r="CS131" s="1">
        <v>35.75</v>
      </c>
      <c r="CT131" s="1">
        <v>0</v>
      </c>
      <c r="CU131" s="1">
        <v>0</v>
      </c>
      <c r="CV131" s="1">
        <v>0</v>
      </c>
      <c r="CX131" s="1">
        <v>2291.2488171550667</v>
      </c>
      <c r="CY131" s="1">
        <v>81.75</v>
      </c>
      <c r="CZ131" s="1">
        <v>81.75</v>
      </c>
      <c r="DA131" s="1">
        <v>0</v>
      </c>
      <c r="DB131" s="1">
        <v>81.75</v>
      </c>
      <c r="DC131" s="1">
        <v>0</v>
      </c>
      <c r="DD131" s="1">
        <v>0</v>
      </c>
      <c r="DE131" s="1">
        <v>0</v>
      </c>
      <c r="DF131" s="1">
        <v>2209.4988171550667</v>
      </c>
      <c r="DG131" s="1">
        <v>1496.8835393772893</v>
      </c>
      <c r="DH131" s="1">
        <v>152.61527777777778</v>
      </c>
      <c r="DI131" s="1">
        <v>560</v>
      </c>
      <c r="DJ131" s="1">
        <v>290</v>
      </c>
      <c r="DK131" s="1">
        <v>50</v>
      </c>
      <c r="DL131" s="1">
        <v>150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70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152.61527777777778</v>
      </c>
      <c r="DZ131" s="1">
        <v>0</v>
      </c>
      <c r="EA131" s="1">
        <v>0</v>
      </c>
      <c r="EB131" s="1">
        <v>0</v>
      </c>
      <c r="EC131" s="1">
        <v>0</v>
      </c>
    </row>
    <row r="132" spans="1:133" ht="15" customHeight="1" outlineLevel="1" x14ac:dyDescent="0.2">
      <c r="A132" s="4">
        <v>122</v>
      </c>
      <c r="B132" s="3" t="s">
        <v>1067</v>
      </c>
      <c r="C132" s="7">
        <v>0</v>
      </c>
      <c r="D132" s="2">
        <v>0</v>
      </c>
      <c r="E132" s="10"/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</row>
    <row r="133" spans="1:133" ht="15" customHeight="1" outlineLevel="1" x14ac:dyDescent="0.2">
      <c r="A133" s="4">
        <v>123</v>
      </c>
      <c r="B133" s="3" t="s">
        <v>1066</v>
      </c>
      <c r="C133" s="7">
        <v>0</v>
      </c>
      <c r="D133" s="2">
        <v>0</v>
      </c>
      <c r="E133" s="10"/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</row>
    <row r="134" spans="1:133" ht="15" customHeight="1" outlineLevel="1" x14ac:dyDescent="0.2">
      <c r="A134" s="4">
        <v>124</v>
      </c>
      <c r="B134" s="3" t="s">
        <v>1065</v>
      </c>
      <c r="C134" s="7">
        <v>0</v>
      </c>
      <c r="D134" s="2">
        <v>0</v>
      </c>
      <c r="E134" s="10"/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</row>
    <row r="135" spans="1:133" ht="15" customHeight="1" outlineLevel="1" x14ac:dyDescent="0.2">
      <c r="A135" s="4">
        <v>125</v>
      </c>
      <c r="B135" s="3" t="s">
        <v>1064</v>
      </c>
      <c r="C135" s="7">
        <v>0</v>
      </c>
      <c r="D135" s="2">
        <v>0</v>
      </c>
      <c r="E135" s="10"/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</row>
    <row r="136" spans="1:133" ht="15" customHeight="1" outlineLevel="1" x14ac:dyDescent="0.2">
      <c r="A136" s="4">
        <v>126</v>
      </c>
      <c r="B136" s="3" t="s">
        <v>1063</v>
      </c>
      <c r="C136" s="7">
        <v>1714.4742857142858</v>
      </c>
      <c r="D136" s="2">
        <v>983.33333333333337</v>
      </c>
      <c r="E136" s="10"/>
      <c r="F136" s="1">
        <v>696.28571428571433</v>
      </c>
      <c r="G136" s="1">
        <v>300</v>
      </c>
      <c r="H136" s="1">
        <v>300</v>
      </c>
      <c r="I136" s="1">
        <v>0</v>
      </c>
      <c r="J136" s="1">
        <v>300</v>
      </c>
      <c r="K136" s="1">
        <v>0</v>
      </c>
      <c r="L136" s="1">
        <v>0</v>
      </c>
      <c r="M136" s="1">
        <v>0</v>
      </c>
      <c r="N136" s="1">
        <v>396.28571428571433</v>
      </c>
      <c r="O136" s="1">
        <v>0</v>
      </c>
      <c r="P136" s="1">
        <v>267.60000000000002</v>
      </c>
      <c r="Q136" s="1">
        <v>128.68571428571431</v>
      </c>
      <c r="R136" s="1">
        <v>50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78.685714285714297</v>
      </c>
      <c r="AA136" s="1">
        <v>0</v>
      </c>
      <c r="AB136" s="1">
        <v>0</v>
      </c>
      <c r="AC136" s="1">
        <v>0</v>
      </c>
      <c r="AD136" s="1">
        <v>267.60000000000002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K136" s="1">
        <v>1057.8</v>
      </c>
      <c r="AL136" s="1">
        <v>600</v>
      </c>
      <c r="AM136" s="1">
        <v>600</v>
      </c>
      <c r="AN136" s="1">
        <v>0</v>
      </c>
      <c r="AO136" s="1">
        <v>600</v>
      </c>
      <c r="AP136" s="1">
        <v>0</v>
      </c>
      <c r="AQ136" s="1">
        <v>0</v>
      </c>
      <c r="AR136" s="1">
        <v>0</v>
      </c>
      <c r="AS136" s="1">
        <v>457.8</v>
      </c>
      <c r="AT136" s="1">
        <v>0</v>
      </c>
      <c r="AU136" s="1">
        <v>316</v>
      </c>
      <c r="AV136" s="1">
        <v>141.80000000000001</v>
      </c>
      <c r="AW136" s="1">
        <v>50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91.800000000000011</v>
      </c>
      <c r="BE136" s="1">
        <v>0</v>
      </c>
      <c r="BF136" s="1">
        <v>0</v>
      </c>
      <c r="BG136" s="1">
        <v>0</v>
      </c>
      <c r="BH136" s="1">
        <v>220.33333333333334</v>
      </c>
      <c r="BI136" s="1">
        <v>0</v>
      </c>
      <c r="BJ136" s="1">
        <v>0</v>
      </c>
      <c r="BK136" s="1">
        <v>40.666666666666664</v>
      </c>
      <c r="BL136" s="1">
        <v>55.000000000000007</v>
      </c>
      <c r="BM136" s="1">
        <v>0</v>
      </c>
      <c r="BN136" s="1">
        <v>0</v>
      </c>
      <c r="BP136" s="1">
        <v>943.72190476190474</v>
      </c>
      <c r="BQ136" s="1">
        <v>83.333333333333329</v>
      </c>
      <c r="BR136" s="1">
        <v>83.333333333333329</v>
      </c>
      <c r="BS136" s="1">
        <v>0</v>
      </c>
      <c r="BT136" s="1">
        <v>83.333333333333329</v>
      </c>
      <c r="BU136" s="1">
        <v>0</v>
      </c>
      <c r="BV136" s="1">
        <v>0</v>
      </c>
      <c r="BW136" s="1">
        <v>0</v>
      </c>
      <c r="BX136" s="1">
        <v>860.38857142857137</v>
      </c>
      <c r="BY136" s="1">
        <v>0</v>
      </c>
      <c r="BZ136" s="1">
        <v>700.2285714285714</v>
      </c>
      <c r="CA136" s="1">
        <v>160.16000000000003</v>
      </c>
      <c r="CB136" s="1">
        <v>50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110.16000000000001</v>
      </c>
      <c r="CM136" s="1">
        <v>0</v>
      </c>
      <c r="CN136" s="1">
        <v>0</v>
      </c>
      <c r="CO136" s="1">
        <v>0</v>
      </c>
      <c r="CP136" s="1">
        <v>650</v>
      </c>
      <c r="CQ136" s="1">
        <v>0</v>
      </c>
      <c r="CR136" s="1">
        <v>0</v>
      </c>
      <c r="CS136" s="1">
        <v>16.428571428571427</v>
      </c>
      <c r="CT136" s="1">
        <v>33.800000000000004</v>
      </c>
      <c r="CU136" s="1">
        <v>0</v>
      </c>
      <c r="CV136" s="1">
        <v>0</v>
      </c>
      <c r="CX136" s="1">
        <v>1781.9925776397517</v>
      </c>
      <c r="CY136" s="1">
        <v>125</v>
      </c>
      <c r="CZ136" s="1">
        <v>125</v>
      </c>
      <c r="DA136" s="1">
        <v>0</v>
      </c>
      <c r="DB136" s="1">
        <v>125</v>
      </c>
      <c r="DC136" s="1">
        <v>0</v>
      </c>
      <c r="DD136" s="1">
        <v>0</v>
      </c>
      <c r="DE136" s="1">
        <v>0</v>
      </c>
      <c r="DF136" s="1">
        <v>1656.9925776397517</v>
      </c>
      <c r="DG136" s="1">
        <v>239.69471704623879</v>
      </c>
      <c r="DH136" s="1">
        <v>172.64786059351275</v>
      </c>
      <c r="DI136" s="1">
        <v>1244.6500000000001</v>
      </c>
      <c r="DJ136" s="1">
        <v>1050.8000000000002</v>
      </c>
      <c r="DK136" s="1">
        <v>125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68.850000000000009</v>
      </c>
      <c r="DV136" s="1">
        <v>0</v>
      </c>
      <c r="DW136" s="1">
        <v>0</v>
      </c>
      <c r="DX136" s="1">
        <v>0</v>
      </c>
      <c r="DY136" s="1">
        <v>150.90873015873015</v>
      </c>
      <c r="DZ136" s="1">
        <v>0</v>
      </c>
      <c r="EA136" s="1">
        <v>21.739130434782609</v>
      </c>
      <c r="EB136" s="1">
        <v>0</v>
      </c>
      <c r="EC136" s="1">
        <v>0</v>
      </c>
    </row>
    <row r="137" spans="1:133" ht="15" customHeight="1" outlineLevel="1" x14ac:dyDescent="0.2">
      <c r="A137" s="4">
        <v>127</v>
      </c>
      <c r="B137" s="3" t="s">
        <v>1062</v>
      </c>
      <c r="C137" s="7">
        <v>6137.7405555555561</v>
      </c>
      <c r="D137" s="2">
        <v>741.25</v>
      </c>
      <c r="E137" s="10"/>
      <c r="F137" s="1">
        <v>4250.71</v>
      </c>
      <c r="G137" s="1">
        <v>391.25</v>
      </c>
      <c r="H137" s="1">
        <v>391.25</v>
      </c>
      <c r="I137" s="1">
        <v>0</v>
      </c>
      <c r="J137" s="1">
        <v>391.25</v>
      </c>
      <c r="K137" s="1">
        <v>0</v>
      </c>
      <c r="L137" s="1">
        <v>0</v>
      </c>
      <c r="M137" s="1">
        <v>0</v>
      </c>
      <c r="N137" s="1">
        <v>3859.46</v>
      </c>
      <c r="O137" s="1">
        <v>0</v>
      </c>
      <c r="P137" s="1">
        <v>3589.46</v>
      </c>
      <c r="Q137" s="1">
        <v>270</v>
      </c>
      <c r="R137" s="1">
        <v>0</v>
      </c>
      <c r="S137" s="1">
        <v>200</v>
      </c>
      <c r="T137" s="1">
        <v>0</v>
      </c>
      <c r="U137" s="1">
        <v>0</v>
      </c>
      <c r="V137" s="1">
        <v>0</v>
      </c>
      <c r="W137" s="1">
        <v>0</v>
      </c>
      <c r="X137" s="1">
        <v>70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89.46</v>
      </c>
      <c r="AE137" s="1">
        <v>0</v>
      </c>
      <c r="AF137" s="1">
        <v>3500</v>
      </c>
      <c r="AG137" s="1">
        <v>0</v>
      </c>
      <c r="AH137" s="1">
        <v>0</v>
      </c>
      <c r="AI137" s="1">
        <v>0</v>
      </c>
      <c r="AK137" s="1">
        <v>1285.9805555555554</v>
      </c>
      <c r="AL137" s="1">
        <v>275</v>
      </c>
      <c r="AM137" s="1">
        <v>275</v>
      </c>
      <c r="AN137" s="1">
        <v>0</v>
      </c>
      <c r="AO137" s="1">
        <v>275</v>
      </c>
      <c r="AP137" s="1">
        <v>0</v>
      </c>
      <c r="AQ137" s="1">
        <v>0</v>
      </c>
      <c r="AR137" s="1">
        <v>0</v>
      </c>
      <c r="AS137" s="1">
        <v>1010.9805555555555</v>
      </c>
      <c r="AT137" s="1">
        <v>0</v>
      </c>
      <c r="AU137" s="1">
        <v>944.31388888888887</v>
      </c>
      <c r="AV137" s="1">
        <v>66.666666666666671</v>
      </c>
      <c r="AW137" s="1">
        <v>0</v>
      </c>
      <c r="AX137" s="1">
        <v>66.666666666666671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108.42500000000001</v>
      </c>
      <c r="BI137" s="1">
        <v>0</v>
      </c>
      <c r="BJ137" s="1">
        <v>750</v>
      </c>
      <c r="BK137" s="1">
        <v>30.888888888888889</v>
      </c>
      <c r="BL137" s="1">
        <v>55.000000000000007</v>
      </c>
      <c r="BM137" s="1">
        <v>0</v>
      </c>
      <c r="BN137" s="1">
        <v>0</v>
      </c>
      <c r="BP137" s="1">
        <v>1342.3</v>
      </c>
      <c r="BQ137" s="1">
        <v>75</v>
      </c>
      <c r="BR137" s="1">
        <v>75</v>
      </c>
      <c r="BS137" s="1">
        <v>0</v>
      </c>
      <c r="BT137" s="1">
        <v>75</v>
      </c>
      <c r="BU137" s="1">
        <v>0</v>
      </c>
      <c r="BV137" s="1">
        <v>0</v>
      </c>
      <c r="BW137" s="1">
        <v>0</v>
      </c>
      <c r="BX137" s="1">
        <v>1267.3</v>
      </c>
      <c r="BY137" s="1">
        <v>0</v>
      </c>
      <c r="BZ137" s="1">
        <v>1097.3</v>
      </c>
      <c r="CA137" s="1">
        <v>170</v>
      </c>
      <c r="CB137" s="1">
        <v>0</v>
      </c>
      <c r="CC137" s="1">
        <v>100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70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172.10000000000002</v>
      </c>
      <c r="CQ137" s="1">
        <v>0</v>
      </c>
      <c r="CR137" s="1">
        <v>875</v>
      </c>
      <c r="CS137" s="1">
        <v>27.666666666666668</v>
      </c>
      <c r="CT137" s="1">
        <v>22.533333333333335</v>
      </c>
      <c r="CU137" s="1">
        <v>0</v>
      </c>
      <c r="CV137" s="1">
        <v>0</v>
      </c>
      <c r="CX137" s="1">
        <v>2924.3449147068714</v>
      </c>
      <c r="CY137" s="1">
        <v>450</v>
      </c>
      <c r="CZ137" s="1">
        <v>450</v>
      </c>
      <c r="DA137" s="1">
        <v>0</v>
      </c>
      <c r="DB137" s="1">
        <v>450</v>
      </c>
      <c r="DC137" s="1">
        <v>0</v>
      </c>
      <c r="DD137" s="1">
        <v>0</v>
      </c>
      <c r="DE137" s="1">
        <v>0</v>
      </c>
      <c r="DF137" s="1">
        <v>2474.3449147068714</v>
      </c>
      <c r="DG137" s="1">
        <v>1855.8457601174994</v>
      </c>
      <c r="DH137" s="1">
        <v>243.49915458937198</v>
      </c>
      <c r="DI137" s="1">
        <v>375.00000000000006</v>
      </c>
      <c r="DJ137" s="1">
        <v>158.33333333333334</v>
      </c>
      <c r="DK137" s="1">
        <v>0</v>
      </c>
      <c r="DL137" s="1">
        <v>100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116.66666666666667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69.586111111111109</v>
      </c>
      <c r="DZ137" s="1">
        <v>0</v>
      </c>
      <c r="EA137" s="1">
        <v>173.91304347826087</v>
      </c>
      <c r="EB137" s="1">
        <v>0</v>
      </c>
      <c r="EC137" s="1">
        <v>0</v>
      </c>
    </row>
    <row r="138" spans="1:133" ht="15" customHeight="1" outlineLevel="1" x14ac:dyDescent="0.2">
      <c r="A138" s="4">
        <v>128</v>
      </c>
      <c r="B138" s="3" t="s">
        <v>1061</v>
      </c>
      <c r="C138" s="7">
        <v>0</v>
      </c>
      <c r="D138" s="2">
        <v>0</v>
      </c>
      <c r="E138" s="10"/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</row>
    <row r="139" spans="1:133" ht="15" customHeight="1" outlineLevel="1" x14ac:dyDescent="0.2">
      <c r="A139" s="4">
        <v>129</v>
      </c>
      <c r="B139" s="3" t="s">
        <v>1060</v>
      </c>
      <c r="C139" s="7">
        <v>0</v>
      </c>
      <c r="D139" s="2">
        <v>0</v>
      </c>
      <c r="E139" s="10"/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</row>
    <row r="140" spans="1:133" ht="15" customHeight="1" outlineLevel="1" x14ac:dyDescent="0.2">
      <c r="A140" s="4">
        <v>130</v>
      </c>
      <c r="B140" s="3" t="s">
        <v>1059</v>
      </c>
      <c r="C140" s="7">
        <v>0</v>
      </c>
      <c r="D140" s="2">
        <v>5085</v>
      </c>
      <c r="E140" s="10"/>
      <c r="F140" s="1">
        <v>5085</v>
      </c>
      <c r="G140" s="1">
        <v>5085</v>
      </c>
      <c r="H140" s="1">
        <v>5085</v>
      </c>
      <c r="I140" s="1">
        <v>0</v>
      </c>
      <c r="J140" s="1">
        <v>5085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X140" s="1">
        <v>83.333333333333329</v>
      </c>
      <c r="CY140" s="1">
        <v>83.333333333333329</v>
      </c>
      <c r="CZ140" s="1">
        <v>83.333333333333329</v>
      </c>
      <c r="DA140" s="1">
        <v>0</v>
      </c>
      <c r="DB140" s="1">
        <v>83.333333333333329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</row>
    <row r="141" spans="1:133" ht="15" customHeight="1" x14ac:dyDescent="0.2">
      <c r="A141" s="13"/>
      <c r="B141" s="12" t="s">
        <v>63</v>
      </c>
      <c r="C141" s="7">
        <v>2818128.1156657198</v>
      </c>
      <c r="D141" s="2">
        <v>1182555.8895381747</v>
      </c>
      <c r="E141" s="6"/>
      <c r="F141" s="11">
        <v>1459626.6015572911</v>
      </c>
      <c r="G141" s="11">
        <v>414770.92298919597</v>
      </c>
      <c r="H141" s="11">
        <v>414770.92298919597</v>
      </c>
      <c r="I141" s="11">
        <v>0</v>
      </c>
      <c r="J141" s="11">
        <v>414770.92298919597</v>
      </c>
      <c r="K141" s="11">
        <v>0</v>
      </c>
      <c r="L141" s="11">
        <v>0</v>
      </c>
      <c r="M141" s="11">
        <v>60834</v>
      </c>
      <c r="N141" s="11">
        <v>984021.6785680945</v>
      </c>
      <c r="O141" s="11">
        <v>15161.699440064485</v>
      </c>
      <c r="P141" s="11">
        <v>332829.23150898266</v>
      </c>
      <c r="Q141" s="11">
        <v>636030.74761904764</v>
      </c>
      <c r="R141" s="11">
        <v>181530.94444444444</v>
      </c>
      <c r="S141" s="11">
        <v>304455.63492063491</v>
      </c>
      <c r="T141" s="11">
        <v>81525.2</v>
      </c>
      <c r="U141" s="11">
        <v>41046.190476190481</v>
      </c>
      <c r="V141" s="11">
        <v>1539.2857142857142</v>
      </c>
      <c r="W141" s="11">
        <v>17111.111111111109</v>
      </c>
      <c r="X141" s="11">
        <v>1131.7460317460318</v>
      </c>
      <c r="Y141" s="11">
        <v>4294.4444444444453</v>
      </c>
      <c r="Z141" s="11">
        <v>3396.1904761904761</v>
      </c>
      <c r="AA141" s="11">
        <v>0</v>
      </c>
      <c r="AB141" s="11">
        <v>9168.3843301135621</v>
      </c>
      <c r="AC141" s="11">
        <v>31750</v>
      </c>
      <c r="AD141" s="11">
        <v>165350.36260608476</v>
      </c>
      <c r="AE141" s="11">
        <v>85682.635977630969</v>
      </c>
      <c r="AF141" s="11">
        <v>27969.515261820066</v>
      </c>
      <c r="AG141" s="11">
        <v>0</v>
      </c>
      <c r="AH141" s="11">
        <v>6500</v>
      </c>
      <c r="AI141" s="11">
        <v>6408.333333333333</v>
      </c>
      <c r="AK141" s="11">
        <v>1420925.8832065337</v>
      </c>
      <c r="AL141" s="11">
        <v>326641.02207071875</v>
      </c>
      <c r="AM141" s="11">
        <v>314120.35540405207</v>
      </c>
      <c r="AN141" s="11">
        <v>0</v>
      </c>
      <c r="AO141" s="11">
        <v>314120.35540405207</v>
      </c>
      <c r="AP141" s="11">
        <v>9280.6666666666661</v>
      </c>
      <c r="AQ141" s="11">
        <v>3240</v>
      </c>
      <c r="AR141" s="11">
        <v>60834</v>
      </c>
      <c r="AS141" s="11">
        <v>1033450.8611358148</v>
      </c>
      <c r="AT141" s="11">
        <v>13828.929807172186</v>
      </c>
      <c r="AU141" s="11">
        <v>386047.56624927808</v>
      </c>
      <c r="AV141" s="11">
        <v>633574.36507936521</v>
      </c>
      <c r="AW141" s="11">
        <v>323492.06349206343</v>
      </c>
      <c r="AX141" s="11">
        <v>222057.5396825397</v>
      </c>
      <c r="AY141" s="11">
        <v>2625</v>
      </c>
      <c r="AZ141" s="11">
        <v>8888.8888888888887</v>
      </c>
      <c r="BA141" s="11">
        <v>48750</v>
      </c>
      <c r="BB141" s="11">
        <v>20031.428571428569</v>
      </c>
      <c r="BC141" s="11">
        <v>3478.3333333333335</v>
      </c>
      <c r="BD141" s="11">
        <v>4251.1111111111113</v>
      </c>
      <c r="BE141" s="11">
        <v>0</v>
      </c>
      <c r="BF141" s="11">
        <v>8872.3412698412722</v>
      </c>
      <c r="BG141" s="11">
        <v>10950</v>
      </c>
      <c r="BH141" s="11">
        <v>206422.46531035157</v>
      </c>
      <c r="BI141" s="11">
        <v>30926.388888888887</v>
      </c>
      <c r="BJ141" s="11">
        <v>29116.666666666664</v>
      </c>
      <c r="BK141" s="11">
        <v>86540.515682603203</v>
      </c>
      <c r="BL141" s="11">
        <v>6842.9979547359435</v>
      </c>
      <c r="BM141" s="11">
        <v>0</v>
      </c>
      <c r="BN141" s="11">
        <v>6376.1904761904771</v>
      </c>
      <c r="BP141" s="11">
        <v>1120131.5204400709</v>
      </c>
      <c r="BQ141" s="11">
        <v>258641.94447826006</v>
      </c>
      <c r="BR141" s="11">
        <v>250885.23019254577</v>
      </c>
      <c r="BS141" s="11">
        <v>0</v>
      </c>
      <c r="BT141" s="11">
        <v>250885.23019254577</v>
      </c>
      <c r="BU141" s="11">
        <v>3160.7142857142858</v>
      </c>
      <c r="BV141" s="11">
        <v>4596</v>
      </c>
      <c r="BW141" s="11">
        <v>60834</v>
      </c>
      <c r="BX141" s="11">
        <v>800655.57596181054</v>
      </c>
      <c r="BY141" s="11">
        <v>10782.155355542625</v>
      </c>
      <c r="BZ141" s="11">
        <v>289036.21822531603</v>
      </c>
      <c r="CA141" s="11">
        <v>500837.20238095243</v>
      </c>
      <c r="CB141" s="11">
        <v>103750.00000000001</v>
      </c>
      <c r="CC141" s="11">
        <v>338225.59523809521</v>
      </c>
      <c r="CD141" s="11">
        <v>1200</v>
      </c>
      <c r="CE141" s="11">
        <v>20000</v>
      </c>
      <c r="CF141" s="11">
        <v>7253.9682539682544</v>
      </c>
      <c r="CG141" s="11">
        <v>12759.444444444445</v>
      </c>
      <c r="CH141" s="11">
        <v>593.33333333333326</v>
      </c>
      <c r="CI141" s="11">
        <v>9055.5555555555547</v>
      </c>
      <c r="CJ141" s="11">
        <v>1466.7261904761904</v>
      </c>
      <c r="CK141" s="11">
        <v>3082.1031746031749</v>
      </c>
      <c r="CL141" s="11">
        <v>3450.4761904761904</v>
      </c>
      <c r="CM141" s="11">
        <v>0</v>
      </c>
      <c r="CN141" s="11">
        <v>10066.349206349207</v>
      </c>
      <c r="CO141" s="11">
        <v>11400</v>
      </c>
      <c r="CP141" s="11">
        <v>132739.42975256502</v>
      </c>
      <c r="CQ141" s="11">
        <v>46167.142857142862</v>
      </c>
      <c r="CR141" s="11">
        <v>13215.277777777777</v>
      </c>
      <c r="CS141" s="11">
        <v>55431.551811936508</v>
      </c>
      <c r="CT141" s="11">
        <v>5016.4668195446111</v>
      </c>
      <c r="CU141" s="11">
        <v>0</v>
      </c>
      <c r="CV141" s="11">
        <v>15000</v>
      </c>
      <c r="CX141" s="11">
        <v>2774549.4364108741</v>
      </c>
      <c r="CY141" s="11">
        <v>270455.41587301588</v>
      </c>
      <c r="CZ141" s="11">
        <v>257914.30476190476</v>
      </c>
      <c r="DA141" s="11">
        <v>0</v>
      </c>
      <c r="DB141" s="11">
        <v>257914.30476190476</v>
      </c>
      <c r="DC141" s="11">
        <v>4177.7777777777774</v>
      </c>
      <c r="DD141" s="11">
        <v>8363.3333333333321</v>
      </c>
      <c r="DE141" s="11">
        <v>60834</v>
      </c>
      <c r="DF141" s="11">
        <v>2443260.0205378588</v>
      </c>
      <c r="DG141" s="11">
        <v>1141823.7205498843</v>
      </c>
      <c r="DH141" s="11">
        <v>272934.17300384649</v>
      </c>
      <c r="DI141" s="11">
        <v>1028502.1269841269</v>
      </c>
      <c r="DJ141" s="11">
        <v>611121.91666666663</v>
      </c>
      <c r="DK141" s="11">
        <v>60158.333333333343</v>
      </c>
      <c r="DL141" s="11">
        <v>265949.36507936509</v>
      </c>
      <c r="DM141" s="11">
        <v>1700</v>
      </c>
      <c r="DN141" s="11">
        <v>10833.333333333334</v>
      </c>
      <c r="DO141" s="11">
        <v>47333.333333333336</v>
      </c>
      <c r="DP141" s="11">
        <v>12721.944444444445</v>
      </c>
      <c r="DQ141" s="11">
        <v>516.66666666666663</v>
      </c>
      <c r="DR141" s="11">
        <v>8625</v>
      </c>
      <c r="DS141" s="11">
        <v>2158.7103174603171</v>
      </c>
      <c r="DT141" s="11">
        <v>1185.2380952380954</v>
      </c>
      <c r="DU141" s="11">
        <v>6198.2857142857147</v>
      </c>
      <c r="DV141" s="11">
        <v>0</v>
      </c>
      <c r="DW141" s="11">
        <v>8466.0317460317456</v>
      </c>
      <c r="DX141" s="11">
        <v>13750</v>
      </c>
      <c r="DY141" s="11">
        <v>181693.85816079497</v>
      </c>
      <c r="DZ141" s="11">
        <v>54249.365079365081</v>
      </c>
      <c r="EA141" s="11">
        <v>2774.9180176545578</v>
      </c>
      <c r="EB141" s="11">
        <v>0</v>
      </c>
      <c r="EC141" s="11">
        <v>12000</v>
      </c>
    </row>
    <row r="142" spans="1:133" ht="15" customHeight="1" outlineLevel="1" x14ac:dyDescent="0.2">
      <c r="A142" s="4">
        <v>131</v>
      </c>
      <c r="B142" s="3" t="s">
        <v>1058</v>
      </c>
      <c r="C142" s="7">
        <v>442.60945977761162</v>
      </c>
      <c r="D142" s="2">
        <v>2214.7480019003897</v>
      </c>
      <c r="E142" s="10"/>
      <c r="F142" s="1">
        <v>2331.0443564826019</v>
      </c>
      <c r="G142" s="1">
        <v>2100</v>
      </c>
      <c r="H142" s="1">
        <v>2100</v>
      </c>
      <c r="I142" s="1">
        <v>0</v>
      </c>
      <c r="J142" s="1">
        <v>2100</v>
      </c>
      <c r="K142" s="1">
        <v>0</v>
      </c>
      <c r="L142" s="1">
        <v>0</v>
      </c>
      <c r="M142" s="1">
        <v>0</v>
      </c>
      <c r="N142" s="1">
        <v>231.04435648260204</v>
      </c>
      <c r="O142" s="1">
        <v>0</v>
      </c>
      <c r="P142" s="1">
        <v>231.04435648260204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231.04435648260204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K142" s="1">
        <v>266.00345294931412</v>
      </c>
      <c r="AL142" s="1">
        <v>100</v>
      </c>
      <c r="AM142" s="1">
        <v>100</v>
      </c>
      <c r="AN142" s="1">
        <v>0</v>
      </c>
      <c r="AO142" s="1">
        <v>100</v>
      </c>
      <c r="AP142" s="1">
        <v>0</v>
      </c>
      <c r="AQ142" s="1">
        <v>0</v>
      </c>
      <c r="AR142" s="1">
        <v>0</v>
      </c>
      <c r="AS142" s="1">
        <v>166.00345294931412</v>
      </c>
      <c r="AT142" s="1">
        <v>0</v>
      </c>
      <c r="AU142" s="1">
        <v>166.00345294931412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164.00345294931412</v>
      </c>
      <c r="BI142" s="1">
        <v>0</v>
      </c>
      <c r="BJ142" s="1">
        <v>0</v>
      </c>
      <c r="BK142" s="1">
        <v>2</v>
      </c>
      <c r="BL142" s="1">
        <v>0</v>
      </c>
      <c r="BM142" s="1">
        <v>0</v>
      </c>
      <c r="BN142" s="1">
        <v>0</v>
      </c>
      <c r="BP142" s="1">
        <v>60.309652246085001</v>
      </c>
      <c r="BQ142" s="1">
        <v>14.748001900389561</v>
      </c>
      <c r="BR142" s="1">
        <v>14.748001900389561</v>
      </c>
      <c r="BS142" s="1">
        <v>0</v>
      </c>
      <c r="BT142" s="1">
        <v>14.748001900389561</v>
      </c>
      <c r="BU142" s="1">
        <v>0</v>
      </c>
      <c r="BV142" s="1">
        <v>0</v>
      </c>
      <c r="BW142" s="1">
        <v>0</v>
      </c>
      <c r="BX142" s="1">
        <v>45.56165034569544</v>
      </c>
      <c r="BY142" s="1">
        <v>0</v>
      </c>
      <c r="BZ142" s="1">
        <v>45.56165034569544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35.56165034569544</v>
      </c>
      <c r="CQ142" s="1">
        <v>0</v>
      </c>
      <c r="CR142" s="1">
        <v>0</v>
      </c>
      <c r="CS142" s="1">
        <v>10</v>
      </c>
      <c r="CT142" s="1">
        <v>0</v>
      </c>
      <c r="CU142" s="1">
        <v>0</v>
      </c>
      <c r="CV142" s="1">
        <v>0</v>
      </c>
      <c r="CX142" s="1">
        <v>3404.6470124714133</v>
      </c>
      <c r="CY142" s="1">
        <v>300</v>
      </c>
      <c r="CZ142" s="1">
        <v>300</v>
      </c>
      <c r="DA142" s="1">
        <v>0</v>
      </c>
      <c r="DB142" s="1">
        <v>300</v>
      </c>
      <c r="DC142" s="1">
        <v>0</v>
      </c>
      <c r="DD142" s="1">
        <v>0</v>
      </c>
      <c r="DE142" s="1">
        <v>0</v>
      </c>
      <c r="DF142" s="1">
        <v>3104.6470124714133</v>
      </c>
      <c r="DG142" s="1">
        <v>1562.3235062357066</v>
      </c>
      <c r="DH142" s="1">
        <v>1542.3235062357066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1542.3235062357066</v>
      </c>
      <c r="DZ142" s="1">
        <v>0</v>
      </c>
      <c r="EA142" s="1">
        <v>0</v>
      </c>
      <c r="EB142" s="1">
        <v>0</v>
      </c>
      <c r="EC142" s="1">
        <v>0</v>
      </c>
    </row>
    <row r="143" spans="1:133" ht="15" customHeight="1" outlineLevel="1" x14ac:dyDescent="0.2">
      <c r="A143" s="4">
        <v>132</v>
      </c>
      <c r="B143" s="3" t="s">
        <v>1057</v>
      </c>
      <c r="C143" s="7">
        <v>0</v>
      </c>
      <c r="D143" s="2">
        <v>0</v>
      </c>
      <c r="E143" s="10"/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</row>
    <row r="144" spans="1:133" ht="15" customHeight="1" outlineLevel="1" x14ac:dyDescent="0.2">
      <c r="A144" s="4">
        <v>133</v>
      </c>
      <c r="B144" s="3" t="s">
        <v>1056</v>
      </c>
      <c r="C144" s="7">
        <v>1909.6920630142499</v>
      </c>
      <c r="D144" s="2">
        <v>989.46894656697714</v>
      </c>
      <c r="E144" s="10"/>
      <c r="F144" s="1">
        <v>1532.4495456032525</v>
      </c>
      <c r="G144" s="1">
        <v>725</v>
      </c>
      <c r="H144" s="1">
        <v>725</v>
      </c>
      <c r="I144" s="1">
        <v>0</v>
      </c>
      <c r="J144" s="1">
        <v>725</v>
      </c>
      <c r="K144" s="1">
        <v>0</v>
      </c>
      <c r="L144" s="1">
        <v>0</v>
      </c>
      <c r="M144" s="1">
        <v>0</v>
      </c>
      <c r="N144" s="1">
        <v>807.44954560325255</v>
      </c>
      <c r="O144" s="1">
        <v>0</v>
      </c>
      <c r="P144" s="1">
        <v>707.44954560325255</v>
      </c>
      <c r="Q144" s="1">
        <v>100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100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707.44954560325255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K144" s="1">
        <v>670.87636994368222</v>
      </c>
      <c r="AL144" s="1">
        <v>166.66666666666666</v>
      </c>
      <c r="AM144" s="1">
        <v>166.66666666666666</v>
      </c>
      <c r="AN144" s="1">
        <v>0</v>
      </c>
      <c r="AO144" s="1">
        <v>166.66666666666666</v>
      </c>
      <c r="AP144" s="1">
        <v>0</v>
      </c>
      <c r="AQ144" s="1">
        <v>0</v>
      </c>
      <c r="AR144" s="1">
        <v>0</v>
      </c>
      <c r="AS144" s="1">
        <v>504.20970327701559</v>
      </c>
      <c r="AT144" s="1">
        <v>0</v>
      </c>
      <c r="AU144" s="1">
        <v>504.20970327701559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411.57636994368227</v>
      </c>
      <c r="BI144" s="1">
        <v>0</v>
      </c>
      <c r="BJ144" s="1">
        <v>0</v>
      </c>
      <c r="BK144" s="1">
        <v>92.633333333333326</v>
      </c>
      <c r="BL144" s="1">
        <v>0</v>
      </c>
      <c r="BM144" s="1">
        <v>0</v>
      </c>
      <c r="BN144" s="1">
        <v>0</v>
      </c>
      <c r="BP144" s="1">
        <v>695.8350940342923</v>
      </c>
      <c r="BQ144" s="1">
        <v>97.802279900310523</v>
      </c>
      <c r="BR144" s="1">
        <v>97.802279900310523</v>
      </c>
      <c r="BS144" s="1">
        <v>0</v>
      </c>
      <c r="BT144" s="1">
        <v>97.802279900310523</v>
      </c>
      <c r="BU144" s="1">
        <v>0</v>
      </c>
      <c r="BV144" s="1">
        <v>0</v>
      </c>
      <c r="BW144" s="1">
        <v>0</v>
      </c>
      <c r="BX144" s="1">
        <v>598.03281413398179</v>
      </c>
      <c r="BY144" s="1">
        <v>0</v>
      </c>
      <c r="BZ144" s="1">
        <v>548.03281413398179</v>
      </c>
      <c r="CA144" s="1">
        <v>50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50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370.63281413398181</v>
      </c>
      <c r="CQ144" s="1">
        <v>0</v>
      </c>
      <c r="CR144" s="1">
        <v>0</v>
      </c>
      <c r="CS144" s="1">
        <v>177.4</v>
      </c>
      <c r="CT144" s="1">
        <v>0</v>
      </c>
      <c r="CU144" s="1">
        <v>0</v>
      </c>
      <c r="CV144" s="1">
        <v>0</v>
      </c>
      <c r="CX144" s="1">
        <v>2248.2133534476507</v>
      </c>
      <c r="CY144" s="1">
        <v>128.57142857142858</v>
      </c>
      <c r="CZ144" s="1">
        <v>128.57142857142858</v>
      </c>
      <c r="DA144" s="1">
        <v>0</v>
      </c>
      <c r="DB144" s="1">
        <v>128.57142857142858</v>
      </c>
      <c r="DC144" s="1">
        <v>0</v>
      </c>
      <c r="DD144" s="1">
        <v>0</v>
      </c>
      <c r="DE144" s="1">
        <v>0</v>
      </c>
      <c r="DF144" s="1">
        <v>2119.6419248762222</v>
      </c>
      <c r="DG144" s="1">
        <v>1541.5980956511653</v>
      </c>
      <c r="DH144" s="1">
        <v>485.18668636791426</v>
      </c>
      <c r="DI144" s="1">
        <v>92.857142857142861</v>
      </c>
      <c r="DJ144" s="1">
        <v>42.857142857142854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50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485.18668636791426</v>
      </c>
      <c r="DZ144" s="1">
        <v>0</v>
      </c>
      <c r="EA144" s="1">
        <v>0</v>
      </c>
      <c r="EB144" s="1">
        <v>0</v>
      </c>
      <c r="EC144" s="1">
        <v>0</v>
      </c>
    </row>
    <row r="145" spans="1:133" ht="15" customHeight="1" outlineLevel="1" x14ac:dyDescent="0.2">
      <c r="A145" s="4">
        <v>134</v>
      </c>
      <c r="B145" s="3" t="s">
        <v>1055</v>
      </c>
      <c r="C145" s="7">
        <v>0</v>
      </c>
      <c r="D145" s="2">
        <v>0</v>
      </c>
      <c r="E145" s="10"/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</row>
    <row r="146" spans="1:133" ht="15" customHeight="1" outlineLevel="1" x14ac:dyDescent="0.2">
      <c r="A146" s="4">
        <v>135</v>
      </c>
      <c r="B146" s="3" t="s">
        <v>1054</v>
      </c>
      <c r="C146" s="7">
        <v>0</v>
      </c>
      <c r="D146" s="2">
        <v>0</v>
      </c>
      <c r="E146" s="10"/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</row>
    <row r="147" spans="1:133" ht="15" customHeight="1" outlineLevel="1" x14ac:dyDescent="0.2">
      <c r="A147" s="4">
        <v>136</v>
      </c>
      <c r="B147" s="3" t="s">
        <v>1053</v>
      </c>
      <c r="C147" s="7">
        <v>0</v>
      </c>
      <c r="D147" s="2">
        <v>0</v>
      </c>
      <c r="E147" s="10"/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</row>
    <row r="148" spans="1:133" ht="15" customHeight="1" outlineLevel="1" x14ac:dyDescent="0.2">
      <c r="A148" s="4">
        <v>137</v>
      </c>
      <c r="B148" s="3" t="s">
        <v>1052</v>
      </c>
      <c r="C148" s="7">
        <v>0</v>
      </c>
      <c r="D148" s="2">
        <v>0</v>
      </c>
      <c r="E148" s="10"/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</row>
    <row r="149" spans="1:133" ht="15" customHeight="1" outlineLevel="1" x14ac:dyDescent="0.2">
      <c r="A149" s="4">
        <v>138</v>
      </c>
      <c r="B149" s="3" t="s">
        <v>1051</v>
      </c>
      <c r="C149" s="7">
        <v>0</v>
      </c>
      <c r="D149" s="2">
        <v>0</v>
      </c>
      <c r="E149" s="10"/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</row>
    <row r="150" spans="1:133" ht="15" customHeight="1" outlineLevel="1" x14ac:dyDescent="0.2">
      <c r="A150" s="4">
        <v>139</v>
      </c>
      <c r="B150" s="3" t="s">
        <v>1050</v>
      </c>
      <c r="C150" s="7">
        <v>0</v>
      </c>
      <c r="D150" s="2">
        <v>0</v>
      </c>
      <c r="E150" s="10"/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</row>
    <row r="151" spans="1:133" ht="15" customHeight="1" outlineLevel="1" x14ac:dyDescent="0.2">
      <c r="A151" s="4">
        <v>140</v>
      </c>
      <c r="B151" s="3" t="s">
        <v>1049</v>
      </c>
      <c r="C151" s="7">
        <v>0</v>
      </c>
      <c r="D151" s="2">
        <v>0</v>
      </c>
      <c r="E151" s="10"/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</row>
    <row r="152" spans="1:133" ht="15" customHeight="1" outlineLevel="1" x14ac:dyDescent="0.2">
      <c r="A152" s="4">
        <v>141</v>
      </c>
      <c r="B152" s="3" t="s">
        <v>1048</v>
      </c>
      <c r="C152" s="7">
        <v>290439.48171820946</v>
      </c>
      <c r="D152" s="2">
        <v>174915.57269858403</v>
      </c>
      <c r="E152" s="10"/>
      <c r="F152" s="1">
        <v>171986.19047619047</v>
      </c>
      <c r="G152" s="1">
        <v>52095.57269858403</v>
      </c>
      <c r="H152" s="1">
        <v>52095.57269858403</v>
      </c>
      <c r="I152" s="1">
        <v>0</v>
      </c>
      <c r="J152" s="1">
        <v>52095.57269858403</v>
      </c>
      <c r="K152" s="1">
        <v>0</v>
      </c>
      <c r="L152" s="1">
        <v>0</v>
      </c>
      <c r="M152" s="1">
        <v>0</v>
      </c>
      <c r="N152" s="1">
        <v>119890.61777760644</v>
      </c>
      <c r="O152" s="1">
        <v>0</v>
      </c>
      <c r="P152" s="1">
        <v>101071.17333316201</v>
      </c>
      <c r="Q152" s="1">
        <v>18819.444444444445</v>
      </c>
      <c r="R152" s="1">
        <v>0</v>
      </c>
      <c r="S152" s="1">
        <v>0</v>
      </c>
      <c r="T152" s="1">
        <v>9375</v>
      </c>
      <c r="U152" s="1">
        <v>8333.3333333333339</v>
      </c>
      <c r="V152" s="1">
        <v>0</v>
      </c>
      <c r="W152" s="1">
        <v>0</v>
      </c>
      <c r="X152" s="1">
        <v>111.11111111111111</v>
      </c>
      <c r="Y152" s="1">
        <v>1000</v>
      </c>
      <c r="Z152" s="1">
        <v>0</v>
      </c>
      <c r="AA152" s="1">
        <v>0</v>
      </c>
      <c r="AB152" s="1">
        <v>142.85714285714286</v>
      </c>
      <c r="AC152" s="1">
        <v>18000</v>
      </c>
      <c r="AD152" s="1">
        <v>14253.316190304868</v>
      </c>
      <c r="AE152" s="1">
        <v>65000</v>
      </c>
      <c r="AF152" s="1">
        <v>1800</v>
      </c>
      <c r="AG152" s="1">
        <v>0</v>
      </c>
      <c r="AH152" s="1">
        <v>0</v>
      </c>
      <c r="AI152" s="1">
        <v>1875</v>
      </c>
      <c r="AK152" s="1">
        <v>193001.3976939776</v>
      </c>
      <c r="AL152" s="1">
        <v>88800</v>
      </c>
      <c r="AM152" s="1">
        <v>88800</v>
      </c>
      <c r="AN152" s="1">
        <v>0</v>
      </c>
      <c r="AO152" s="1">
        <v>88800</v>
      </c>
      <c r="AP152" s="1">
        <v>0</v>
      </c>
      <c r="AQ152" s="1">
        <v>0</v>
      </c>
      <c r="AR152" s="1">
        <v>0</v>
      </c>
      <c r="AS152" s="1">
        <v>104201.3976939776</v>
      </c>
      <c r="AT152" s="1">
        <v>0</v>
      </c>
      <c r="AU152" s="1">
        <v>97131.159598739512</v>
      </c>
      <c r="AV152" s="1">
        <v>7070.2380952380954</v>
      </c>
      <c r="AW152" s="1">
        <v>0</v>
      </c>
      <c r="AX152" s="1">
        <v>0</v>
      </c>
      <c r="AY152" s="1">
        <v>225</v>
      </c>
      <c r="AZ152" s="1">
        <v>0</v>
      </c>
      <c r="BA152" s="1">
        <v>3750</v>
      </c>
      <c r="BB152" s="1">
        <v>2428.5714285714284</v>
      </c>
      <c r="BC152" s="1">
        <v>666.66666666666663</v>
      </c>
      <c r="BD152" s="1">
        <v>0</v>
      </c>
      <c r="BE152" s="1">
        <v>0</v>
      </c>
      <c r="BF152" s="1">
        <v>1000</v>
      </c>
      <c r="BG152" s="1">
        <v>2250</v>
      </c>
      <c r="BH152" s="1">
        <v>44844.80245588236</v>
      </c>
      <c r="BI152" s="1">
        <v>6500</v>
      </c>
      <c r="BJ152" s="1">
        <v>2000</v>
      </c>
      <c r="BK152" s="1">
        <v>36606</v>
      </c>
      <c r="BL152" s="1">
        <v>1787.5000000000002</v>
      </c>
      <c r="BM152" s="1">
        <v>0</v>
      </c>
      <c r="BN152" s="1">
        <v>2142.8571428571427</v>
      </c>
      <c r="BP152" s="1">
        <v>100367.46624662542</v>
      </c>
      <c r="BQ152" s="1">
        <v>34020</v>
      </c>
      <c r="BR152" s="1">
        <v>34020</v>
      </c>
      <c r="BS152" s="1">
        <v>0</v>
      </c>
      <c r="BT152" s="1">
        <v>34020</v>
      </c>
      <c r="BU152" s="1">
        <v>0</v>
      </c>
      <c r="BV152" s="1">
        <v>0</v>
      </c>
      <c r="BW152" s="1">
        <v>0</v>
      </c>
      <c r="BX152" s="1">
        <v>66347.466246625423</v>
      </c>
      <c r="BY152" s="1">
        <v>0</v>
      </c>
      <c r="BZ152" s="1">
        <v>59636.355135514314</v>
      </c>
      <c r="CA152" s="1">
        <v>6711.1111111111113</v>
      </c>
      <c r="CB152" s="1">
        <v>0</v>
      </c>
      <c r="CC152" s="1">
        <v>0</v>
      </c>
      <c r="CD152" s="1">
        <v>600</v>
      </c>
      <c r="CE152" s="1">
        <v>0</v>
      </c>
      <c r="CF152" s="1">
        <v>2000</v>
      </c>
      <c r="CG152" s="1">
        <v>2500</v>
      </c>
      <c r="CH152" s="1">
        <v>0</v>
      </c>
      <c r="CI152" s="1">
        <v>0</v>
      </c>
      <c r="CJ152" s="1">
        <v>111.11111111111111</v>
      </c>
      <c r="CK152" s="1">
        <v>1500</v>
      </c>
      <c r="CL152" s="1">
        <v>0</v>
      </c>
      <c r="CM152" s="1">
        <v>0</v>
      </c>
      <c r="CN152" s="1">
        <v>142.85714285714286</v>
      </c>
      <c r="CO152" s="1">
        <v>2400</v>
      </c>
      <c r="CP152" s="1">
        <v>22777.664659323847</v>
      </c>
      <c r="CQ152" s="1">
        <v>13000</v>
      </c>
      <c r="CR152" s="1">
        <v>2000</v>
      </c>
      <c r="CS152" s="1">
        <v>18217.333333333332</v>
      </c>
      <c r="CT152" s="1">
        <v>1098.5</v>
      </c>
      <c r="CU152" s="1">
        <v>0</v>
      </c>
      <c r="CV152" s="1">
        <v>0</v>
      </c>
      <c r="CX152" s="1">
        <v>146588.53124698735</v>
      </c>
      <c r="CY152" s="1">
        <v>24300</v>
      </c>
      <c r="CZ152" s="1">
        <v>24300</v>
      </c>
      <c r="DA152" s="1">
        <v>0</v>
      </c>
      <c r="DB152" s="1">
        <v>24300</v>
      </c>
      <c r="DC152" s="1">
        <v>0</v>
      </c>
      <c r="DD152" s="1">
        <v>0</v>
      </c>
      <c r="DE152" s="1">
        <v>0</v>
      </c>
      <c r="DF152" s="1">
        <v>122288.53124698735</v>
      </c>
      <c r="DG152" s="1">
        <v>37501.795715869484</v>
      </c>
      <c r="DH152" s="1">
        <v>63426.735531117854</v>
      </c>
      <c r="DI152" s="1">
        <v>21360</v>
      </c>
      <c r="DJ152" s="1">
        <v>11760</v>
      </c>
      <c r="DK152" s="1">
        <v>0</v>
      </c>
      <c r="DL152" s="1">
        <v>0</v>
      </c>
      <c r="DM152" s="1">
        <v>900</v>
      </c>
      <c r="DN152" s="1">
        <v>0</v>
      </c>
      <c r="DO152" s="1">
        <v>6666.666666666667</v>
      </c>
      <c r="DP152" s="1">
        <v>1500</v>
      </c>
      <c r="DQ152" s="1">
        <v>0</v>
      </c>
      <c r="DR152" s="1">
        <v>0</v>
      </c>
      <c r="DS152" s="1">
        <v>333.33333333333331</v>
      </c>
      <c r="DT152" s="1">
        <v>200</v>
      </c>
      <c r="DU152" s="1">
        <v>0</v>
      </c>
      <c r="DV152" s="1">
        <v>0</v>
      </c>
      <c r="DW152" s="1">
        <v>142.85714285714286</v>
      </c>
      <c r="DX152" s="1">
        <v>3000</v>
      </c>
      <c r="DY152" s="1">
        <v>27077.356649130284</v>
      </c>
      <c r="DZ152" s="1">
        <v>32500</v>
      </c>
      <c r="EA152" s="1">
        <v>706.52173913043487</v>
      </c>
      <c r="EB152" s="1">
        <v>0</v>
      </c>
      <c r="EC152" s="1">
        <v>0</v>
      </c>
    </row>
    <row r="153" spans="1:133" ht="15" customHeight="1" outlineLevel="1" x14ac:dyDescent="0.2">
      <c r="A153" s="4">
        <v>142</v>
      </c>
      <c r="B153" s="3" t="s">
        <v>1047</v>
      </c>
      <c r="C153" s="7">
        <v>467403.17460317462</v>
      </c>
      <c r="D153" s="2">
        <v>0</v>
      </c>
      <c r="E153" s="10"/>
      <c r="F153" s="1">
        <v>140547.61904761905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140547.61904761905</v>
      </c>
      <c r="O153" s="1">
        <v>0</v>
      </c>
      <c r="P153" s="1">
        <v>4000</v>
      </c>
      <c r="Q153" s="1">
        <v>136547.61904761905</v>
      </c>
      <c r="R153" s="1">
        <v>62500</v>
      </c>
      <c r="S153" s="1">
        <v>60500</v>
      </c>
      <c r="T153" s="1">
        <v>0</v>
      </c>
      <c r="U153" s="1">
        <v>0</v>
      </c>
      <c r="V153" s="1">
        <v>214.28571428571428</v>
      </c>
      <c r="W153" s="1">
        <v>12333.333333333334</v>
      </c>
      <c r="X153" s="1">
        <v>0</v>
      </c>
      <c r="Y153" s="1">
        <v>0</v>
      </c>
      <c r="Z153" s="1">
        <v>1000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4000</v>
      </c>
      <c r="AI153" s="1">
        <v>0</v>
      </c>
      <c r="AK153" s="1">
        <v>237925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237925</v>
      </c>
      <c r="AT153" s="1">
        <v>0</v>
      </c>
      <c r="AU153" s="1">
        <v>0</v>
      </c>
      <c r="AV153" s="1">
        <v>237925</v>
      </c>
      <c r="AW153" s="1">
        <v>210000</v>
      </c>
      <c r="AX153" s="1">
        <v>27125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800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P153" s="1">
        <v>88930.555555555547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88930.555555555547</v>
      </c>
      <c r="BY153" s="1">
        <v>0</v>
      </c>
      <c r="BZ153" s="1">
        <v>5000</v>
      </c>
      <c r="CA153" s="1">
        <v>83930.555555555547</v>
      </c>
      <c r="CB153" s="1">
        <v>55000</v>
      </c>
      <c r="CC153" s="1">
        <v>25875</v>
      </c>
      <c r="CD153" s="1">
        <v>0</v>
      </c>
      <c r="CE153" s="1">
        <v>0</v>
      </c>
      <c r="CF153" s="1">
        <v>0</v>
      </c>
      <c r="CG153" s="1">
        <v>0</v>
      </c>
      <c r="CH153" s="1">
        <v>333.33333333333331</v>
      </c>
      <c r="CI153" s="1">
        <v>2222.2222222222222</v>
      </c>
      <c r="CJ153" s="1">
        <v>0</v>
      </c>
      <c r="CK153" s="1">
        <v>0</v>
      </c>
      <c r="CL153" s="1">
        <v>500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5000</v>
      </c>
      <c r="CX153" s="1">
        <v>733375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733375</v>
      </c>
      <c r="DG153" s="1">
        <v>344500</v>
      </c>
      <c r="DH153" s="1">
        <v>6000</v>
      </c>
      <c r="DI153" s="1">
        <v>382875.00000000006</v>
      </c>
      <c r="DJ153" s="1">
        <v>332500</v>
      </c>
      <c r="DK153" s="1">
        <v>16666.666666666668</v>
      </c>
      <c r="DL153" s="1">
        <v>25875</v>
      </c>
      <c r="DM153" s="1">
        <v>0</v>
      </c>
      <c r="DN153" s="1">
        <v>0</v>
      </c>
      <c r="DO153" s="1">
        <v>0</v>
      </c>
      <c r="DP153" s="1">
        <v>0</v>
      </c>
      <c r="DQ153" s="1">
        <v>166.66666666666666</v>
      </c>
      <c r="DR153" s="1">
        <v>6666.666666666667</v>
      </c>
      <c r="DS153" s="1">
        <v>0</v>
      </c>
      <c r="DT153" s="1">
        <v>0</v>
      </c>
      <c r="DU153" s="1">
        <v>1000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6000</v>
      </c>
    </row>
    <row r="154" spans="1:133" ht="15" customHeight="1" outlineLevel="1" x14ac:dyDescent="0.2">
      <c r="A154" s="4">
        <v>143</v>
      </c>
      <c r="B154" s="3" t="s">
        <v>1046</v>
      </c>
      <c r="C154" s="7">
        <v>0</v>
      </c>
      <c r="D154" s="2">
        <v>0</v>
      </c>
      <c r="E154" s="10"/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</row>
    <row r="155" spans="1:133" ht="15" customHeight="1" outlineLevel="1" x14ac:dyDescent="0.2">
      <c r="A155" s="4">
        <v>144</v>
      </c>
      <c r="B155" s="3" t="s">
        <v>1045</v>
      </c>
      <c r="C155" s="7">
        <v>0</v>
      </c>
      <c r="D155" s="2">
        <v>1590</v>
      </c>
      <c r="E155" s="10"/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K155" s="1">
        <v>1590</v>
      </c>
      <c r="AL155" s="1">
        <v>1590</v>
      </c>
      <c r="AM155" s="1">
        <v>0</v>
      </c>
      <c r="AN155" s="1">
        <v>0</v>
      </c>
      <c r="AO155" s="1">
        <v>0</v>
      </c>
      <c r="AP155" s="1">
        <v>1590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</row>
    <row r="156" spans="1:133" ht="15" customHeight="1" outlineLevel="1" x14ac:dyDescent="0.2">
      <c r="A156" s="4">
        <v>145</v>
      </c>
      <c r="B156" s="3" t="s">
        <v>1044</v>
      </c>
      <c r="C156" s="7">
        <v>0</v>
      </c>
      <c r="D156" s="2">
        <v>0</v>
      </c>
      <c r="E156" s="10"/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</row>
    <row r="157" spans="1:133" ht="15" customHeight="1" outlineLevel="1" x14ac:dyDescent="0.2">
      <c r="A157" s="4">
        <v>146</v>
      </c>
      <c r="B157" s="3" t="s">
        <v>1043</v>
      </c>
      <c r="C157" s="7">
        <v>0</v>
      </c>
      <c r="D157" s="2">
        <v>0</v>
      </c>
      <c r="E157" s="10"/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</row>
    <row r="158" spans="1:133" ht="15" customHeight="1" outlineLevel="1" x14ac:dyDescent="0.2">
      <c r="A158" s="4">
        <v>147</v>
      </c>
      <c r="B158" s="3" t="s">
        <v>1042</v>
      </c>
      <c r="C158" s="7">
        <v>0</v>
      </c>
      <c r="D158" s="2">
        <v>6360</v>
      </c>
      <c r="E158" s="10"/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K158" s="1">
        <v>3000</v>
      </c>
      <c r="AL158" s="1">
        <v>3000</v>
      </c>
      <c r="AM158" s="1">
        <v>0</v>
      </c>
      <c r="AN158" s="1">
        <v>0</v>
      </c>
      <c r="AO158" s="1">
        <v>0</v>
      </c>
      <c r="AP158" s="1">
        <v>0</v>
      </c>
      <c r="AQ158" s="1">
        <v>3000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P158" s="1">
        <v>3360</v>
      </c>
      <c r="BQ158" s="1">
        <v>3360</v>
      </c>
      <c r="BR158" s="1">
        <v>0</v>
      </c>
      <c r="BS158" s="1">
        <v>0</v>
      </c>
      <c r="BT158" s="1">
        <v>0</v>
      </c>
      <c r="BU158" s="1">
        <v>0</v>
      </c>
      <c r="BV158" s="1">
        <v>3360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X158" s="1">
        <v>3360</v>
      </c>
      <c r="CY158" s="1">
        <v>3360</v>
      </c>
      <c r="CZ158" s="1">
        <v>0</v>
      </c>
      <c r="DA158" s="1">
        <v>0</v>
      </c>
      <c r="DB158" s="1">
        <v>0</v>
      </c>
      <c r="DC158" s="1">
        <v>0</v>
      </c>
      <c r="DD158" s="1">
        <v>3360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</row>
    <row r="159" spans="1:133" ht="15" customHeight="1" outlineLevel="1" x14ac:dyDescent="0.2">
      <c r="A159" s="4">
        <v>148</v>
      </c>
      <c r="B159" s="3" t="s">
        <v>1041</v>
      </c>
      <c r="C159" s="7">
        <v>0</v>
      </c>
      <c r="D159" s="2">
        <v>2500</v>
      </c>
      <c r="E159" s="10"/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K159" s="1">
        <v>2500</v>
      </c>
      <c r="AL159" s="1">
        <v>2500</v>
      </c>
      <c r="AM159" s="1">
        <v>0</v>
      </c>
      <c r="AN159" s="1">
        <v>0</v>
      </c>
      <c r="AO159" s="1">
        <v>0</v>
      </c>
      <c r="AP159" s="1">
        <v>2500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</row>
    <row r="160" spans="1:133" ht="15" customHeight="1" outlineLevel="1" x14ac:dyDescent="0.2">
      <c r="A160" s="4">
        <v>149</v>
      </c>
      <c r="B160" s="3" t="s">
        <v>1040</v>
      </c>
      <c r="C160" s="7">
        <v>0</v>
      </c>
      <c r="D160" s="2">
        <v>0</v>
      </c>
      <c r="E160" s="10"/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</row>
    <row r="161" spans="1:133" ht="15" customHeight="1" outlineLevel="1" x14ac:dyDescent="0.2">
      <c r="A161" s="4">
        <v>150</v>
      </c>
      <c r="B161" s="3" t="s">
        <v>1039</v>
      </c>
      <c r="C161" s="7">
        <v>0</v>
      </c>
      <c r="D161" s="2">
        <v>0</v>
      </c>
      <c r="E161" s="10"/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</row>
    <row r="162" spans="1:133" ht="15" customHeight="1" outlineLevel="1" x14ac:dyDescent="0.2">
      <c r="A162" s="4">
        <v>151</v>
      </c>
      <c r="B162" s="3" t="s">
        <v>1038</v>
      </c>
      <c r="C162" s="7">
        <v>0</v>
      </c>
      <c r="D162" s="2">
        <v>55500</v>
      </c>
      <c r="E162" s="10"/>
      <c r="F162" s="1">
        <v>18500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18500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K162" s="1">
        <v>18500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18500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P162" s="1">
        <v>18500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18500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X162" s="1">
        <v>18500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18500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</row>
    <row r="163" spans="1:133" ht="15" customHeight="1" outlineLevel="1" x14ac:dyDescent="0.2">
      <c r="A163" s="4">
        <v>152</v>
      </c>
      <c r="B163" s="3" t="s">
        <v>1037</v>
      </c>
      <c r="C163" s="7">
        <v>0</v>
      </c>
      <c r="D163" s="2">
        <v>0</v>
      </c>
      <c r="E163" s="10"/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</row>
    <row r="164" spans="1:133" ht="15" customHeight="1" outlineLevel="1" x14ac:dyDescent="0.2">
      <c r="A164" s="4">
        <v>153</v>
      </c>
      <c r="B164" s="3" t="s">
        <v>1036</v>
      </c>
      <c r="C164" s="7">
        <v>0</v>
      </c>
      <c r="D164" s="2">
        <v>0</v>
      </c>
      <c r="E164" s="10"/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</row>
    <row r="165" spans="1:133" ht="15" customHeight="1" outlineLevel="1" x14ac:dyDescent="0.2">
      <c r="A165" s="4">
        <v>154</v>
      </c>
      <c r="B165" s="3" t="s">
        <v>1035</v>
      </c>
      <c r="C165" s="7">
        <v>0</v>
      </c>
      <c r="D165" s="2">
        <v>0</v>
      </c>
      <c r="E165" s="10"/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</row>
    <row r="166" spans="1:133" ht="15" customHeight="1" outlineLevel="1" x14ac:dyDescent="0.2">
      <c r="A166" s="4">
        <v>155</v>
      </c>
      <c r="B166" s="3" t="s">
        <v>1034</v>
      </c>
      <c r="C166" s="7">
        <v>0</v>
      </c>
      <c r="D166" s="2">
        <v>0</v>
      </c>
      <c r="E166" s="10"/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</row>
    <row r="167" spans="1:133" ht="15" customHeight="1" outlineLevel="1" x14ac:dyDescent="0.2">
      <c r="A167" s="4">
        <v>156</v>
      </c>
      <c r="B167" s="3" t="s">
        <v>1033</v>
      </c>
      <c r="C167" s="7">
        <v>0</v>
      </c>
      <c r="D167" s="2">
        <v>3416.666666666667</v>
      </c>
      <c r="E167" s="10"/>
      <c r="F167" s="1">
        <v>1666.6666666666667</v>
      </c>
      <c r="G167" s="1">
        <v>1666.6666666666667</v>
      </c>
      <c r="H167" s="1">
        <v>1666.6666666666667</v>
      </c>
      <c r="I167" s="1">
        <v>0</v>
      </c>
      <c r="J167" s="1">
        <v>1666.6666666666667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K167" s="1">
        <v>500</v>
      </c>
      <c r="AL167" s="1">
        <v>500</v>
      </c>
      <c r="AM167" s="1">
        <v>500</v>
      </c>
      <c r="AN167" s="1">
        <v>0</v>
      </c>
      <c r="AO167" s="1">
        <v>500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P167" s="1">
        <v>1250</v>
      </c>
      <c r="BQ167" s="1">
        <v>1250</v>
      </c>
      <c r="BR167" s="1">
        <v>1250</v>
      </c>
      <c r="BS167" s="1">
        <v>0</v>
      </c>
      <c r="BT167" s="1">
        <v>1250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X167" s="1">
        <v>5000</v>
      </c>
      <c r="CY167" s="1">
        <v>5000</v>
      </c>
      <c r="CZ167" s="1">
        <v>5000</v>
      </c>
      <c r="DA167" s="1">
        <v>0</v>
      </c>
      <c r="DB167" s="1">
        <v>5000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</row>
    <row r="168" spans="1:133" ht="15" customHeight="1" outlineLevel="1" x14ac:dyDescent="0.2">
      <c r="A168" s="4">
        <v>157</v>
      </c>
      <c r="B168" s="3" t="s">
        <v>1032</v>
      </c>
      <c r="C168" s="7">
        <v>0</v>
      </c>
      <c r="D168" s="2">
        <v>0</v>
      </c>
      <c r="E168" s="10"/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</row>
    <row r="169" spans="1:133" ht="15" customHeight="1" outlineLevel="1" x14ac:dyDescent="0.2">
      <c r="A169" s="4">
        <v>158</v>
      </c>
      <c r="B169" s="3" t="s">
        <v>1031</v>
      </c>
      <c r="C169" s="7">
        <v>0</v>
      </c>
      <c r="D169" s="2">
        <v>0</v>
      </c>
      <c r="E169" s="10"/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</row>
    <row r="170" spans="1:133" ht="15" customHeight="1" outlineLevel="1" x14ac:dyDescent="0.2">
      <c r="A170" s="4">
        <v>159</v>
      </c>
      <c r="B170" s="3" t="s">
        <v>1030</v>
      </c>
      <c r="C170" s="7">
        <v>0</v>
      </c>
      <c r="D170" s="2">
        <v>0</v>
      </c>
      <c r="E170" s="10"/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</row>
    <row r="171" spans="1:133" ht="15" customHeight="1" outlineLevel="1" x14ac:dyDescent="0.2">
      <c r="A171" s="4">
        <v>160</v>
      </c>
      <c r="B171" s="3" t="s">
        <v>1029</v>
      </c>
      <c r="C171" s="7">
        <v>0</v>
      </c>
      <c r="D171" s="2">
        <v>0</v>
      </c>
      <c r="E171" s="10"/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</row>
    <row r="172" spans="1:133" ht="15" customHeight="1" outlineLevel="1" x14ac:dyDescent="0.2">
      <c r="A172" s="4">
        <v>161</v>
      </c>
      <c r="B172" s="3" t="s">
        <v>1028</v>
      </c>
      <c r="C172" s="7">
        <v>0</v>
      </c>
      <c r="D172" s="2">
        <v>0</v>
      </c>
      <c r="E172" s="10"/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</row>
    <row r="173" spans="1:133" ht="15" customHeight="1" outlineLevel="1" x14ac:dyDescent="0.2">
      <c r="A173" s="4">
        <v>162</v>
      </c>
      <c r="B173" s="3" t="s">
        <v>1027</v>
      </c>
      <c r="C173" s="7">
        <v>0</v>
      </c>
      <c r="D173" s="2">
        <v>0</v>
      </c>
      <c r="E173" s="10"/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</row>
    <row r="174" spans="1:133" ht="15" customHeight="1" outlineLevel="1" x14ac:dyDescent="0.2">
      <c r="A174" s="4">
        <v>163</v>
      </c>
      <c r="B174" s="3" t="s">
        <v>1026</v>
      </c>
      <c r="C174" s="7">
        <v>0</v>
      </c>
      <c r="D174" s="2">
        <v>0</v>
      </c>
      <c r="E174" s="10"/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</row>
    <row r="175" spans="1:133" ht="15" customHeight="1" outlineLevel="1" x14ac:dyDescent="0.2">
      <c r="A175" s="4">
        <v>164</v>
      </c>
      <c r="B175" s="3" t="s">
        <v>1025</v>
      </c>
      <c r="C175" s="7">
        <v>0</v>
      </c>
      <c r="D175" s="2">
        <v>0</v>
      </c>
      <c r="E175" s="10"/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</row>
    <row r="176" spans="1:133" ht="15" customHeight="1" outlineLevel="1" x14ac:dyDescent="0.2">
      <c r="A176" s="4">
        <v>165</v>
      </c>
      <c r="B176" s="3" t="s">
        <v>1024</v>
      </c>
      <c r="C176" s="7">
        <v>0</v>
      </c>
      <c r="D176" s="2">
        <v>0</v>
      </c>
      <c r="E176" s="10"/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</row>
    <row r="177" spans="1:133" ht="15" customHeight="1" outlineLevel="1" x14ac:dyDescent="0.2">
      <c r="A177" s="4">
        <v>166</v>
      </c>
      <c r="B177" s="3" t="s">
        <v>1023</v>
      </c>
      <c r="C177" s="7">
        <v>0</v>
      </c>
      <c r="D177" s="2">
        <v>0</v>
      </c>
      <c r="E177" s="10"/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</row>
    <row r="178" spans="1:133" ht="15" customHeight="1" outlineLevel="1" x14ac:dyDescent="0.2">
      <c r="A178" s="4">
        <v>167</v>
      </c>
      <c r="B178" s="3" t="s">
        <v>1022</v>
      </c>
      <c r="C178" s="7">
        <v>0</v>
      </c>
      <c r="D178" s="2">
        <v>0</v>
      </c>
      <c r="E178" s="10"/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</row>
    <row r="179" spans="1:133" ht="15" customHeight="1" outlineLevel="1" x14ac:dyDescent="0.2">
      <c r="A179" s="4">
        <v>168</v>
      </c>
      <c r="B179" s="3" t="s">
        <v>1021</v>
      </c>
      <c r="C179" s="7">
        <v>0</v>
      </c>
      <c r="D179" s="2">
        <v>0</v>
      </c>
      <c r="E179" s="10"/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</row>
    <row r="180" spans="1:133" ht="15" customHeight="1" outlineLevel="1" x14ac:dyDescent="0.2">
      <c r="A180" s="4">
        <v>169</v>
      </c>
      <c r="B180" s="3" t="s">
        <v>1020</v>
      </c>
      <c r="C180" s="7">
        <v>0</v>
      </c>
      <c r="D180" s="2">
        <v>0</v>
      </c>
      <c r="E180" s="10"/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</row>
    <row r="181" spans="1:133" ht="15" customHeight="1" outlineLevel="1" x14ac:dyDescent="0.2">
      <c r="A181" s="4">
        <v>170</v>
      </c>
      <c r="B181" s="3" t="s">
        <v>1019</v>
      </c>
      <c r="C181" s="7">
        <v>0</v>
      </c>
      <c r="D181" s="2">
        <v>0</v>
      </c>
      <c r="E181" s="10"/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</row>
    <row r="182" spans="1:133" ht="15" customHeight="1" outlineLevel="1" x14ac:dyDescent="0.2">
      <c r="A182" s="4">
        <v>171</v>
      </c>
      <c r="B182" s="3" t="s">
        <v>1018</v>
      </c>
      <c r="C182" s="7">
        <v>0</v>
      </c>
      <c r="D182" s="2">
        <v>0</v>
      </c>
      <c r="E182" s="10"/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</row>
    <row r="183" spans="1:133" ht="15" customHeight="1" outlineLevel="1" x14ac:dyDescent="0.2">
      <c r="A183" s="4">
        <v>172</v>
      </c>
      <c r="B183" s="3" t="s">
        <v>1017</v>
      </c>
      <c r="C183" s="7">
        <v>0</v>
      </c>
      <c r="D183" s="2">
        <v>0</v>
      </c>
      <c r="E183" s="10"/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</row>
    <row r="184" spans="1:133" ht="15" customHeight="1" outlineLevel="1" x14ac:dyDescent="0.2">
      <c r="A184" s="4">
        <v>173</v>
      </c>
      <c r="B184" s="3" t="s">
        <v>1016</v>
      </c>
      <c r="C184" s="7">
        <v>127394.08917951035</v>
      </c>
      <c r="D184" s="2">
        <v>46109.0760055551</v>
      </c>
      <c r="E184" s="10"/>
      <c r="F184" s="1">
        <v>48879.464476511115</v>
      </c>
      <c r="G184" s="1">
        <v>17825.297809844451</v>
      </c>
      <c r="H184" s="1">
        <v>17825.297809844451</v>
      </c>
      <c r="I184" s="1">
        <v>0</v>
      </c>
      <c r="J184" s="1">
        <v>17825.297809844451</v>
      </c>
      <c r="K184" s="1">
        <v>0</v>
      </c>
      <c r="L184" s="1">
        <v>0</v>
      </c>
      <c r="M184" s="1">
        <v>0</v>
      </c>
      <c r="N184" s="1">
        <v>31054.166666666668</v>
      </c>
      <c r="O184" s="1">
        <v>0</v>
      </c>
      <c r="P184" s="1">
        <v>5687.5</v>
      </c>
      <c r="Q184" s="1">
        <v>25366.666666666668</v>
      </c>
      <c r="R184" s="1">
        <v>0</v>
      </c>
      <c r="S184" s="1">
        <v>0</v>
      </c>
      <c r="T184" s="1">
        <v>0</v>
      </c>
      <c r="U184" s="1">
        <v>25000</v>
      </c>
      <c r="V184" s="1">
        <v>0</v>
      </c>
      <c r="W184" s="1">
        <v>0</v>
      </c>
      <c r="X184" s="1">
        <v>0</v>
      </c>
      <c r="Y184" s="1">
        <v>166.66666666666666</v>
      </c>
      <c r="Z184" s="1">
        <v>200</v>
      </c>
      <c r="AA184" s="1">
        <v>0</v>
      </c>
      <c r="AB184" s="1">
        <v>2000</v>
      </c>
      <c r="AC184" s="1">
        <v>0</v>
      </c>
      <c r="AD184" s="1">
        <v>0</v>
      </c>
      <c r="AE184" s="1">
        <v>3250</v>
      </c>
      <c r="AF184" s="1">
        <v>437.5</v>
      </c>
      <c r="AG184" s="1">
        <v>0</v>
      </c>
      <c r="AH184" s="1">
        <v>0</v>
      </c>
      <c r="AI184" s="1">
        <v>0</v>
      </c>
      <c r="AK184" s="1">
        <v>77647.678814004496</v>
      </c>
      <c r="AL184" s="1">
        <v>12126.710344982357</v>
      </c>
      <c r="AM184" s="1">
        <v>12126.710344982357</v>
      </c>
      <c r="AN184" s="1">
        <v>0</v>
      </c>
      <c r="AO184" s="1">
        <v>12126.710344982357</v>
      </c>
      <c r="AP184" s="1">
        <v>0</v>
      </c>
      <c r="AQ184" s="1">
        <v>0</v>
      </c>
      <c r="AR184" s="1">
        <v>0</v>
      </c>
      <c r="AS184" s="1">
        <v>65520.968469022133</v>
      </c>
      <c r="AT184" s="1">
        <v>0</v>
      </c>
      <c r="AU184" s="1">
        <v>55920.968469022133</v>
      </c>
      <c r="AV184" s="1">
        <v>9600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7500</v>
      </c>
      <c r="BC184" s="1">
        <v>1500</v>
      </c>
      <c r="BD184" s="1">
        <v>600</v>
      </c>
      <c r="BE184" s="1">
        <v>0</v>
      </c>
      <c r="BF184" s="1">
        <v>500</v>
      </c>
      <c r="BG184" s="1">
        <v>0</v>
      </c>
      <c r="BH184" s="1">
        <v>46769.272442556103</v>
      </c>
      <c r="BI184" s="1">
        <v>2600</v>
      </c>
      <c r="BJ184" s="1">
        <v>875</v>
      </c>
      <c r="BK184" s="1">
        <v>5052.5</v>
      </c>
      <c r="BL184" s="1">
        <v>124.19602646602937</v>
      </c>
      <c r="BM184" s="1">
        <v>0</v>
      </c>
      <c r="BN184" s="1">
        <v>0</v>
      </c>
      <c r="BP184" s="1">
        <v>46976.021894549849</v>
      </c>
      <c r="BQ184" s="1">
        <v>16157.067850728294</v>
      </c>
      <c r="BR184" s="1">
        <v>16157.067850728294</v>
      </c>
      <c r="BS184" s="1">
        <v>0</v>
      </c>
      <c r="BT184" s="1">
        <v>16157.067850728294</v>
      </c>
      <c r="BU184" s="1">
        <v>0</v>
      </c>
      <c r="BV184" s="1">
        <v>0</v>
      </c>
      <c r="BW184" s="1">
        <v>0</v>
      </c>
      <c r="BX184" s="1">
        <v>30818.954043821552</v>
      </c>
      <c r="BY184" s="1">
        <v>0</v>
      </c>
      <c r="BZ184" s="1">
        <v>29018.954043821552</v>
      </c>
      <c r="CA184" s="1">
        <v>1800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1333.3333333333333</v>
      </c>
      <c r="CH184" s="1">
        <v>0</v>
      </c>
      <c r="CI184" s="1">
        <v>0</v>
      </c>
      <c r="CJ184" s="1">
        <v>0</v>
      </c>
      <c r="CK184" s="1">
        <v>166.66666666666666</v>
      </c>
      <c r="CL184" s="1">
        <v>300</v>
      </c>
      <c r="CM184" s="1">
        <v>0</v>
      </c>
      <c r="CN184" s="1">
        <v>400</v>
      </c>
      <c r="CO184" s="1">
        <v>0</v>
      </c>
      <c r="CP184" s="1">
        <v>11484.134555182263</v>
      </c>
      <c r="CQ184" s="1">
        <v>13000</v>
      </c>
      <c r="CR184" s="1">
        <v>875</v>
      </c>
      <c r="CS184" s="1">
        <v>3145.3333333333335</v>
      </c>
      <c r="CT184" s="1">
        <v>114.48615530595798</v>
      </c>
      <c r="CU184" s="1">
        <v>0</v>
      </c>
      <c r="CV184" s="1">
        <v>0</v>
      </c>
      <c r="CX184" s="1">
        <v>112953.20634627655</v>
      </c>
      <c r="CY184" s="1">
        <v>18257.142857142859</v>
      </c>
      <c r="CZ184" s="1">
        <v>18257.142857142859</v>
      </c>
      <c r="DA184" s="1">
        <v>0</v>
      </c>
      <c r="DB184" s="1">
        <v>18257.142857142859</v>
      </c>
      <c r="DC184" s="1">
        <v>0</v>
      </c>
      <c r="DD184" s="1">
        <v>0</v>
      </c>
      <c r="DE184" s="1">
        <v>0</v>
      </c>
      <c r="DF184" s="1">
        <v>94696.063489133696</v>
      </c>
      <c r="DG184" s="1">
        <v>57260.407077727468</v>
      </c>
      <c r="DH184" s="1">
        <v>33394.783395533217</v>
      </c>
      <c r="DI184" s="1">
        <v>4040.8730158730159</v>
      </c>
      <c r="DJ184" s="1">
        <v>1077.7777777777778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2666.6666666666665</v>
      </c>
      <c r="DQ184" s="1">
        <v>0</v>
      </c>
      <c r="DR184" s="1">
        <v>0</v>
      </c>
      <c r="DS184" s="1">
        <v>0</v>
      </c>
      <c r="DT184" s="1">
        <v>125</v>
      </c>
      <c r="DU184" s="1">
        <v>171.42857142857142</v>
      </c>
      <c r="DV184" s="1">
        <v>0</v>
      </c>
      <c r="DW184" s="1">
        <v>250</v>
      </c>
      <c r="DX184" s="1">
        <v>0</v>
      </c>
      <c r="DY184" s="1">
        <v>31648.426041436735</v>
      </c>
      <c r="DZ184" s="1">
        <v>1300</v>
      </c>
      <c r="EA184" s="1">
        <v>196.3573540964891</v>
      </c>
      <c r="EB184" s="1">
        <v>0</v>
      </c>
      <c r="EC184" s="1">
        <v>0</v>
      </c>
    </row>
    <row r="185" spans="1:133" ht="15" customHeight="1" outlineLevel="1" x14ac:dyDescent="0.2">
      <c r="A185" s="4">
        <v>174</v>
      </c>
      <c r="B185" s="3" t="s">
        <v>1015</v>
      </c>
      <c r="C185" s="7">
        <v>6450</v>
      </c>
      <c r="D185" s="2">
        <v>0</v>
      </c>
      <c r="E185" s="10"/>
      <c r="F185" s="1">
        <v>2550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2550</v>
      </c>
      <c r="O185" s="1">
        <v>0</v>
      </c>
      <c r="P185" s="1">
        <v>0</v>
      </c>
      <c r="Q185" s="1">
        <v>2550</v>
      </c>
      <c r="R185" s="1">
        <v>0</v>
      </c>
      <c r="S185" s="1">
        <v>2550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K185" s="1">
        <v>2600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2600</v>
      </c>
      <c r="AT185" s="1">
        <v>0</v>
      </c>
      <c r="AU185" s="1">
        <v>0</v>
      </c>
      <c r="AV185" s="1">
        <v>2600</v>
      </c>
      <c r="AW185" s="1">
        <v>0</v>
      </c>
      <c r="AX185" s="1">
        <v>2600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P185" s="1">
        <v>1300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1300</v>
      </c>
      <c r="BY185" s="1">
        <v>0</v>
      </c>
      <c r="BZ185" s="1">
        <v>0</v>
      </c>
      <c r="CA185" s="1">
        <v>1300</v>
      </c>
      <c r="CB185" s="1">
        <v>0</v>
      </c>
      <c r="CC185" s="1">
        <v>1300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X185" s="1">
        <v>1213.3333333333333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1213.3333333333333</v>
      </c>
      <c r="DG185" s="1">
        <v>520</v>
      </c>
      <c r="DH185" s="1">
        <v>0</v>
      </c>
      <c r="DI185" s="1">
        <v>693.33333333333326</v>
      </c>
      <c r="DJ185" s="1">
        <v>433.33333333333331</v>
      </c>
      <c r="DK185" s="1">
        <v>0</v>
      </c>
      <c r="DL185" s="1">
        <v>260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</row>
    <row r="186" spans="1:133" ht="15" customHeight="1" outlineLevel="1" x14ac:dyDescent="0.2">
      <c r="A186" s="4">
        <v>175</v>
      </c>
      <c r="B186" s="3" t="s">
        <v>1014</v>
      </c>
      <c r="C186" s="7">
        <v>0</v>
      </c>
      <c r="D186" s="2">
        <v>0</v>
      </c>
      <c r="E186" s="10"/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</row>
    <row r="187" spans="1:133" ht="15" customHeight="1" outlineLevel="1" x14ac:dyDescent="0.2">
      <c r="A187" s="4">
        <v>176</v>
      </c>
      <c r="B187" s="3" t="s">
        <v>1013</v>
      </c>
      <c r="C187" s="7">
        <v>0</v>
      </c>
      <c r="D187" s="2">
        <v>0</v>
      </c>
      <c r="E187" s="10"/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</row>
    <row r="188" spans="1:133" ht="15" customHeight="1" outlineLevel="1" x14ac:dyDescent="0.2">
      <c r="A188" s="4">
        <v>177</v>
      </c>
      <c r="B188" s="3" t="s">
        <v>1012</v>
      </c>
      <c r="C188" s="7">
        <v>0</v>
      </c>
      <c r="D188" s="2">
        <v>0</v>
      </c>
      <c r="E188" s="10"/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</row>
    <row r="189" spans="1:133" ht="15" customHeight="1" outlineLevel="1" x14ac:dyDescent="0.2">
      <c r="A189" s="4">
        <v>178</v>
      </c>
      <c r="B189" s="3" t="s">
        <v>1011</v>
      </c>
      <c r="C189" s="7">
        <v>0</v>
      </c>
      <c r="D189" s="2">
        <v>0</v>
      </c>
      <c r="E189" s="10"/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</row>
    <row r="190" spans="1:133" ht="15" customHeight="1" outlineLevel="1" x14ac:dyDescent="0.2">
      <c r="A190" s="4">
        <v>179</v>
      </c>
      <c r="B190" s="3" t="s">
        <v>1010</v>
      </c>
      <c r="C190" s="7">
        <v>31331.110863221751</v>
      </c>
      <c r="D190" s="2">
        <v>24661.570642952745</v>
      </c>
      <c r="E190" s="10"/>
      <c r="F190" s="1">
        <v>19063.415893435937</v>
      </c>
      <c r="G190" s="1">
        <v>16808.277149268164</v>
      </c>
      <c r="H190" s="1">
        <v>16808.277149268164</v>
      </c>
      <c r="I190" s="1">
        <v>0</v>
      </c>
      <c r="J190" s="1">
        <v>16808.277149268164</v>
      </c>
      <c r="K190" s="1">
        <v>0</v>
      </c>
      <c r="L190" s="1">
        <v>0</v>
      </c>
      <c r="M190" s="1">
        <v>0</v>
      </c>
      <c r="N190" s="1">
        <v>2255.1387441677739</v>
      </c>
      <c r="O190" s="1">
        <v>0</v>
      </c>
      <c r="P190" s="1">
        <v>2255.1387441677739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368.18591741514695</v>
      </c>
      <c r="AC190" s="1">
        <v>0</v>
      </c>
      <c r="AD190" s="1">
        <v>0</v>
      </c>
      <c r="AE190" s="1">
        <v>1196.6042315992268</v>
      </c>
      <c r="AF190" s="1">
        <v>690.34859515340031</v>
      </c>
      <c r="AG190" s="1">
        <v>0</v>
      </c>
      <c r="AH190" s="1">
        <v>0</v>
      </c>
      <c r="AI190" s="1">
        <v>0</v>
      </c>
      <c r="AK190" s="1">
        <v>23280.88016351905</v>
      </c>
      <c r="AL190" s="1">
        <v>4004.9235152128626</v>
      </c>
      <c r="AM190" s="1">
        <v>4004.9235152128626</v>
      </c>
      <c r="AN190" s="1">
        <v>0</v>
      </c>
      <c r="AO190" s="1">
        <v>4004.9235152128626</v>
      </c>
      <c r="AP190" s="1">
        <v>0</v>
      </c>
      <c r="AQ190" s="1">
        <v>0</v>
      </c>
      <c r="AR190" s="1">
        <v>0</v>
      </c>
      <c r="AS190" s="1">
        <v>19275.956648306186</v>
      </c>
      <c r="AT190" s="1">
        <v>0</v>
      </c>
      <c r="AU190" s="1">
        <v>19275.956648306186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800</v>
      </c>
      <c r="BG190" s="1">
        <v>0</v>
      </c>
      <c r="BH190" s="1">
        <v>15210.363053369607</v>
      </c>
      <c r="BI190" s="1">
        <v>1625</v>
      </c>
      <c r="BJ190" s="1">
        <v>700</v>
      </c>
      <c r="BK190" s="1">
        <v>927</v>
      </c>
      <c r="BL190" s="1">
        <v>13.593594936580329</v>
      </c>
      <c r="BM190" s="1">
        <v>0</v>
      </c>
      <c r="BN190" s="1">
        <v>0</v>
      </c>
      <c r="BP190" s="1">
        <v>13648.385449219511</v>
      </c>
      <c r="BQ190" s="1">
        <v>3848.3699784717187</v>
      </c>
      <c r="BR190" s="1">
        <v>3848.3699784717187</v>
      </c>
      <c r="BS190" s="1">
        <v>0</v>
      </c>
      <c r="BT190" s="1">
        <v>3848.3699784717187</v>
      </c>
      <c r="BU190" s="1">
        <v>0</v>
      </c>
      <c r="BV190" s="1">
        <v>0</v>
      </c>
      <c r="BW190" s="1">
        <v>0</v>
      </c>
      <c r="BX190" s="1">
        <v>9800.0154707477923</v>
      </c>
      <c r="BY190" s="1">
        <v>0</v>
      </c>
      <c r="BZ190" s="1">
        <v>9800.0154707477923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571.42857142857144</v>
      </c>
      <c r="CO190" s="1">
        <v>0</v>
      </c>
      <c r="CP190" s="1">
        <v>4953.7227430170769</v>
      </c>
      <c r="CQ190" s="1">
        <v>2166.6666666666665</v>
      </c>
      <c r="CR190" s="1">
        <v>1166.6666666666667</v>
      </c>
      <c r="CS190" s="1">
        <v>929</v>
      </c>
      <c r="CT190" s="1">
        <v>12.530822968811322</v>
      </c>
      <c r="CU190" s="1">
        <v>0</v>
      </c>
      <c r="CV190" s="1">
        <v>0</v>
      </c>
      <c r="CX190" s="1">
        <v>74807.542709914342</v>
      </c>
      <c r="CY190" s="1">
        <v>7950</v>
      </c>
      <c r="CZ190" s="1">
        <v>7950</v>
      </c>
      <c r="DA190" s="1">
        <v>0</v>
      </c>
      <c r="DB190" s="1">
        <v>7950</v>
      </c>
      <c r="DC190" s="1">
        <v>0</v>
      </c>
      <c r="DD190" s="1">
        <v>0</v>
      </c>
      <c r="DE190" s="1">
        <v>0</v>
      </c>
      <c r="DF190" s="1">
        <v>66857.542709914342</v>
      </c>
      <c r="DG190" s="1">
        <v>51494.999415429957</v>
      </c>
      <c r="DH190" s="1">
        <v>15362.54329448438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571.42857142857144</v>
      </c>
      <c r="DX190" s="1">
        <v>0</v>
      </c>
      <c r="DY190" s="1">
        <v>13141.936392140942</v>
      </c>
      <c r="DZ190" s="1">
        <v>1625</v>
      </c>
      <c r="EA190" s="1">
        <v>24.178330914866198</v>
      </c>
      <c r="EB190" s="1">
        <v>0</v>
      </c>
      <c r="EC190" s="1">
        <v>0</v>
      </c>
    </row>
    <row r="191" spans="1:133" ht="15" customHeight="1" outlineLevel="1" x14ac:dyDescent="0.2">
      <c r="A191" s="4">
        <v>180</v>
      </c>
      <c r="B191" s="3" t="s">
        <v>1009</v>
      </c>
      <c r="C191" s="7">
        <v>0</v>
      </c>
      <c r="D191" s="2">
        <v>0</v>
      </c>
      <c r="E191" s="10"/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</row>
    <row r="192" spans="1:133" ht="15" customHeight="1" outlineLevel="1" x14ac:dyDescent="0.2">
      <c r="A192" s="4">
        <v>181</v>
      </c>
      <c r="B192" s="3" t="s">
        <v>1008</v>
      </c>
      <c r="C192" s="7">
        <v>0</v>
      </c>
      <c r="D192" s="2">
        <v>0</v>
      </c>
      <c r="E192" s="10"/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</row>
    <row r="193" spans="1:133" ht="15" customHeight="1" outlineLevel="1" x14ac:dyDescent="0.2">
      <c r="A193" s="4">
        <v>182</v>
      </c>
      <c r="B193" s="3" t="s">
        <v>1007</v>
      </c>
      <c r="C193" s="7">
        <v>0</v>
      </c>
      <c r="D193" s="2">
        <v>0</v>
      </c>
      <c r="E193" s="10"/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</row>
    <row r="194" spans="1:133" ht="15" customHeight="1" outlineLevel="1" x14ac:dyDescent="0.2">
      <c r="A194" s="4">
        <v>183</v>
      </c>
      <c r="B194" s="3" t="s">
        <v>1006</v>
      </c>
      <c r="C194" s="7">
        <v>35388.888888888891</v>
      </c>
      <c r="D194" s="2">
        <v>0</v>
      </c>
      <c r="E194" s="10"/>
      <c r="F194" s="1">
        <v>24500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24500</v>
      </c>
      <c r="O194" s="1">
        <v>0</v>
      </c>
      <c r="P194" s="1">
        <v>0</v>
      </c>
      <c r="Q194" s="1">
        <v>24500</v>
      </c>
      <c r="R194" s="1">
        <v>0</v>
      </c>
      <c r="S194" s="1">
        <v>0</v>
      </c>
      <c r="T194" s="1">
        <v>24500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K194" s="1">
        <v>10000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10000</v>
      </c>
      <c r="AT194" s="1">
        <v>0</v>
      </c>
      <c r="AU194" s="1">
        <v>0</v>
      </c>
      <c r="AV194" s="1">
        <v>10000</v>
      </c>
      <c r="AW194" s="1">
        <v>0</v>
      </c>
      <c r="AX194" s="1">
        <v>0</v>
      </c>
      <c r="AY194" s="1">
        <v>0</v>
      </c>
      <c r="AZ194" s="1">
        <v>0</v>
      </c>
      <c r="BA194" s="1">
        <v>10000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P194" s="1">
        <v>888.88888888888891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888.88888888888891</v>
      </c>
      <c r="BY194" s="1">
        <v>0</v>
      </c>
      <c r="BZ194" s="1">
        <v>0</v>
      </c>
      <c r="CA194" s="1">
        <v>888.88888888888891</v>
      </c>
      <c r="CB194" s="1">
        <v>0</v>
      </c>
      <c r="CC194" s="1">
        <v>0</v>
      </c>
      <c r="CD194" s="1">
        <v>0</v>
      </c>
      <c r="CE194" s="1">
        <v>0</v>
      </c>
      <c r="CF194" s="1">
        <v>888.88888888888891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X194" s="1">
        <v>8541.6666666666679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8541.6666666666679</v>
      </c>
      <c r="DG194" s="1">
        <v>1875</v>
      </c>
      <c r="DH194" s="1">
        <v>0</v>
      </c>
      <c r="DI194" s="1">
        <v>6666.666666666667</v>
      </c>
      <c r="DJ194" s="1">
        <v>5000</v>
      </c>
      <c r="DK194" s="1">
        <v>0</v>
      </c>
      <c r="DL194" s="1">
        <v>0</v>
      </c>
      <c r="DM194" s="1">
        <v>0</v>
      </c>
      <c r="DN194" s="1">
        <v>0</v>
      </c>
      <c r="DO194" s="1">
        <v>1666.6666666666667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</row>
    <row r="195" spans="1:133" ht="15" customHeight="1" outlineLevel="1" x14ac:dyDescent="0.2">
      <c r="A195" s="4">
        <v>184</v>
      </c>
      <c r="B195" s="3" t="s">
        <v>1005</v>
      </c>
      <c r="C195" s="7">
        <v>0</v>
      </c>
      <c r="D195" s="2">
        <v>0</v>
      </c>
      <c r="E195" s="10"/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</row>
    <row r="196" spans="1:133" ht="15" customHeight="1" outlineLevel="1" x14ac:dyDescent="0.2">
      <c r="A196" s="4">
        <v>185</v>
      </c>
      <c r="B196" s="3" t="s">
        <v>1004</v>
      </c>
      <c r="C196" s="7">
        <v>34833.333333333336</v>
      </c>
      <c r="D196" s="2">
        <v>0</v>
      </c>
      <c r="E196" s="10"/>
      <c r="F196" s="1">
        <v>20000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20000</v>
      </c>
      <c r="O196" s="1">
        <v>0</v>
      </c>
      <c r="P196" s="1">
        <v>0</v>
      </c>
      <c r="Q196" s="1">
        <v>20000</v>
      </c>
      <c r="R196" s="1">
        <v>20000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K196" s="1">
        <v>6500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6500</v>
      </c>
      <c r="AT196" s="1">
        <v>0</v>
      </c>
      <c r="AU196" s="1">
        <v>0</v>
      </c>
      <c r="AV196" s="1">
        <v>6500</v>
      </c>
      <c r="AW196" s="1">
        <v>6500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P196" s="1">
        <v>8333.3333333333339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8333.3333333333339</v>
      </c>
      <c r="BY196" s="1">
        <v>0</v>
      </c>
      <c r="BZ196" s="1">
        <v>0</v>
      </c>
      <c r="CA196" s="1">
        <v>8333.3333333333339</v>
      </c>
      <c r="CB196" s="1">
        <v>8333.3333333333339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X196" s="1">
        <v>43750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43750</v>
      </c>
      <c r="DG196" s="1">
        <v>12500</v>
      </c>
      <c r="DH196" s="1">
        <v>0</v>
      </c>
      <c r="DI196" s="1">
        <v>31250</v>
      </c>
      <c r="DJ196" s="1">
        <v>25000</v>
      </c>
      <c r="DK196" s="1">
        <v>6250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</row>
    <row r="197" spans="1:133" ht="15" customHeight="1" outlineLevel="1" x14ac:dyDescent="0.2">
      <c r="A197" s="4">
        <v>186</v>
      </c>
      <c r="B197" s="3" t="s">
        <v>1003</v>
      </c>
      <c r="C197" s="7">
        <v>1353.2722282891441</v>
      </c>
      <c r="D197" s="2">
        <v>1454.5256045747508</v>
      </c>
      <c r="E197" s="10"/>
      <c r="F197" s="1">
        <v>132.96606687420424</v>
      </c>
      <c r="G197" s="1">
        <v>90.108924017061383</v>
      </c>
      <c r="H197" s="1">
        <v>90.108924017061383</v>
      </c>
      <c r="I197" s="1">
        <v>0</v>
      </c>
      <c r="J197" s="1">
        <v>90.108924017061383</v>
      </c>
      <c r="K197" s="1">
        <v>0</v>
      </c>
      <c r="L197" s="1">
        <v>0</v>
      </c>
      <c r="M197" s="1">
        <v>0</v>
      </c>
      <c r="N197" s="1">
        <v>42.857142857142854</v>
      </c>
      <c r="O197" s="1">
        <v>0</v>
      </c>
      <c r="P197" s="1">
        <v>42.857142857142854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42.857142857142854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K197" s="1">
        <v>675.6667279770827</v>
      </c>
      <c r="AL197" s="1">
        <v>289.9215665198646</v>
      </c>
      <c r="AM197" s="1">
        <v>289.9215665198646</v>
      </c>
      <c r="AN197" s="1">
        <v>0</v>
      </c>
      <c r="AO197" s="1">
        <v>289.9215665198646</v>
      </c>
      <c r="AP197" s="1">
        <v>0</v>
      </c>
      <c r="AQ197" s="1">
        <v>0</v>
      </c>
      <c r="AR197" s="1">
        <v>0</v>
      </c>
      <c r="AS197" s="1">
        <v>385.74516145721805</v>
      </c>
      <c r="AT197" s="1">
        <v>0</v>
      </c>
      <c r="AU197" s="1">
        <v>385.74516145721805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42.857142857142854</v>
      </c>
      <c r="BG197" s="1">
        <v>0</v>
      </c>
      <c r="BH197" s="1">
        <v>328.48801860007524</v>
      </c>
      <c r="BI197" s="1">
        <v>0</v>
      </c>
      <c r="BJ197" s="1">
        <v>0</v>
      </c>
      <c r="BK197" s="1">
        <v>14.4</v>
      </c>
      <c r="BL197" s="1">
        <v>0</v>
      </c>
      <c r="BM197" s="1">
        <v>0</v>
      </c>
      <c r="BN197" s="1">
        <v>0</v>
      </c>
      <c r="BP197" s="1">
        <v>1999.165038012608</v>
      </c>
      <c r="BQ197" s="1">
        <v>1074.4951140378248</v>
      </c>
      <c r="BR197" s="1">
        <v>1074.4951140378248</v>
      </c>
      <c r="BS197" s="1">
        <v>0</v>
      </c>
      <c r="BT197" s="1">
        <v>1074.4951140378248</v>
      </c>
      <c r="BU197" s="1">
        <v>0</v>
      </c>
      <c r="BV197" s="1">
        <v>0</v>
      </c>
      <c r="BW197" s="1">
        <v>0</v>
      </c>
      <c r="BX197" s="1">
        <v>924.66992397478327</v>
      </c>
      <c r="BY197" s="1">
        <v>0</v>
      </c>
      <c r="BZ197" s="1">
        <v>924.66992397478327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150</v>
      </c>
      <c r="CO197" s="1">
        <v>0</v>
      </c>
      <c r="CP197" s="1">
        <v>763.66992397478327</v>
      </c>
      <c r="CQ197" s="1">
        <v>0</v>
      </c>
      <c r="CR197" s="1">
        <v>0</v>
      </c>
      <c r="CS197" s="1">
        <v>11</v>
      </c>
      <c r="CT197" s="1">
        <v>0</v>
      </c>
      <c r="CU197" s="1">
        <v>0</v>
      </c>
      <c r="CV197" s="1">
        <v>0</v>
      </c>
      <c r="CX197" s="1">
        <v>3060.7360159853124</v>
      </c>
      <c r="CY197" s="1">
        <v>1500</v>
      </c>
      <c r="CZ197" s="1">
        <v>1500</v>
      </c>
      <c r="DA197" s="1">
        <v>0</v>
      </c>
      <c r="DB197" s="1">
        <v>1500</v>
      </c>
      <c r="DC197" s="1">
        <v>0</v>
      </c>
      <c r="DD197" s="1">
        <v>0</v>
      </c>
      <c r="DE197" s="1">
        <v>0</v>
      </c>
      <c r="DF197" s="1">
        <v>1560.7360159853122</v>
      </c>
      <c r="DG197" s="1">
        <v>701.88450699357406</v>
      </c>
      <c r="DH197" s="1">
        <v>858.85150899173811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30</v>
      </c>
      <c r="DX197" s="1">
        <v>0</v>
      </c>
      <c r="DY197" s="1">
        <v>828.85150899173811</v>
      </c>
      <c r="DZ197" s="1">
        <v>0</v>
      </c>
      <c r="EA197" s="1">
        <v>0</v>
      </c>
      <c r="EB197" s="1">
        <v>0</v>
      </c>
      <c r="EC197" s="1">
        <v>0</v>
      </c>
    </row>
    <row r="198" spans="1:133" ht="15" customHeight="1" outlineLevel="1" x14ac:dyDescent="0.2">
      <c r="A198" s="4">
        <v>187</v>
      </c>
      <c r="B198" s="3" t="s">
        <v>1002</v>
      </c>
      <c r="C198" s="7">
        <v>10524.98168922012</v>
      </c>
      <c r="D198" s="2">
        <v>1960.0203435128467</v>
      </c>
      <c r="E198" s="10"/>
      <c r="F198" s="1">
        <v>5847.1917661313046</v>
      </c>
      <c r="G198" s="1">
        <v>1050</v>
      </c>
      <c r="H198" s="1">
        <v>1050</v>
      </c>
      <c r="I198" s="1">
        <v>0</v>
      </c>
      <c r="J198" s="1">
        <v>1050</v>
      </c>
      <c r="K198" s="1">
        <v>0</v>
      </c>
      <c r="L198" s="1">
        <v>0</v>
      </c>
      <c r="M198" s="1">
        <v>0</v>
      </c>
      <c r="N198" s="1">
        <v>4797.1917661313046</v>
      </c>
      <c r="O198" s="1">
        <v>0</v>
      </c>
      <c r="P198" s="1">
        <v>4672.1917661313046</v>
      </c>
      <c r="Q198" s="1">
        <v>125</v>
      </c>
      <c r="R198" s="1">
        <v>0</v>
      </c>
      <c r="S198" s="1">
        <v>0</v>
      </c>
      <c r="T198" s="1">
        <v>0</v>
      </c>
      <c r="U198" s="1">
        <v>0</v>
      </c>
      <c r="V198" s="1">
        <v>125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150</v>
      </c>
      <c r="AC198" s="1">
        <v>0</v>
      </c>
      <c r="AD198" s="1">
        <v>4188.8584327979715</v>
      </c>
      <c r="AE198" s="1">
        <v>333.33333333333331</v>
      </c>
      <c r="AF198" s="1">
        <v>0</v>
      </c>
      <c r="AG198" s="1">
        <v>0</v>
      </c>
      <c r="AH198" s="1">
        <v>0</v>
      </c>
      <c r="AI198" s="1">
        <v>0</v>
      </c>
      <c r="AK198" s="1">
        <v>3490.506861557245</v>
      </c>
      <c r="AL198" s="1">
        <v>410.02034351284664</v>
      </c>
      <c r="AM198" s="1">
        <v>410.02034351284664</v>
      </c>
      <c r="AN198" s="1">
        <v>0</v>
      </c>
      <c r="AO198" s="1">
        <v>410.02034351284664</v>
      </c>
      <c r="AP198" s="1">
        <v>0</v>
      </c>
      <c r="AQ198" s="1">
        <v>0</v>
      </c>
      <c r="AR198" s="1">
        <v>0</v>
      </c>
      <c r="AS198" s="1">
        <v>3080.4865180443985</v>
      </c>
      <c r="AT198" s="1">
        <v>0</v>
      </c>
      <c r="AU198" s="1">
        <v>3080.4865180443985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33.333333333333336</v>
      </c>
      <c r="BG198" s="1">
        <v>0</v>
      </c>
      <c r="BH198" s="1">
        <v>2230.153184711065</v>
      </c>
      <c r="BI198" s="1">
        <v>600</v>
      </c>
      <c r="BJ198" s="1">
        <v>0</v>
      </c>
      <c r="BK198" s="1">
        <v>217</v>
      </c>
      <c r="BL198" s="1">
        <v>0</v>
      </c>
      <c r="BM198" s="1">
        <v>0</v>
      </c>
      <c r="BN198" s="1">
        <v>0</v>
      </c>
      <c r="BP198" s="1">
        <v>3147.3034050444166</v>
      </c>
      <c r="BQ198" s="1">
        <v>500</v>
      </c>
      <c r="BR198" s="1">
        <v>500</v>
      </c>
      <c r="BS198" s="1">
        <v>0</v>
      </c>
      <c r="BT198" s="1">
        <v>500</v>
      </c>
      <c r="BU198" s="1">
        <v>0</v>
      </c>
      <c r="BV198" s="1">
        <v>0</v>
      </c>
      <c r="BW198" s="1">
        <v>0</v>
      </c>
      <c r="BX198" s="1">
        <v>2647.3034050444166</v>
      </c>
      <c r="BY198" s="1">
        <v>0</v>
      </c>
      <c r="BZ198" s="1">
        <v>2587.3034050444166</v>
      </c>
      <c r="CA198" s="1">
        <v>60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60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300</v>
      </c>
      <c r="CO198" s="1">
        <v>0</v>
      </c>
      <c r="CP198" s="1">
        <v>1805.0811828221945</v>
      </c>
      <c r="CQ198" s="1">
        <v>300</v>
      </c>
      <c r="CR198" s="1">
        <v>0</v>
      </c>
      <c r="CS198" s="1">
        <v>182.22222222222223</v>
      </c>
      <c r="CT198" s="1">
        <v>0</v>
      </c>
      <c r="CU198" s="1">
        <v>0</v>
      </c>
      <c r="CV198" s="1">
        <v>0</v>
      </c>
      <c r="CX198" s="1">
        <v>5904.0474759909248</v>
      </c>
      <c r="CY198" s="1">
        <v>500</v>
      </c>
      <c r="CZ198" s="1">
        <v>500</v>
      </c>
      <c r="DA198" s="1">
        <v>0</v>
      </c>
      <c r="DB198" s="1">
        <v>500</v>
      </c>
      <c r="DC198" s="1">
        <v>0</v>
      </c>
      <c r="DD198" s="1">
        <v>0</v>
      </c>
      <c r="DE198" s="1">
        <v>0</v>
      </c>
      <c r="DF198" s="1">
        <v>5404.0474759909248</v>
      </c>
      <c r="DG198" s="1">
        <v>2159.2028501531463</v>
      </c>
      <c r="DH198" s="1">
        <v>2844.8446258377789</v>
      </c>
      <c r="DI198" s="1">
        <v>400</v>
      </c>
      <c r="DJ198" s="1">
        <v>250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150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50</v>
      </c>
      <c r="DX198" s="1">
        <v>0</v>
      </c>
      <c r="DY198" s="1">
        <v>1294.8446258377792</v>
      </c>
      <c r="DZ198" s="1">
        <v>1500</v>
      </c>
      <c r="EA198" s="1">
        <v>0</v>
      </c>
      <c r="EB198" s="1">
        <v>0</v>
      </c>
      <c r="EC198" s="1">
        <v>0</v>
      </c>
    </row>
    <row r="199" spans="1:133" ht="15" customHeight="1" outlineLevel="1" x14ac:dyDescent="0.2">
      <c r="A199" s="4">
        <v>188</v>
      </c>
      <c r="B199" s="3" t="s">
        <v>1001</v>
      </c>
      <c r="C199" s="7">
        <v>83750</v>
      </c>
      <c r="D199" s="2">
        <v>0</v>
      </c>
      <c r="E199" s="10"/>
      <c r="F199" s="1">
        <v>14750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14750</v>
      </c>
      <c r="O199" s="1">
        <v>0</v>
      </c>
      <c r="P199" s="1">
        <v>3750</v>
      </c>
      <c r="Q199" s="1">
        <v>11000</v>
      </c>
      <c r="R199" s="1">
        <v>0</v>
      </c>
      <c r="S199" s="1">
        <v>11000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3750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K199" s="1">
        <v>53000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53000</v>
      </c>
      <c r="AT199" s="1">
        <v>0</v>
      </c>
      <c r="AU199" s="1">
        <v>3000</v>
      </c>
      <c r="AV199" s="1">
        <v>50000</v>
      </c>
      <c r="AW199" s="1">
        <v>0</v>
      </c>
      <c r="AX199" s="1">
        <v>50000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3000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P199" s="1">
        <v>16000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16000</v>
      </c>
      <c r="BY199" s="1">
        <v>0</v>
      </c>
      <c r="BZ199" s="1">
        <v>1000</v>
      </c>
      <c r="CA199" s="1">
        <v>15000</v>
      </c>
      <c r="CB199" s="1">
        <v>0</v>
      </c>
      <c r="CC199" s="1">
        <v>15000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1000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X199" s="1">
        <v>112583.33333333333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112583.33333333333</v>
      </c>
      <c r="DG199" s="1">
        <v>18000</v>
      </c>
      <c r="DH199" s="1">
        <v>1250</v>
      </c>
      <c r="DI199" s="1">
        <v>93333.333333333328</v>
      </c>
      <c r="DJ199" s="1">
        <v>13333.333333333334</v>
      </c>
      <c r="DK199" s="1">
        <v>0</v>
      </c>
      <c r="DL199" s="1">
        <v>80000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1250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</row>
    <row r="200" spans="1:133" ht="15" customHeight="1" outlineLevel="1" x14ac:dyDescent="0.2">
      <c r="A200" s="4">
        <v>189</v>
      </c>
      <c r="B200" s="3" t="s">
        <v>1000</v>
      </c>
      <c r="C200" s="7">
        <v>2685.6055162933103</v>
      </c>
      <c r="D200" s="2">
        <v>3735.6957438542254</v>
      </c>
      <c r="E200" s="10"/>
      <c r="F200" s="1">
        <v>108.18991955391421</v>
      </c>
      <c r="G200" s="1">
        <v>58.189919553914208</v>
      </c>
      <c r="H200" s="1">
        <v>58.189919553914208</v>
      </c>
      <c r="I200" s="1">
        <v>0</v>
      </c>
      <c r="J200" s="1">
        <v>58.189919553914208</v>
      </c>
      <c r="K200" s="1">
        <v>0</v>
      </c>
      <c r="L200" s="1">
        <v>0</v>
      </c>
      <c r="M200" s="1">
        <v>0</v>
      </c>
      <c r="N200" s="1">
        <v>50</v>
      </c>
      <c r="O200" s="1">
        <v>0</v>
      </c>
      <c r="P200" s="1">
        <v>50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50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K200" s="1">
        <v>2302.1428571428569</v>
      </c>
      <c r="AL200" s="1">
        <v>677.50582430031125</v>
      </c>
      <c r="AM200" s="1">
        <v>677.50582430031125</v>
      </c>
      <c r="AN200" s="1">
        <v>0</v>
      </c>
      <c r="AO200" s="1">
        <v>677.50582430031125</v>
      </c>
      <c r="AP200" s="1">
        <v>0</v>
      </c>
      <c r="AQ200" s="1">
        <v>0</v>
      </c>
      <c r="AR200" s="1">
        <v>0</v>
      </c>
      <c r="AS200" s="1">
        <v>1624.6370328425458</v>
      </c>
      <c r="AT200" s="1">
        <v>0</v>
      </c>
      <c r="AU200" s="1">
        <v>1624.6370328425458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150</v>
      </c>
      <c r="BG200" s="1">
        <v>0</v>
      </c>
      <c r="BH200" s="1">
        <v>1425.4941756996886</v>
      </c>
      <c r="BI200" s="1">
        <v>0</v>
      </c>
      <c r="BJ200" s="1">
        <v>0</v>
      </c>
      <c r="BK200" s="1">
        <v>49.142857142857146</v>
      </c>
      <c r="BL200" s="1">
        <v>0</v>
      </c>
      <c r="BM200" s="1">
        <v>0</v>
      </c>
      <c r="BN200" s="1">
        <v>0</v>
      </c>
      <c r="BP200" s="1">
        <v>4010.9684834507648</v>
      </c>
      <c r="BQ200" s="1">
        <v>3000</v>
      </c>
      <c r="BR200" s="1">
        <v>3000</v>
      </c>
      <c r="BS200" s="1">
        <v>0</v>
      </c>
      <c r="BT200" s="1">
        <v>3000</v>
      </c>
      <c r="BU200" s="1">
        <v>0</v>
      </c>
      <c r="BV200" s="1">
        <v>0</v>
      </c>
      <c r="BW200" s="1">
        <v>0</v>
      </c>
      <c r="BX200" s="1">
        <v>1010.9684834507647</v>
      </c>
      <c r="BY200" s="1">
        <v>0</v>
      </c>
      <c r="BZ200" s="1">
        <v>1010.9684834507647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100</v>
      </c>
      <c r="CO200" s="1">
        <v>0</v>
      </c>
      <c r="CP200" s="1">
        <v>884.71848345076467</v>
      </c>
      <c r="CQ200" s="1">
        <v>0</v>
      </c>
      <c r="CR200" s="1">
        <v>0</v>
      </c>
      <c r="CS200" s="1">
        <v>26.25</v>
      </c>
      <c r="CT200" s="1">
        <v>0</v>
      </c>
      <c r="CU200" s="1">
        <v>0</v>
      </c>
      <c r="CV200" s="1">
        <v>0</v>
      </c>
      <c r="CX200" s="1">
        <v>3432.645758772826</v>
      </c>
      <c r="CY200" s="1">
        <v>1500</v>
      </c>
      <c r="CZ200" s="1">
        <v>1500</v>
      </c>
      <c r="DA200" s="1">
        <v>0</v>
      </c>
      <c r="DB200" s="1">
        <v>1500</v>
      </c>
      <c r="DC200" s="1">
        <v>0</v>
      </c>
      <c r="DD200" s="1">
        <v>0</v>
      </c>
      <c r="DE200" s="1">
        <v>0</v>
      </c>
      <c r="DF200" s="1">
        <v>1932.645758772826</v>
      </c>
      <c r="DG200" s="1">
        <v>660.21525292427532</v>
      </c>
      <c r="DH200" s="1">
        <v>1272.4305058485506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75</v>
      </c>
      <c r="DX200" s="1">
        <v>0</v>
      </c>
      <c r="DY200" s="1">
        <v>1197.4305058485506</v>
      </c>
      <c r="DZ200" s="1">
        <v>0</v>
      </c>
      <c r="EA200" s="1">
        <v>0</v>
      </c>
      <c r="EB200" s="1">
        <v>0</v>
      </c>
      <c r="EC200" s="1">
        <v>0</v>
      </c>
    </row>
    <row r="201" spans="1:133" ht="15" customHeight="1" outlineLevel="1" x14ac:dyDescent="0.2">
      <c r="A201" s="4">
        <v>190</v>
      </c>
      <c r="B201" s="3" t="s">
        <v>999</v>
      </c>
      <c r="C201" s="7">
        <v>12067.495768436283</v>
      </c>
      <c r="D201" s="2">
        <v>1550</v>
      </c>
      <c r="E201" s="10"/>
      <c r="F201" s="1">
        <v>8915.8067923492199</v>
      </c>
      <c r="G201" s="1">
        <v>1000</v>
      </c>
      <c r="H201" s="1">
        <v>1000</v>
      </c>
      <c r="I201" s="1">
        <v>0</v>
      </c>
      <c r="J201" s="1">
        <v>1000</v>
      </c>
      <c r="K201" s="1">
        <v>0</v>
      </c>
      <c r="L201" s="1">
        <v>0</v>
      </c>
      <c r="M201" s="1">
        <v>0</v>
      </c>
      <c r="N201" s="1">
        <v>7915.8067923492199</v>
      </c>
      <c r="O201" s="1">
        <v>5007.7102045551273</v>
      </c>
      <c r="P201" s="1">
        <v>2858.0965877940921</v>
      </c>
      <c r="Q201" s="1">
        <v>50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50</v>
      </c>
      <c r="Y201" s="1">
        <v>0</v>
      </c>
      <c r="Z201" s="1">
        <v>0</v>
      </c>
      <c r="AA201" s="1">
        <v>0</v>
      </c>
      <c r="AB201" s="1">
        <v>300</v>
      </c>
      <c r="AC201" s="1">
        <v>0</v>
      </c>
      <c r="AD201" s="1">
        <v>2118.0965877940921</v>
      </c>
      <c r="AE201" s="1">
        <v>440</v>
      </c>
      <c r="AF201" s="1">
        <v>0</v>
      </c>
      <c r="AG201" s="1">
        <v>0</v>
      </c>
      <c r="AH201" s="1">
        <v>0</v>
      </c>
      <c r="AI201" s="1">
        <v>0</v>
      </c>
      <c r="AK201" s="1">
        <v>2793.4023620600356</v>
      </c>
      <c r="AL201" s="1">
        <v>300</v>
      </c>
      <c r="AM201" s="1">
        <v>300</v>
      </c>
      <c r="AN201" s="1">
        <v>0</v>
      </c>
      <c r="AO201" s="1">
        <v>300</v>
      </c>
      <c r="AP201" s="1">
        <v>0</v>
      </c>
      <c r="AQ201" s="1">
        <v>0</v>
      </c>
      <c r="AR201" s="1">
        <v>0</v>
      </c>
      <c r="AS201" s="1">
        <v>2493.4023620600356</v>
      </c>
      <c r="AT201" s="1">
        <v>547.35903229683902</v>
      </c>
      <c r="AU201" s="1">
        <v>1946.0433297631967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166.66666666666666</v>
      </c>
      <c r="BG201" s="1">
        <v>0</v>
      </c>
      <c r="BH201" s="1">
        <v>996.87666309653002</v>
      </c>
      <c r="BI201" s="1">
        <v>400</v>
      </c>
      <c r="BJ201" s="1">
        <v>0</v>
      </c>
      <c r="BK201" s="1">
        <v>382.5</v>
      </c>
      <c r="BL201" s="1">
        <v>0</v>
      </c>
      <c r="BM201" s="1">
        <v>0</v>
      </c>
      <c r="BN201" s="1">
        <v>0</v>
      </c>
      <c r="BP201" s="1">
        <v>1908.2866140270294</v>
      </c>
      <c r="BQ201" s="1">
        <v>250</v>
      </c>
      <c r="BR201" s="1">
        <v>250</v>
      </c>
      <c r="BS201" s="1">
        <v>0</v>
      </c>
      <c r="BT201" s="1">
        <v>250</v>
      </c>
      <c r="BU201" s="1">
        <v>0</v>
      </c>
      <c r="BV201" s="1">
        <v>0</v>
      </c>
      <c r="BW201" s="1">
        <v>0</v>
      </c>
      <c r="BX201" s="1">
        <v>1658.2866140270294</v>
      </c>
      <c r="BY201" s="1">
        <v>740.50056482880711</v>
      </c>
      <c r="BZ201" s="1">
        <v>842.78604919822214</v>
      </c>
      <c r="CA201" s="1">
        <v>75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75</v>
      </c>
      <c r="CK201" s="1">
        <v>0</v>
      </c>
      <c r="CL201" s="1">
        <v>0</v>
      </c>
      <c r="CM201" s="1">
        <v>0</v>
      </c>
      <c r="CN201" s="1">
        <v>214.28571428571428</v>
      </c>
      <c r="CO201" s="1">
        <v>0</v>
      </c>
      <c r="CP201" s="1">
        <v>215.83366824584127</v>
      </c>
      <c r="CQ201" s="1">
        <v>116.66666666666667</v>
      </c>
      <c r="CR201" s="1">
        <v>0</v>
      </c>
      <c r="CS201" s="1">
        <v>296</v>
      </c>
      <c r="CT201" s="1">
        <v>0</v>
      </c>
      <c r="CU201" s="1">
        <v>0</v>
      </c>
      <c r="CV201" s="1">
        <v>0</v>
      </c>
      <c r="CX201" s="1">
        <v>4263.9956312736549</v>
      </c>
      <c r="CY201" s="1">
        <v>666.66666666666663</v>
      </c>
      <c r="CZ201" s="1">
        <v>666.66666666666663</v>
      </c>
      <c r="DA201" s="1">
        <v>0</v>
      </c>
      <c r="DB201" s="1">
        <v>666.66666666666663</v>
      </c>
      <c r="DC201" s="1">
        <v>0</v>
      </c>
      <c r="DD201" s="1">
        <v>0</v>
      </c>
      <c r="DE201" s="1">
        <v>0</v>
      </c>
      <c r="DF201" s="1">
        <v>3597.3289646069879</v>
      </c>
      <c r="DG201" s="1">
        <v>2000.6161417939022</v>
      </c>
      <c r="DH201" s="1">
        <v>1559.2128228130857</v>
      </c>
      <c r="DI201" s="1">
        <v>37.5</v>
      </c>
      <c r="DJ201" s="1">
        <v>18.75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18.75</v>
      </c>
      <c r="DT201" s="1">
        <v>0</v>
      </c>
      <c r="DU201" s="1">
        <v>0</v>
      </c>
      <c r="DV201" s="1">
        <v>0</v>
      </c>
      <c r="DW201" s="1">
        <v>375</v>
      </c>
      <c r="DX201" s="1">
        <v>0</v>
      </c>
      <c r="DY201" s="1">
        <v>834.21282281308572</v>
      </c>
      <c r="DZ201" s="1">
        <v>350</v>
      </c>
      <c r="EA201" s="1">
        <v>0</v>
      </c>
      <c r="EB201" s="1">
        <v>0</v>
      </c>
      <c r="EC201" s="1">
        <v>0</v>
      </c>
    </row>
    <row r="202" spans="1:133" ht="15" customHeight="1" outlineLevel="1" x14ac:dyDescent="0.2">
      <c r="A202" s="4">
        <v>191</v>
      </c>
      <c r="B202" s="3" t="s">
        <v>998</v>
      </c>
      <c r="C202" s="7">
        <v>0</v>
      </c>
      <c r="D202" s="2">
        <v>0</v>
      </c>
      <c r="E202" s="10"/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</row>
    <row r="203" spans="1:133" ht="15" customHeight="1" outlineLevel="1" x14ac:dyDescent="0.2">
      <c r="A203" s="4">
        <v>192</v>
      </c>
      <c r="B203" s="3" t="s">
        <v>997</v>
      </c>
      <c r="C203" s="7">
        <v>0</v>
      </c>
      <c r="D203" s="2">
        <v>0</v>
      </c>
      <c r="E203" s="10"/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</row>
    <row r="204" spans="1:133" ht="15" customHeight="1" outlineLevel="1" x14ac:dyDescent="0.2">
      <c r="A204" s="4">
        <v>193</v>
      </c>
      <c r="B204" s="3" t="s">
        <v>996</v>
      </c>
      <c r="C204" s="7">
        <v>0</v>
      </c>
      <c r="D204" s="2">
        <v>453.33333333333331</v>
      </c>
      <c r="E204" s="10"/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K204" s="1">
        <v>453.33333333333331</v>
      </c>
      <c r="AL204" s="1">
        <v>453.33333333333331</v>
      </c>
      <c r="AM204" s="1">
        <v>0</v>
      </c>
      <c r="AN204" s="1">
        <v>0</v>
      </c>
      <c r="AO204" s="1">
        <v>0</v>
      </c>
      <c r="AP204" s="1">
        <v>453.33333333333331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</row>
    <row r="205" spans="1:133" ht="15" customHeight="1" outlineLevel="1" x14ac:dyDescent="0.2">
      <c r="A205" s="4">
        <v>194</v>
      </c>
      <c r="B205" s="3" t="s">
        <v>995</v>
      </c>
      <c r="C205" s="7">
        <v>0</v>
      </c>
      <c r="D205" s="2">
        <v>0</v>
      </c>
      <c r="E205" s="10"/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</row>
    <row r="206" spans="1:133" ht="15" customHeight="1" outlineLevel="1" x14ac:dyDescent="0.2">
      <c r="A206" s="4">
        <v>195</v>
      </c>
      <c r="B206" s="3" t="s">
        <v>994</v>
      </c>
      <c r="C206" s="7">
        <v>0</v>
      </c>
      <c r="D206" s="2">
        <v>0</v>
      </c>
      <c r="E206" s="10"/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</row>
    <row r="207" spans="1:133" ht="15" customHeight="1" outlineLevel="1" x14ac:dyDescent="0.2">
      <c r="A207" s="4">
        <v>196</v>
      </c>
      <c r="B207" s="3" t="s">
        <v>993</v>
      </c>
      <c r="C207" s="7">
        <v>0</v>
      </c>
      <c r="D207" s="2">
        <v>0</v>
      </c>
      <c r="E207" s="10"/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</row>
    <row r="208" spans="1:133" ht="15" customHeight="1" outlineLevel="1" x14ac:dyDescent="0.2">
      <c r="A208" s="4">
        <v>197</v>
      </c>
      <c r="B208" s="3" t="s">
        <v>992</v>
      </c>
      <c r="C208" s="7">
        <v>0</v>
      </c>
      <c r="D208" s="2">
        <v>0</v>
      </c>
      <c r="E208" s="10"/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</row>
    <row r="209" spans="1:133" ht="15" customHeight="1" outlineLevel="1" x14ac:dyDescent="0.2">
      <c r="A209" s="4">
        <v>198</v>
      </c>
      <c r="B209" s="3" t="s">
        <v>991</v>
      </c>
      <c r="C209" s="7">
        <v>0</v>
      </c>
      <c r="D209" s="2">
        <v>0</v>
      </c>
      <c r="E209" s="10"/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</row>
    <row r="210" spans="1:133" ht="15" customHeight="1" outlineLevel="1" x14ac:dyDescent="0.2">
      <c r="A210" s="4">
        <v>199</v>
      </c>
      <c r="B210" s="3" t="s">
        <v>990</v>
      </c>
      <c r="C210" s="7">
        <v>0</v>
      </c>
      <c r="D210" s="2">
        <v>0</v>
      </c>
      <c r="E210" s="10"/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</row>
    <row r="211" spans="1:133" ht="15" customHeight="1" outlineLevel="1" x14ac:dyDescent="0.2">
      <c r="A211" s="4">
        <v>200</v>
      </c>
      <c r="B211" s="3" t="s">
        <v>989</v>
      </c>
      <c r="C211" s="7">
        <v>0</v>
      </c>
      <c r="D211" s="2">
        <v>0</v>
      </c>
      <c r="E211" s="10"/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</row>
    <row r="212" spans="1:133" ht="15" customHeight="1" outlineLevel="1" x14ac:dyDescent="0.2">
      <c r="A212" s="4">
        <v>201</v>
      </c>
      <c r="B212" s="3" t="s">
        <v>988</v>
      </c>
      <c r="C212" s="7">
        <v>114404.1536764871</v>
      </c>
      <c r="D212" s="2">
        <v>23973.333333333332</v>
      </c>
      <c r="E212" s="10"/>
      <c r="F212" s="1">
        <v>65465.497408940566</v>
      </c>
      <c r="G212" s="1">
        <v>18240</v>
      </c>
      <c r="H212" s="1">
        <v>18240</v>
      </c>
      <c r="I212" s="1">
        <v>0</v>
      </c>
      <c r="J212" s="1">
        <v>18240</v>
      </c>
      <c r="K212" s="1">
        <v>0</v>
      </c>
      <c r="L212" s="1">
        <v>0</v>
      </c>
      <c r="M212" s="1">
        <v>0</v>
      </c>
      <c r="N212" s="1">
        <v>47225.497408940566</v>
      </c>
      <c r="O212" s="1">
        <v>717.21815106739609</v>
      </c>
      <c r="P212" s="1">
        <v>26906.279257873171</v>
      </c>
      <c r="Q212" s="1">
        <v>19602</v>
      </c>
      <c r="R212" s="1">
        <v>0</v>
      </c>
      <c r="S212" s="1">
        <v>0</v>
      </c>
      <c r="T212" s="1">
        <v>15762</v>
      </c>
      <c r="U212" s="1">
        <v>2000</v>
      </c>
      <c r="V212" s="1">
        <v>1200</v>
      </c>
      <c r="W212" s="1">
        <v>0</v>
      </c>
      <c r="X212" s="1">
        <v>0</v>
      </c>
      <c r="Y212" s="1">
        <v>0</v>
      </c>
      <c r="Z212" s="1">
        <v>640</v>
      </c>
      <c r="AA212" s="1">
        <v>0</v>
      </c>
      <c r="AB212" s="1">
        <v>200</v>
      </c>
      <c r="AC212" s="1">
        <v>0</v>
      </c>
      <c r="AD212" s="1">
        <v>14789.612591206502</v>
      </c>
      <c r="AE212" s="1">
        <v>3500</v>
      </c>
      <c r="AF212" s="1">
        <v>2916.6666666666665</v>
      </c>
      <c r="AG212" s="1">
        <v>0</v>
      </c>
      <c r="AH212" s="1">
        <v>2500</v>
      </c>
      <c r="AI212" s="1">
        <v>3000</v>
      </c>
      <c r="AK212" s="1">
        <v>37920.797164913616</v>
      </c>
      <c r="AL212" s="1">
        <v>3233.3333333333335</v>
      </c>
      <c r="AM212" s="1">
        <v>3233.3333333333335</v>
      </c>
      <c r="AN212" s="1">
        <v>0</v>
      </c>
      <c r="AO212" s="1">
        <v>3233.3333333333335</v>
      </c>
      <c r="AP212" s="1">
        <v>0</v>
      </c>
      <c r="AQ212" s="1">
        <v>0</v>
      </c>
      <c r="AR212" s="1">
        <v>0</v>
      </c>
      <c r="AS212" s="1">
        <v>34687.46383158028</v>
      </c>
      <c r="AT212" s="1">
        <v>627.15423549371076</v>
      </c>
      <c r="AU212" s="1">
        <v>18940.309596086568</v>
      </c>
      <c r="AV212" s="1">
        <v>15120</v>
      </c>
      <c r="AW212" s="1">
        <v>0</v>
      </c>
      <c r="AX212" s="1">
        <v>0</v>
      </c>
      <c r="AY212" s="1">
        <v>1200</v>
      </c>
      <c r="AZ212" s="1">
        <v>0</v>
      </c>
      <c r="BA212" s="1">
        <v>10000</v>
      </c>
      <c r="BB212" s="1">
        <v>2000</v>
      </c>
      <c r="BC212" s="1">
        <v>0</v>
      </c>
      <c r="BD212" s="1">
        <v>1920</v>
      </c>
      <c r="BE212" s="1">
        <v>0</v>
      </c>
      <c r="BF212" s="1">
        <v>200</v>
      </c>
      <c r="BG212" s="1">
        <v>0</v>
      </c>
      <c r="BH212" s="1">
        <v>4988.5716094199024</v>
      </c>
      <c r="BI212" s="1">
        <v>3500</v>
      </c>
      <c r="BJ212" s="1">
        <v>2375</v>
      </c>
      <c r="BK212" s="1">
        <v>5072.362986666667</v>
      </c>
      <c r="BL212" s="1">
        <v>804.37500000000011</v>
      </c>
      <c r="BM212" s="1">
        <v>0</v>
      </c>
      <c r="BN212" s="1">
        <v>2000</v>
      </c>
      <c r="BP212" s="1">
        <v>34991.192435966252</v>
      </c>
      <c r="BQ212" s="1">
        <v>2500</v>
      </c>
      <c r="BR212" s="1">
        <v>2500</v>
      </c>
      <c r="BS212" s="1">
        <v>0</v>
      </c>
      <c r="BT212" s="1">
        <v>2500</v>
      </c>
      <c r="BU212" s="1">
        <v>0</v>
      </c>
      <c r="BV212" s="1">
        <v>0</v>
      </c>
      <c r="BW212" s="1">
        <v>0</v>
      </c>
      <c r="BX212" s="1">
        <v>32491.192435966248</v>
      </c>
      <c r="BY212" s="1">
        <v>1131.10700863993</v>
      </c>
      <c r="BZ212" s="1">
        <v>24357.863205104095</v>
      </c>
      <c r="CA212" s="1">
        <v>7002.2222222222226</v>
      </c>
      <c r="CB212" s="1">
        <v>0</v>
      </c>
      <c r="CC212" s="1">
        <v>0</v>
      </c>
      <c r="CD212" s="1">
        <v>300</v>
      </c>
      <c r="CE212" s="1">
        <v>0</v>
      </c>
      <c r="CF212" s="1">
        <v>2222.2222222222222</v>
      </c>
      <c r="CG212" s="1">
        <v>3000</v>
      </c>
      <c r="CH212" s="1">
        <v>200</v>
      </c>
      <c r="CI212" s="1">
        <v>0</v>
      </c>
      <c r="CJ212" s="1">
        <v>0</v>
      </c>
      <c r="CK212" s="1">
        <v>0</v>
      </c>
      <c r="CL212" s="1">
        <v>1280</v>
      </c>
      <c r="CM212" s="1">
        <v>0</v>
      </c>
      <c r="CN212" s="1">
        <v>2000</v>
      </c>
      <c r="CO212" s="1">
        <v>0</v>
      </c>
      <c r="CP212" s="1">
        <v>3866.0520851040956</v>
      </c>
      <c r="CQ212" s="1">
        <v>2625</v>
      </c>
      <c r="CR212" s="1">
        <v>2375</v>
      </c>
      <c r="CS212" s="1">
        <v>1514.5111200000001</v>
      </c>
      <c r="CT212" s="1">
        <v>1977.3000000000002</v>
      </c>
      <c r="CU212" s="1">
        <v>0</v>
      </c>
      <c r="CV212" s="1">
        <v>10000</v>
      </c>
      <c r="CX212" s="1">
        <v>107920.2628361548</v>
      </c>
      <c r="CY212" s="1">
        <v>1750</v>
      </c>
      <c r="CZ212" s="1">
        <v>1750</v>
      </c>
      <c r="DA212" s="1">
        <v>0</v>
      </c>
      <c r="DB212" s="1">
        <v>1750</v>
      </c>
      <c r="DC212" s="1">
        <v>0</v>
      </c>
      <c r="DD212" s="1">
        <v>0</v>
      </c>
      <c r="DE212" s="1">
        <v>0</v>
      </c>
      <c r="DF212" s="1">
        <v>106170.2628361548</v>
      </c>
      <c r="DG212" s="1">
        <v>40490.227889927686</v>
      </c>
      <c r="DH212" s="1">
        <v>18062.701612893776</v>
      </c>
      <c r="DI212" s="1">
        <v>47617.333333333336</v>
      </c>
      <c r="DJ212" s="1">
        <v>5644</v>
      </c>
      <c r="DK212" s="1">
        <v>0</v>
      </c>
      <c r="DL212" s="1">
        <v>0</v>
      </c>
      <c r="DM212" s="1">
        <v>600</v>
      </c>
      <c r="DN212" s="1">
        <v>0</v>
      </c>
      <c r="DO212" s="1">
        <v>35000</v>
      </c>
      <c r="DP212" s="1">
        <v>2333.3333333333335</v>
      </c>
      <c r="DQ212" s="1">
        <v>200</v>
      </c>
      <c r="DR212" s="1">
        <v>0</v>
      </c>
      <c r="DS212" s="1">
        <v>0</v>
      </c>
      <c r="DT212" s="1">
        <v>0</v>
      </c>
      <c r="DU212" s="1">
        <v>3840</v>
      </c>
      <c r="DV212" s="1">
        <v>0</v>
      </c>
      <c r="DW212" s="1">
        <v>200</v>
      </c>
      <c r="DX212" s="1">
        <v>0</v>
      </c>
      <c r="DY212" s="1">
        <v>9508.3537868068179</v>
      </c>
      <c r="DZ212" s="1">
        <v>2100</v>
      </c>
      <c r="EA212" s="1">
        <v>254.34782608695656</v>
      </c>
      <c r="EB212" s="1">
        <v>0</v>
      </c>
      <c r="EC212" s="1">
        <v>6000</v>
      </c>
    </row>
    <row r="213" spans="1:133" ht="15" customHeight="1" outlineLevel="1" x14ac:dyDescent="0.2">
      <c r="A213" s="4">
        <v>202</v>
      </c>
      <c r="B213" s="3" t="s">
        <v>987</v>
      </c>
      <c r="C213" s="7">
        <v>0</v>
      </c>
      <c r="D213" s="2">
        <v>0</v>
      </c>
      <c r="E213" s="10"/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</row>
    <row r="214" spans="1:133" ht="15" customHeight="1" outlineLevel="1" x14ac:dyDescent="0.2">
      <c r="A214" s="4">
        <v>203</v>
      </c>
      <c r="B214" s="3" t="s">
        <v>986</v>
      </c>
      <c r="C214" s="7">
        <v>0</v>
      </c>
      <c r="D214" s="2">
        <v>0</v>
      </c>
      <c r="E214" s="10"/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</row>
    <row r="215" spans="1:133" ht="15" customHeight="1" outlineLevel="1" x14ac:dyDescent="0.2">
      <c r="A215" s="4">
        <v>204</v>
      </c>
      <c r="B215" s="3" t="s">
        <v>985</v>
      </c>
      <c r="C215" s="7">
        <v>482923.61111111112</v>
      </c>
      <c r="D215" s="2">
        <v>0</v>
      </c>
      <c r="E215" s="10"/>
      <c r="F215" s="1">
        <v>190777.77777777778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190777.77777777778</v>
      </c>
      <c r="O215" s="1">
        <v>0</v>
      </c>
      <c r="P215" s="1">
        <v>2500</v>
      </c>
      <c r="Q215" s="1">
        <v>188277.77777777778</v>
      </c>
      <c r="R215" s="1">
        <v>70000</v>
      </c>
      <c r="S215" s="1">
        <v>117500</v>
      </c>
      <c r="T215" s="1">
        <v>0</v>
      </c>
      <c r="U215" s="1">
        <v>0</v>
      </c>
      <c r="V215" s="1">
        <v>0</v>
      </c>
      <c r="W215" s="1">
        <v>777.77777777777783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2500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K215" s="1">
        <v>69812.5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69812.5</v>
      </c>
      <c r="AT215" s="1">
        <v>0</v>
      </c>
      <c r="AU215" s="1">
        <v>4500</v>
      </c>
      <c r="AV215" s="1">
        <v>65312.5</v>
      </c>
      <c r="AW215" s="1">
        <v>40000</v>
      </c>
      <c r="AX215" s="1">
        <v>25312.5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4500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P215" s="1">
        <v>222333.33333333334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222333.33333333334</v>
      </c>
      <c r="BY215" s="1">
        <v>0</v>
      </c>
      <c r="BZ215" s="1">
        <v>4000</v>
      </c>
      <c r="CA215" s="1">
        <v>218333.33333333334</v>
      </c>
      <c r="CB215" s="1">
        <v>15000</v>
      </c>
      <c r="CC215" s="1">
        <v>202500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833.33333333333337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4000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X215" s="1">
        <v>292583.33333333337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292583.33333333337</v>
      </c>
      <c r="DG215" s="1">
        <v>134166.66666666666</v>
      </c>
      <c r="DH215" s="1">
        <v>7500</v>
      </c>
      <c r="DI215" s="1">
        <v>150916.66666666669</v>
      </c>
      <c r="DJ215" s="1">
        <v>64583.333333333336</v>
      </c>
      <c r="DK215" s="1">
        <v>18000</v>
      </c>
      <c r="DL215" s="1">
        <v>67500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833.33333333333337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7500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</row>
    <row r="216" spans="1:133" ht="15" customHeight="1" outlineLevel="1" x14ac:dyDescent="0.2">
      <c r="A216" s="4">
        <v>205</v>
      </c>
      <c r="B216" s="3" t="s">
        <v>984</v>
      </c>
      <c r="C216" s="7">
        <v>0</v>
      </c>
      <c r="D216" s="2">
        <v>250</v>
      </c>
      <c r="E216" s="10"/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P216" s="1">
        <v>250</v>
      </c>
      <c r="BQ216" s="1">
        <v>250</v>
      </c>
      <c r="BR216" s="1">
        <v>0</v>
      </c>
      <c r="BS216" s="1">
        <v>0</v>
      </c>
      <c r="BT216" s="1">
        <v>0</v>
      </c>
      <c r="BU216" s="1">
        <v>0</v>
      </c>
      <c r="BV216" s="1">
        <v>250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X216" s="1">
        <v>2000</v>
      </c>
      <c r="CY216" s="1">
        <v>2000</v>
      </c>
      <c r="CZ216" s="1">
        <v>0</v>
      </c>
      <c r="DA216" s="1">
        <v>0</v>
      </c>
      <c r="DB216" s="1">
        <v>0</v>
      </c>
      <c r="DC216" s="1">
        <v>0</v>
      </c>
      <c r="DD216" s="1">
        <v>2000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</row>
    <row r="217" spans="1:133" ht="15" customHeight="1" outlineLevel="1" x14ac:dyDescent="0.2">
      <c r="A217" s="4">
        <v>206</v>
      </c>
      <c r="B217" s="3" t="s">
        <v>983</v>
      </c>
      <c r="C217" s="7">
        <v>0</v>
      </c>
      <c r="D217" s="2">
        <v>0</v>
      </c>
      <c r="E217" s="10"/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</row>
    <row r="218" spans="1:133" ht="15" customHeight="1" outlineLevel="1" x14ac:dyDescent="0.2">
      <c r="A218" s="4">
        <v>207</v>
      </c>
      <c r="B218" s="3" t="s">
        <v>982</v>
      </c>
      <c r="C218" s="7">
        <v>0</v>
      </c>
      <c r="D218" s="2">
        <v>0</v>
      </c>
      <c r="E218" s="10"/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</row>
    <row r="219" spans="1:133" ht="15" customHeight="1" outlineLevel="1" x14ac:dyDescent="0.2">
      <c r="A219" s="4">
        <v>208</v>
      </c>
      <c r="B219" s="3" t="s">
        <v>981</v>
      </c>
      <c r="C219" s="7">
        <v>0</v>
      </c>
      <c r="D219" s="2">
        <v>1360</v>
      </c>
      <c r="E219" s="10"/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K219" s="1">
        <v>1360</v>
      </c>
      <c r="AL219" s="1">
        <v>1360</v>
      </c>
      <c r="AM219" s="1">
        <v>0</v>
      </c>
      <c r="AN219" s="1">
        <v>0</v>
      </c>
      <c r="AO219" s="1">
        <v>0</v>
      </c>
      <c r="AP219" s="1">
        <v>1360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</row>
    <row r="220" spans="1:133" ht="15" customHeight="1" outlineLevel="1" x14ac:dyDescent="0.2">
      <c r="A220" s="4">
        <v>209</v>
      </c>
      <c r="B220" s="3" t="s">
        <v>980</v>
      </c>
      <c r="C220" s="7">
        <v>0</v>
      </c>
      <c r="D220" s="2">
        <v>0</v>
      </c>
      <c r="E220" s="10"/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</row>
    <row r="221" spans="1:133" ht="15" customHeight="1" outlineLevel="1" x14ac:dyDescent="0.2">
      <c r="A221" s="4">
        <v>210</v>
      </c>
      <c r="B221" s="3" t="s">
        <v>979</v>
      </c>
      <c r="C221" s="7">
        <v>0</v>
      </c>
      <c r="D221" s="2">
        <v>0</v>
      </c>
      <c r="E221" s="10"/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</row>
    <row r="222" spans="1:133" ht="15" customHeight="1" outlineLevel="1" x14ac:dyDescent="0.2">
      <c r="A222" s="4">
        <v>211</v>
      </c>
      <c r="B222" s="3" t="s">
        <v>978</v>
      </c>
      <c r="C222" s="7">
        <v>0</v>
      </c>
      <c r="D222" s="2">
        <v>0</v>
      </c>
      <c r="E222" s="10"/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</row>
    <row r="223" spans="1:133" ht="15" customHeight="1" outlineLevel="1" x14ac:dyDescent="0.2">
      <c r="A223" s="4">
        <v>212</v>
      </c>
      <c r="B223" s="3" t="s">
        <v>977</v>
      </c>
      <c r="C223" s="7">
        <v>0</v>
      </c>
      <c r="D223" s="2">
        <v>34500</v>
      </c>
      <c r="E223" s="10"/>
      <c r="F223" s="1">
        <v>11500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11500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K223" s="1">
        <v>11500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11500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P223" s="1">
        <v>11500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11500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X223" s="1">
        <v>11500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11500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</row>
    <row r="224" spans="1:133" ht="15" customHeight="1" outlineLevel="1" x14ac:dyDescent="0.2">
      <c r="A224" s="4">
        <v>213</v>
      </c>
      <c r="B224" s="3" t="s">
        <v>976</v>
      </c>
      <c r="C224" s="7">
        <v>0</v>
      </c>
      <c r="D224" s="2">
        <v>0</v>
      </c>
      <c r="E224" s="10"/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</row>
    <row r="225" spans="1:133" ht="15" customHeight="1" outlineLevel="1" x14ac:dyDescent="0.2">
      <c r="A225" s="4">
        <v>214</v>
      </c>
      <c r="B225" s="3" t="s">
        <v>975</v>
      </c>
      <c r="C225" s="7">
        <v>26668.520260037432</v>
      </c>
      <c r="D225" s="2">
        <v>8820</v>
      </c>
      <c r="E225" s="10"/>
      <c r="F225" s="1">
        <v>18604.830785354301</v>
      </c>
      <c r="G225" s="1">
        <v>1500</v>
      </c>
      <c r="H225" s="1">
        <v>1500</v>
      </c>
      <c r="I225" s="1">
        <v>0</v>
      </c>
      <c r="J225" s="1">
        <v>1500</v>
      </c>
      <c r="K225" s="1">
        <v>0</v>
      </c>
      <c r="L225" s="1">
        <v>0</v>
      </c>
      <c r="M225" s="1">
        <v>0</v>
      </c>
      <c r="N225" s="1">
        <v>17104.830785354301</v>
      </c>
      <c r="O225" s="1">
        <v>816.96318622626995</v>
      </c>
      <c r="P225" s="1">
        <v>16287.867599128031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333.33333333333331</v>
      </c>
      <c r="AC225" s="1">
        <v>0</v>
      </c>
      <c r="AD225" s="1">
        <v>15954.534265794697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K225" s="1">
        <v>12156.828380398192</v>
      </c>
      <c r="AL225" s="1">
        <v>6100</v>
      </c>
      <c r="AM225" s="1">
        <v>6100</v>
      </c>
      <c r="AN225" s="1">
        <v>0</v>
      </c>
      <c r="AO225" s="1">
        <v>6100</v>
      </c>
      <c r="AP225" s="1">
        <v>0</v>
      </c>
      <c r="AQ225" s="1">
        <v>0</v>
      </c>
      <c r="AR225" s="1">
        <v>0</v>
      </c>
      <c r="AS225" s="1">
        <v>6056.8283803981922</v>
      </c>
      <c r="AT225" s="1">
        <v>321.46825170943487</v>
      </c>
      <c r="AU225" s="1">
        <v>5735.360128688757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1000</v>
      </c>
      <c r="BG225" s="1">
        <v>0</v>
      </c>
      <c r="BH225" s="1">
        <v>3541.110128688757</v>
      </c>
      <c r="BI225" s="1">
        <v>0</v>
      </c>
      <c r="BJ225" s="1">
        <v>0</v>
      </c>
      <c r="BK225" s="1">
        <v>1194.25</v>
      </c>
      <c r="BL225" s="1">
        <v>0</v>
      </c>
      <c r="BM225" s="1">
        <v>0</v>
      </c>
      <c r="BN225" s="1">
        <v>0</v>
      </c>
      <c r="BP225" s="1">
        <v>4726.8610942849427</v>
      </c>
      <c r="BQ225" s="1">
        <v>1220</v>
      </c>
      <c r="BR225" s="1">
        <v>1220</v>
      </c>
      <c r="BS225" s="1">
        <v>0</v>
      </c>
      <c r="BT225" s="1">
        <v>1220</v>
      </c>
      <c r="BU225" s="1">
        <v>0</v>
      </c>
      <c r="BV225" s="1">
        <v>0</v>
      </c>
      <c r="BW225" s="1">
        <v>0</v>
      </c>
      <c r="BX225" s="1">
        <v>3506.8610942849423</v>
      </c>
      <c r="BY225" s="1">
        <v>460.14729886083165</v>
      </c>
      <c r="BZ225" s="1">
        <v>3046.7137954241107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1000</v>
      </c>
      <c r="CO225" s="1">
        <v>0</v>
      </c>
      <c r="CP225" s="1">
        <v>600.04712875744372</v>
      </c>
      <c r="CQ225" s="1">
        <v>0</v>
      </c>
      <c r="CR225" s="1">
        <v>0</v>
      </c>
      <c r="CS225" s="1">
        <v>1446.6666666666667</v>
      </c>
      <c r="CT225" s="1">
        <v>0</v>
      </c>
      <c r="CU225" s="1">
        <v>0</v>
      </c>
      <c r="CV225" s="1">
        <v>0</v>
      </c>
      <c r="CX225" s="1">
        <v>5154.8894489883032</v>
      </c>
      <c r="CY225" s="1">
        <v>871.42857142857144</v>
      </c>
      <c r="CZ225" s="1">
        <v>871.42857142857144</v>
      </c>
      <c r="DA225" s="1">
        <v>0</v>
      </c>
      <c r="DB225" s="1">
        <v>871.42857142857144</v>
      </c>
      <c r="DC225" s="1">
        <v>0</v>
      </c>
      <c r="DD225" s="1">
        <v>0</v>
      </c>
      <c r="DE225" s="1">
        <v>0</v>
      </c>
      <c r="DF225" s="1">
        <v>4283.4608775597317</v>
      </c>
      <c r="DG225" s="1">
        <v>2936.8624392129764</v>
      </c>
      <c r="DH225" s="1">
        <v>1346.5984383467548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100</v>
      </c>
      <c r="DX225" s="1">
        <v>0</v>
      </c>
      <c r="DY225" s="1">
        <v>1246.5984383467548</v>
      </c>
      <c r="DZ225" s="1">
        <v>0</v>
      </c>
      <c r="EA225" s="1">
        <v>0</v>
      </c>
      <c r="EB225" s="1">
        <v>0</v>
      </c>
      <c r="EC225" s="1">
        <v>0</v>
      </c>
    </row>
    <row r="226" spans="1:133" ht="15" customHeight="1" outlineLevel="1" x14ac:dyDescent="0.2">
      <c r="A226" s="4">
        <v>215</v>
      </c>
      <c r="B226" s="3" t="s">
        <v>974</v>
      </c>
      <c r="C226" s="7">
        <v>0</v>
      </c>
      <c r="D226" s="2">
        <v>0</v>
      </c>
      <c r="E226" s="10"/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</row>
    <row r="227" spans="1:133" ht="15" customHeight="1" outlineLevel="1" x14ac:dyDescent="0.2">
      <c r="A227" s="4">
        <v>216</v>
      </c>
      <c r="B227" s="3" t="s">
        <v>973</v>
      </c>
      <c r="C227" s="7">
        <v>0</v>
      </c>
      <c r="D227" s="2">
        <v>100</v>
      </c>
      <c r="E227" s="10"/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P227" s="1">
        <v>100</v>
      </c>
      <c r="BQ227" s="1">
        <v>100</v>
      </c>
      <c r="BR227" s="1">
        <v>0</v>
      </c>
      <c r="BS227" s="1">
        <v>0</v>
      </c>
      <c r="BT227" s="1">
        <v>0</v>
      </c>
      <c r="BU227" s="1">
        <v>0</v>
      </c>
      <c r="BV227" s="1">
        <v>100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X227" s="1">
        <v>125</v>
      </c>
      <c r="CY227" s="1">
        <v>125</v>
      </c>
      <c r="CZ227" s="1">
        <v>0</v>
      </c>
      <c r="DA227" s="1">
        <v>0</v>
      </c>
      <c r="DB227" s="1">
        <v>0</v>
      </c>
      <c r="DC227" s="1">
        <v>0</v>
      </c>
      <c r="DD227" s="1">
        <v>125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</row>
    <row r="228" spans="1:133" ht="15" customHeight="1" outlineLevel="1" x14ac:dyDescent="0.2">
      <c r="A228" s="4">
        <v>217</v>
      </c>
      <c r="B228" s="3" t="s">
        <v>972</v>
      </c>
      <c r="C228" s="7">
        <v>0</v>
      </c>
      <c r="D228" s="2">
        <v>0</v>
      </c>
      <c r="E228" s="10"/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</row>
    <row r="229" spans="1:133" ht="15" customHeight="1" outlineLevel="1" x14ac:dyDescent="0.2">
      <c r="A229" s="4">
        <v>218</v>
      </c>
      <c r="B229" s="3" t="s">
        <v>971</v>
      </c>
      <c r="C229" s="7">
        <v>0</v>
      </c>
      <c r="D229" s="2">
        <v>0</v>
      </c>
      <c r="E229" s="10"/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</row>
    <row r="230" spans="1:133" ht="15" customHeight="1" outlineLevel="1" x14ac:dyDescent="0.2">
      <c r="A230" s="4">
        <v>219</v>
      </c>
      <c r="B230" s="3" t="s">
        <v>970</v>
      </c>
      <c r="C230" s="7">
        <v>0</v>
      </c>
      <c r="D230" s="2">
        <v>0</v>
      </c>
      <c r="E230" s="10"/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</row>
    <row r="231" spans="1:133" ht="15" customHeight="1" outlineLevel="1" x14ac:dyDescent="0.2">
      <c r="A231" s="4">
        <v>220</v>
      </c>
      <c r="B231" s="3" t="s">
        <v>969</v>
      </c>
      <c r="C231" s="7">
        <v>0</v>
      </c>
      <c r="D231" s="2">
        <v>226.66666666666666</v>
      </c>
      <c r="E231" s="10"/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K231" s="1">
        <v>226.66666666666666</v>
      </c>
      <c r="AL231" s="1">
        <v>226.66666666666666</v>
      </c>
      <c r="AM231" s="1">
        <v>0</v>
      </c>
      <c r="AN231" s="1">
        <v>0</v>
      </c>
      <c r="AO231" s="1">
        <v>0</v>
      </c>
      <c r="AP231" s="1">
        <v>226.66666666666666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</row>
    <row r="232" spans="1:133" ht="15" customHeight="1" outlineLevel="1" x14ac:dyDescent="0.2">
      <c r="A232" s="4">
        <v>221</v>
      </c>
      <c r="B232" s="3" t="s">
        <v>968</v>
      </c>
      <c r="C232" s="7">
        <v>0</v>
      </c>
      <c r="D232" s="2">
        <v>0</v>
      </c>
      <c r="E232" s="10"/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</row>
    <row r="233" spans="1:133" ht="15" customHeight="1" outlineLevel="1" x14ac:dyDescent="0.2">
      <c r="A233" s="4">
        <v>222</v>
      </c>
      <c r="B233" s="3" t="s">
        <v>967</v>
      </c>
      <c r="C233" s="7">
        <v>54283.85332360382</v>
      </c>
      <c r="D233" s="2">
        <v>8200</v>
      </c>
      <c r="E233" s="10"/>
      <c r="F233" s="1">
        <v>36020.031954999969</v>
      </c>
      <c r="G233" s="1">
        <v>6000</v>
      </c>
      <c r="H233" s="1">
        <v>6000</v>
      </c>
      <c r="I233" s="1">
        <v>0</v>
      </c>
      <c r="J233" s="1">
        <v>6000</v>
      </c>
      <c r="K233" s="1">
        <v>0</v>
      </c>
      <c r="L233" s="1">
        <v>0</v>
      </c>
      <c r="M233" s="1">
        <v>0</v>
      </c>
      <c r="N233" s="1">
        <v>30020.031954999973</v>
      </c>
      <c r="O233" s="1">
        <v>829.2867722483312</v>
      </c>
      <c r="P233" s="1">
        <v>29190.745182751642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111.11111111111111</v>
      </c>
      <c r="AC233" s="1">
        <v>0</v>
      </c>
      <c r="AD233" s="1">
        <v>24704.634071640532</v>
      </c>
      <c r="AE233" s="1">
        <v>0</v>
      </c>
      <c r="AF233" s="1">
        <v>4375</v>
      </c>
      <c r="AG233" s="1">
        <v>0</v>
      </c>
      <c r="AH233" s="1">
        <v>0</v>
      </c>
      <c r="AI233" s="1">
        <v>0</v>
      </c>
      <c r="AK233" s="1">
        <v>16888.095159551289</v>
      </c>
      <c r="AL233" s="1">
        <v>1128.5714285714287</v>
      </c>
      <c r="AM233" s="1">
        <v>1128.5714285714287</v>
      </c>
      <c r="AN233" s="1">
        <v>0</v>
      </c>
      <c r="AO233" s="1">
        <v>1128.5714285714287</v>
      </c>
      <c r="AP233" s="1">
        <v>0</v>
      </c>
      <c r="AQ233" s="1">
        <v>0</v>
      </c>
      <c r="AR233" s="1">
        <v>0</v>
      </c>
      <c r="AS233" s="1">
        <v>15759.523730979861</v>
      </c>
      <c r="AT233" s="1">
        <v>1359.6561700241421</v>
      </c>
      <c r="AU233" s="1">
        <v>14399.867560955719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100</v>
      </c>
      <c r="BG233" s="1">
        <v>0</v>
      </c>
      <c r="BH233" s="1">
        <v>4140.5342276223864</v>
      </c>
      <c r="BI233" s="1">
        <v>0</v>
      </c>
      <c r="BJ233" s="1">
        <v>6333.333333333333</v>
      </c>
      <c r="BK233" s="1">
        <v>3826</v>
      </c>
      <c r="BL233" s="1">
        <v>0</v>
      </c>
      <c r="BM233" s="1">
        <v>0</v>
      </c>
      <c r="BN233" s="1">
        <v>0</v>
      </c>
      <c r="BP233" s="1">
        <v>9575.7262090525564</v>
      </c>
      <c r="BQ233" s="1">
        <v>1071.4285714285713</v>
      </c>
      <c r="BR233" s="1">
        <v>1071.4285714285713</v>
      </c>
      <c r="BS233" s="1">
        <v>0</v>
      </c>
      <c r="BT233" s="1">
        <v>1071.4285714285713</v>
      </c>
      <c r="BU233" s="1">
        <v>0</v>
      </c>
      <c r="BV233" s="1">
        <v>0</v>
      </c>
      <c r="BW233" s="1">
        <v>0</v>
      </c>
      <c r="BX233" s="1">
        <v>8504.2976376239858</v>
      </c>
      <c r="BY233" s="1">
        <v>681.170656017223</v>
      </c>
      <c r="BZ233" s="1">
        <v>7823.1269816067625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111.11111111111111</v>
      </c>
      <c r="CO233" s="1">
        <v>0</v>
      </c>
      <c r="CP233" s="1">
        <v>6187.4492038289845</v>
      </c>
      <c r="CQ233" s="1">
        <v>0</v>
      </c>
      <c r="CR233" s="1">
        <v>1166.6666666666667</v>
      </c>
      <c r="CS233" s="1">
        <v>357.9</v>
      </c>
      <c r="CT233" s="1">
        <v>0</v>
      </c>
      <c r="CU233" s="1">
        <v>0</v>
      </c>
      <c r="CV233" s="1">
        <v>0</v>
      </c>
      <c r="CX233" s="1">
        <v>11500.501231079079</v>
      </c>
      <c r="CY233" s="1">
        <v>2500</v>
      </c>
      <c r="CZ233" s="1">
        <v>2500</v>
      </c>
      <c r="DA233" s="1">
        <v>0</v>
      </c>
      <c r="DB233" s="1">
        <v>2500</v>
      </c>
      <c r="DC233" s="1">
        <v>0</v>
      </c>
      <c r="DD233" s="1">
        <v>0</v>
      </c>
      <c r="DE233" s="1">
        <v>0</v>
      </c>
      <c r="DF233" s="1">
        <v>9000.5012310790789</v>
      </c>
      <c r="DG233" s="1">
        <v>6780.2816398420237</v>
      </c>
      <c r="DH233" s="1">
        <v>2220.2195912370557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142.85714285714286</v>
      </c>
      <c r="DX233" s="1">
        <v>0</v>
      </c>
      <c r="DY233" s="1">
        <v>2077.3624483799131</v>
      </c>
      <c r="DZ233" s="1">
        <v>0</v>
      </c>
      <c r="EA233" s="1">
        <v>0</v>
      </c>
      <c r="EB233" s="1">
        <v>0</v>
      </c>
      <c r="EC233" s="1">
        <v>0</v>
      </c>
    </row>
    <row r="234" spans="1:133" ht="15" customHeight="1" outlineLevel="1" x14ac:dyDescent="0.2">
      <c r="A234" s="4">
        <v>223</v>
      </c>
      <c r="B234" s="3" t="s">
        <v>966</v>
      </c>
      <c r="C234" s="7">
        <v>0</v>
      </c>
      <c r="D234" s="2">
        <v>0</v>
      </c>
      <c r="E234" s="10"/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</row>
    <row r="235" spans="1:133" ht="15" customHeight="1" outlineLevel="1" x14ac:dyDescent="0.2">
      <c r="A235" s="4">
        <v>224</v>
      </c>
      <c r="B235" s="3" t="s">
        <v>965</v>
      </c>
      <c r="C235" s="7">
        <v>0</v>
      </c>
      <c r="D235" s="2">
        <v>200</v>
      </c>
      <c r="E235" s="10"/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P235" s="1">
        <v>200</v>
      </c>
      <c r="BQ235" s="1">
        <v>200</v>
      </c>
      <c r="BR235" s="1">
        <v>0</v>
      </c>
      <c r="BS235" s="1">
        <v>0</v>
      </c>
      <c r="BT235" s="1">
        <v>0</v>
      </c>
      <c r="BU235" s="1">
        <v>0</v>
      </c>
      <c r="BV235" s="1">
        <v>200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X235" s="1">
        <v>500</v>
      </c>
      <c r="CY235" s="1">
        <v>500</v>
      </c>
      <c r="CZ235" s="1">
        <v>0</v>
      </c>
      <c r="DA235" s="1">
        <v>0</v>
      </c>
      <c r="DB235" s="1">
        <v>0</v>
      </c>
      <c r="DC235" s="1">
        <v>0</v>
      </c>
      <c r="DD235" s="1">
        <v>500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</row>
    <row r="236" spans="1:133" ht="15" customHeight="1" outlineLevel="1" x14ac:dyDescent="0.2">
      <c r="A236" s="4">
        <v>225</v>
      </c>
      <c r="B236" s="3" t="s">
        <v>964</v>
      </c>
      <c r="C236" s="7">
        <v>0</v>
      </c>
      <c r="D236" s="2">
        <v>0</v>
      </c>
      <c r="E236" s="10"/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</row>
    <row r="237" spans="1:133" ht="15" customHeight="1" outlineLevel="1" x14ac:dyDescent="0.2">
      <c r="A237" s="4">
        <v>226</v>
      </c>
      <c r="B237" s="3" t="s">
        <v>963</v>
      </c>
      <c r="C237" s="7">
        <v>0</v>
      </c>
      <c r="D237" s="2">
        <v>0</v>
      </c>
      <c r="E237" s="10"/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</row>
    <row r="238" spans="1:133" ht="15" customHeight="1" outlineLevel="1" x14ac:dyDescent="0.2">
      <c r="A238" s="4">
        <v>227</v>
      </c>
      <c r="B238" s="3" t="s">
        <v>962</v>
      </c>
      <c r="C238" s="7">
        <v>0</v>
      </c>
      <c r="D238" s="2">
        <v>0</v>
      </c>
      <c r="E238" s="10"/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</row>
    <row r="239" spans="1:133" ht="15" customHeight="1" outlineLevel="1" x14ac:dyDescent="0.2">
      <c r="A239" s="4">
        <v>228</v>
      </c>
      <c r="B239" s="3" t="s">
        <v>961</v>
      </c>
      <c r="C239" s="7">
        <v>0</v>
      </c>
      <c r="D239" s="2">
        <v>340</v>
      </c>
      <c r="E239" s="10"/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K239" s="1">
        <v>340</v>
      </c>
      <c r="AL239" s="1">
        <v>340</v>
      </c>
      <c r="AM239" s="1">
        <v>0</v>
      </c>
      <c r="AN239" s="1">
        <v>0</v>
      </c>
      <c r="AO239" s="1">
        <v>0</v>
      </c>
      <c r="AP239" s="1">
        <v>340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</row>
    <row r="240" spans="1:133" ht="15" customHeight="1" outlineLevel="1" x14ac:dyDescent="0.2">
      <c r="A240" s="4">
        <v>229</v>
      </c>
      <c r="B240" s="3" t="s">
        <v>960</v>
      </c>
      <c r="C240" s="7">
        <v>0</v>
      </c>
      <c r="D240" s="2">
        <v>0</v>
      </c>
      <c r="E240" s="10"/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</row>
    <row r="241" spans="1:133" ht="15" customHeight="1" outlineLevel="1" x14ac:dyDescent="0.2">
      <c r="A241" s="4">
        <v>230</v>
      </c>
      <c r="B241" s="3" t="s">
        <v>959</v>
      </c>
      <c r="C241" s="7">
        <v>0</v>
      </c>
      <c r="D241" s="2">
        <v>0</v>
      </c>
      <c r="E241" s="10"/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1">
        <v>0</v>
      </c>
      <c r="EC241" s="1">
        <v>0</v>
      </c>
    </row>
    <row r="242" spans="1:133" ht="15" customHeight="1" outlineLevel="1" x14ac:dyDescent="0.2">
      <c r="A242" s="4">
        <v>231</v>
      </c>
      <c r="B242" s="3" t="s">
        <v>958</v>
      </c>
      <c r="C242" s="7">
        <v>0</v>
      </c>
      <c r="D242" s="2">
        <v>0</v>
      </c>
      <c r="E242" s="10"/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</row>
    <row r="243" spans="1:133" ht="15" customHeight="1" outlineLevel="1" x14ac:dyDescent="0.2">
      <c r="A243" s="4">
        <v>232</v>
      </c>
      <c r="B243" s="3" t="s">
        <v>957</v>
      </c>
      <c r="C243" s="7">
        <v>0</v>
      </c>
      <c r="D243" s="2">
        <v>0</v>
      </c>
      <c r="E243" s="10"/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</row>
    <row r="244" spans="1:133" ht="15" customHeight="1" outlineLevel="1" x14ac:dyDescent="0.2">
      <c r="A244" s="4">
        <v>233</v>
      </c>
      <c r="B244" s="3" t="s">
        <v>956</v>
      </c>
      <c r="C244" s="7">
        <v>0</v>
      </c>
      <c r="D244" s="2">
        <v>0</v>
      </c>
      <c r="E244" s="10"/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</row>
    <row r="245" spans="1:133" ht="15" customHeight="1" outlineLevel="1" x14ac:dyDescent="0.2">
      <c r="A245" s="4">
        <v>234</v>
      </c>
      <c r="B245" s="3" t="s">
        <v>955</v>
      </c>
      <c r="C245" s="7">
        <v>1687.3905436150103</v>
      </c>
      <c r="D245" s="2">
        <v>847.67857142857144</v>
      </c>
      <c r="E245" s="10"/>
      <c r="F245" s="1">
        <v>571.16732472843296</v>
      </c>
      <c r="G245" s="1">
        <v>332.5</v>
      </c>
      <c r="H245" s="1">
        <v>332.5</v>
      </c>
      <c r="I245" s="1">
        <v>0</v>
      </c>
      <c r="J245" s="1">
        <v>332.5</v>
      </c>
      <c r="K245" s="1">
        <v>0</v>
      </c>
      <c r="L245" s="1">
        <v>0</v>
      </c>
      <c r="M245" s="1">
        <v>0</v>
      </c>
      <c r="N245" s="1">
        <v>238.66732472843296</v>
      </c>
      <c r="O245" s="1">
        <v>82.682199728432963</v>
      </c>
      <c r="P245" s="1">
        <v>155.98512500000001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155.98512500000001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K245" s="1">
        <v>1211.5884997033061</v>
      </c>
      <c r="AL245" s="1">
        <v>243.75</v>
      </c>
      <c r="AM245" s="1">
        <v>243.75</v>
      </c>
      <c r="AN245" s="1">
        <v>0</v>
      </c>
      <c r="AO245" s="1">
        <v>243.75</v>
      </c>
      <c r="AP245" s="1">
        <v>0</v>
      </c>
      <c r="AQ245" s="1">
        <v>0</v>
      </c>
      <c r="AR245" s="1">
        <v>0</v>
      </c>
      <c r="AS245" s="1">
        <v>967.83849970330607</v>
      </c>
      <c r="AT245" s="1">
        <v>81.336903064650471</v>
      </c>
      <c r="AU245" s="1">
        <v>886.50159663865554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862.21588235294121</v>
      </c>
      <c r="BI245" s="1">
        <v>0</v>
      </c>
      <c r="BJ245" s="1">
        <v>0</v>
      </c>
      <c r="BK245" s="1">
        <v>24.285714285714285</v>
      </c>
      <c r="BL245" s="1">
        <v>0</v>
      </c>
      <c r="BM245" s="1">
        <v>0</v>
      </c>
      <c r="BN245" s="1">
        <v>0</v>
      </c>
      <c r="BP245" s="1">
        <v>752.31329061184283</v>
      </c>
      <c r="BQ245" s="1">
        <v>271.42857142857144</v>
      </c>
      <c r="BR245" s="1">
        <v>271.42857142857144</v>
      </c>
      <c r="BS245" s="1">
        <v>0</v>
      </c>
      <c r="BT245" s="1">
        <v>271.42857142857144</v>
      </c>
      <c r="BU245" s="1">
        <v>0</v>
      </c>
      <c r="BV245" s="1">
        <v>0</v>
      </c>
      <c r="BW245" s="1">
        <v>0</v>
      </c>
      <c r="BX245" s="1">
        <v>480.88471918327139</v>
      </c>
      <c r="BY245" s="1">
        <v>135.82922124096879</v>
      </c>
      <c r="BZ245" s="1">
        <v>345.05549794230257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155.05549794230257</v>
      </c>
      <c r="CQ245" s="1">
        <v>0</v>
      </c>
      <c r="CR245" s="1">
        <v>0</v>
      </c>
      <c r="CS245" s="1">
        <v>190</v>
      </c>
      <c r="CT245" s="1">
        <v>0</v>
      </c>
      <c r="CU245" s="1">
        <v>0</v>
      </c>
      <c r="CV245" s="1">
        <v>0</v>
      </c>
      <c r="CX245" s="1">
        <v>1530.371559516653</v>
      </c>
      <c r="CY245" s="1">
        <v>211.11111111111111</v>
      </c>
      <c r="CZ245" s="1">
        <v>211.11111111111111</v>
      </c>
      <c r="DA245" s="1">
        <v>0</v>
      </c>
      <c r="DB245" s="1">
        <v>211.11111111111111</v>
      </c>
      <c r="DC245" s="1">
        <v>0</v>
      </c>
      <c r="DD245" s="1">
        <v>0</v>
      </c>
      <c r="DE245" s="1">
        <v>0</v>
      </c>
      <c r="DF245" s="1">
        <v>1319.2604484055419</v>
      </c>
      <c r="DG245" s="1">
        <v>446.03845663633149</v>
      </c>
      <c r="DH245" s="1">
        <v>873.22199176921026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873.22199176921026</v>
      </c>
      <c r="DZ245" s="1">
        <v>0</v>
      </c>
      <c r="EA245" s="1">
        <v>0</v>
      </c>
      <c r="EB245" s="1">
        <v>0</v>
      </c>
      <c r="EC245" s="1">
        <v>0</v>
      </c>
    </row>
    <row r="246" spans="1:133" ht="15" customHeight="1" outlineLevel="1" x14ac:dyDescent="0.2">
      <c r="A246" s="4">
        <v>235</v>
      </c>
      <c r="B246" s="3" t="s">
        <v>954</v>
      </c>
      <c r="C246" s="7">
        <v>0</v>
      </c>
      <c r="D246" s="2">
        <v>0</v>
      </c>
      <c r="E246" s="10"/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</row>
    <row r="247" spans="1:133" ht="15" customHeight="1" outlineLevel="1" x14ac:dyDescent="0.2">
      <c r="A247" s="4">
        <v>236</v>
      </c>
      <c r="B247" s="3" t="s">
        <v>953</v>
      </c>
      <c r="C247" s="7">
        <v>4265.1840405196444</v>
      </c>
      <c r="D247" s="2">
        <v>400</v>
      </c>
      <c r="E247" s="10"/>
      <c r="F247" s="1">
        <v>1442.1250148148149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1442.1250148148149</v>
      </c>
      <c r="O247" s="1">
        <v>0</v>
      </c>
      <c r="P247" s="1">
        <v>1442.1250148148149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10</v>
      </c>
      <c r="AC247" s="1">
        <v>0</v>
      </c>
      <c r="AD247" s="1">
        <v>598.79168148148153</v>
      </c>
      <c r="AE247" s="1">
        <v>0</v>
      </c>
      <c r="AF247" s="1">
        <v>0</v>
      </c>
      <c r="AG247" s="1">
        <v>0</v>
      </c>
      <c r="AH247" s="1">
        <v>0</v>
      </c>
      <c r="AI247" s="1">
        <v>833.33333333333337</v>
      </c>
      <c r="AK247" s="1">
        <v>2106.9683473389355</v>
      </c>
      <c r="AL247" s="1">
        <v>400</v>
      </c>
      <c r="AM247" s="1">
        <v>0</v>
      </c>
      <c r="AN247" s="1">
        <v>0</v>
      </c>
      <c r="AO247" s="1">
        <v>0</v>
      </c>
      <c r="AP247" s="1">
        <v>400</v>
      </c>
      <c r="AQ247" s="1">
        <v>0</v>
      </c>
      <c r="AR247" s="1">
        <v>0</v>
      </c>
      <c r="AS247" s="1">
        <v>1706.9683473389355</v>
      </c>
      <c r="AT247" s="1">
        <v>0</v>
      </c>
      <c r="AU247" s="1">
        <v>1706.9683473389355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50</v>
      </c>
      <c r="BG247" s="1">
        <v>0</v>
      </c>
      <c r="BH247" s="1">
        <v>618.63501400560222</v>
      </c>
      <c r="BI247" s="1">
        <v>0</v>
      </c>
      <c r="BJ247" s="1">
        <v>0</v>
      </c>
      <c r="BK247" s="1">
        <v>205</v>
      </c>
      <c r="BL247" s="1">
        <v>166.66666666666666</v>
      </c>
      <c r="BM247" s="1">
        <v>0</v>
      </c>
      <c r="BN247" s="1">
        <v>666.66666666666663</v>
      </c>
      <c r="BP247" s="1">
        <v>1116.0906783658938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1116.0906783658938</v>
      </c>
      <c r="BY247" s="1">
        <v>0</v>
      </c>
      <c r="BZ247" s="1">
        <v>1116.0906783658938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11.111111111111111</v>
      </c>
      <c r="CO247" s="1">
        <v>0</v>
      </c>
      <c r="CP247" s="1">
        <v>865.40813868335408</v>
      </c>
      <c r="CQ247" s="1">
        <v>0</v>
      </c>
      <c r="CR247" s="1">
        <v>0</v>
      </c>
      <c r="CS247" s="1">
        <v>143</v>
      </c>
      <c r="CT247" s="1">
        <v>96.571428571428569</v>
      </c>
      <c r="CU247" s="1">
        <v>0</v>
      </c>
      <c r="CV247" s="1">
        <v>0</v>
      </c>
      <c r="CX247" s="1">
        <v>4819.1435000446263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4819.1435000446263</v>
      </c>
      <c r="DG247" s="1">
        <v>963.06329781993213</v>
      </c>
      <c r="DH247" s="1">
        <v>3856.0802022246939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11.111111111111111</v>
      </c>
      <c r="DX247" s="1">
        <v>0</v>
      </c>
      <c r="DY247" s="1">
        <v>3720.7454886291107</v>
      </c>
      <c r="DZ247" s="1">
        <v>0</v>
      </c>
      <c r="EA247" s="1">
        <v>124.22360248447205</v>
      </c>
      <c r="EB247" s="1">
        <v>0</v>
      </c>
      <c r="EC247" s="1">
        <v>0</v>
      </c>
    </row>
    <row r="248" spans="1:133" ht="15" customHeight="1" outlineLevel="1" x14ac:dyDescent="0.2">
      <c r="A248" s="4">
        <v>237</v>
      </c>
      <c r="B248" s="3" t="s">
        <v>952</v>
      </c>
      <c r="C248" s="7">
        <v>15941.666666666666</v>
      </c>
      <c r="D248" s="2">
        <v>0</v>
      </c>
      <c r="E248" s="10"/>
      <c r="F248" s="1">
        <v>1341.6666666666667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1341.6666666666667</v>
      </c>
      <c r="O248" s="1">
        <v>0</v>
      </c>
      <c r="P248" s="1">
        <v>0</v>
      </c>
      <c r="Q248" s="1">
        <v>1341.6666666666667</v>
      </c>
      <c r="R248" s="1">
        <v>0</v>
      </c>
      <c r="S248" s="1">
        <v>1341.6666666666667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K248" s="1">
        <v>8050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8050</v>
      </c>
      <c r="AT248" s="1">
        <v>0</v>
      </c>
      <c r="AU248" s="1">
        <v>0</v>
      </c>
      <c r="AV248" s="1">
        <v>8050</v>
      </c>
      <c r="AW248" s="1">
        <v>0</v>
      </c>
      <c r="AX248" s="1">
        <v>8050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P248" s="1">
        <v>6550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6550</v>
      </c>
      <c r="BY248" s="1">
        <v>0</v>
      </c>
      <c r="BZ248" s="1">
        <v>0</v>
      </c>
      <c r="CA248" s="1">
        <v>6550</v>
      </c>
      <c r="CB248" s="1">
        <v>0</v>
      </c>
      <c r="CC248" s="1">
        <v>6550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X248" s="1">
        <v>7860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7860</v>
      </c>
      <c r="DG248" s="1">
        <v>1310</v>
      </c>
      <c r="DH248" s="1">
        <v>0</v>
      </c>
      <c r="DI248" s="1">
        <v>6550</v>
      </c>
      <c r="DJ248" s="1">
        <v>3275</v>
      </c>
      <c r="DK248" s="1">
        <v>0</v>
      </c>
      <c r="DL248" s="1">
        <v>3275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</row>
    <row r="249" spans="1:133" ht="15" customHeight="1" outlineLevel="1" x14ac:dyDescent="0.2">
      <c r="A249" s="4">
        <v>238</v>
      </c>
      <c r="B249" s="3" t="s">
        <v>951</v>
      </c>
      <c r="C249" s="7">
        <v>0</v>
      </c>
      <c r="D249" s="2">
        <v>144</v>
      </c>
      <c r="E249" s="10"/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K249" s="1">
        <v>144</v>
      </c>
      <c r="AL249" s="1">
        <v>144</v>
      </c>
      <c r="AM249" s="1">
        <v>0</v>
      </c>
      <c r="AN249" s="1">
        <v>0</v>
      </c>
      <c r="AO249" s="1">
        <v>0</v>
      </c>
      <c r="AP249" s="1">
        <v>144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</row>
    <row r="250" spans="1:133" ht="15" customHeight="1" outlineLevel="1" x14ac:dyDescent="0.2">
      <c r="A250" s="4">
        <v>239</v>
      </c>
      <c r="B250" s="3" t="s">
        <v>950</v>
      </c>
      <c r="C250" s="7">
        <v>0</v>
      </c>
      <c r="D250" s="2">
        <v>0</v>
      </c>
      <c r="E250" s="10"/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</row>
    <row r="251" spans="1:133" ht="15" customHeight="1" outlineLevel="1" x14ac:dyDescent="0.2">
      <c r="A251" s="4">
        <v>240</v>
      </c>
      <c r="B251" s="3" t="s">
        <v>949</v>
      </c>
      <c r="C251" s="7">
        <v>0</v>
      </c>
      <c r="D251" s="2">
        <v>3000</v>
      </c>
      <c r="E251" s="10"/>
      <c r="F251" s="1">
        <v>1000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1000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K251" s="1">
        <v>1000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1000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P251" s="1">
        <v>1000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1000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X251" s="1">
        <v>1000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1000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</row>
    <row r="252" spans="1:133" ht="15" customHeight="1" outlineLevel="1" x14ac:dyDescent="0.2">
      <c r="A252" s="4">
        <v>241</v>
      </c>
      <c r="B252" s="3" t="s">
        <v>948</v>
      </c>
      <c r="C252" s="7">
        <v>0</v>
      </c>
      <c r="D252" s="2">
        <v>0</v>
      </c>
      <c r="E252" s="10"/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</row>
    <row r="253" spans="1:133" ht="15" customHeight="1" outlineLevel="1" x14ac:dyDescent="0.2">
      <c r="A253" s="4">
        <v>242</v>
      </c>
      <c r="B253" s="3" t="s">
        <v>947</v>
      </c>
      <c r="C253" s="7">
        <v>0</v>
      </c>
      <c r="D253" s="2">
        <v>0</v>
      </c>
      <c r="E253" s="10"/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X253" s="1">
        <v>62.5</v>
      </c>
      <c r="CY253" s="1">
        <v>62.5</v>
      </c>
      <c r="CZ253" s="1">
        <v>62.5</v>
      </c>
      <c r="DA253" s="1">
        <v>0</v>
      </c>
      <c r="DB253" s="1">
        <v>62.5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</row>
    <row r="254" spans="1:133" ht="15" customHeight="1" outlineLevel="1" x14ac:dyDescent="0.2">
      <c r="A254" s="4">
        <v>243</v>
      </c>
      <c r="B254" s="3" t="s">
        <v>946</v>
      </c>
      <c r="C254" s="7">
        <v>0</v>
      </c>
      <c r="D254" s="2">
        <v>0</v>
      </c>
      <c r="E254" s="10"/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0</v>
      </c>
      <c r="EB254" s="1">
        <v>0</v>
      </c>
      <c r="EC254" s="1">
        <v>0</v>
      </c>
    </row>
    <row r="255" spans="1:133" ht="15" customHeight="1" outlineLevel="1" x14ac:dyDescent="0.2">
      <c r="A255" s="4">
        <v>244</v>
      </c>
      <c r="B255" s="3" t="s">
        <v>945</v>
      </c>
      <c r="C255" s="7">
        <v>0</v>
      </c>
      <c r="D255" s="2">
        <v>0</v>
      </c>
      <c r="E255" s="10"/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</row>
    <row r="256" spans="1:133" ht="15" customHeight="1" outlineLevel="1" x14ac:dyDescent="0.2">
      <c r="A256" s="4">
        <v>245</v>
      </c>
      <c r="B256" s="3" t="s">
        <v>944</v>
      </c>
      <c r="C256" s="7">
        <v>19266.856909534785</v>
      </c>
      <c r="D256" s="2">
        <v>9760</v>
      </c>
      <c r="E256" s="10"/>
      <c r="F256" s="1">
        <v>6462.4182189495878</v>
      </c>
      <c r="G256" s="1">
        <v>1260</v>
      </c>
      <c r="H256" s="1">
        <v>1260</v>
      </c>
      <c r="I256" s="1">
        <v>0</v>
      </c>
      <c r="J256" s="1">
        <v>1260</v>
      </c>
      <c r="K256" s="1">
        <v>0</v>
      </c>
      <c r="L256" s="1">
        <v>0</v>
      </c>
      <c r="M256" s="1">
        <v>0</v>
      </c>
      <c r="N256" s="1">
        <v>5202.4182189495878</v>
      </c>
      <c r="O256" s="1">
        <v>190.59509353017106</v>
      </c>
      <c r="P256" s="1">
        <v>1345.2897920860833</v>
      </c>
      <c r="Q256" s="1">
        <v>3666.5333333333333</v>
      </c>
      <c r="R256" s="1">
        <v>0</v>
      </c>
      <c r="S256" s="1">
        <v>0</v>
      </c>
      <c r="T256" s="1">
        <v>3583.2</v>
      </c>
      <c r="U256" s="1">
        <v>0</v>
      </c>
      <c r="V256" s="1">
        <v>0</v>
      </c>
      <c r="W256" s="1">
        <v>0</v>
      </c>
      <c r="X256" s="1">
        <v>83.333333333333329</v>
      </c>
      <c r="Y256" s="1">
        <v>0</v>
      </c>
      <c r="Z256" s="1">
        <v>0</v>
      </c>
      <c r="AA256" s="1">
        <v>0</v>
      </c>
      <c r="AB256" s="1">
        <v>71.428571428571431</v>
      </c>
      <c r="AC256" s="1">
        <v>0</v>
      </c>
      <c r="AD256" s="1">
        <v>1023.8612206575119</v>
      </c>
      <c r="AE256" s="1">
        <v>250</v>
      </c>
      <c r="AF256" s="1">
        <v>0</v>
      </c>
      <c r="AG256" s="1">
        <v>0</v>
      </c>
      <c r="AH256" s="1">
        <v>0</v>
      </c>
      <c r="AI256" s="1">
        <v>0</v>
      </c>
      <c r="AK256" s="1">
        <v>16771.866235398389</v>
      </c>
      <c r="AL256" s="1">
        <v>4300</v>
      </c>
      <c r="AM256" s="1">
        <v>4300</v>
      </c>
      <c r="AN256" s="1">
        <v>0</v>
      </c>
      <c r="AO256" s="1">
        <v>4300</v>
      </c>
      <c r="AP256" s="1">
        <v>0</v>
      </c>
      <c r="AQ256" s="1">
        <v>0</v>
      </c>
      <c r="AR256" s="1">
        <v>0</v>
      </c>
      <c r="AS256" s="1">
        <v>12471.866235398389</v>
      </c>
      <c r="AT256" s="1">
        <v>499.98394488708794</v>
      </c>
      <c r="AU256" s="1">
        <v>1971.8822905113002</v>
      </c>
      <c r="AV256" s="1">
        <v>10000</v>
      </c>
      <c r="AW256" s="1">
        <v>0</v>
      </c>
      <c r="AX256" s="1">
        <v>0</v>
      </c>
      <c r="AY256" s="1">
        <v>0</v>
      </c>
      <c r="AZ256" s="1">
        <v>0</v>
      </c>
      <c r="BA256" s="1">
        <v>10000</v>
      </c>
      <c r="BB256" s="1">
        <v>0</v>
      </c>
      <c r="BC256" s="1">
        <v>0</v>
      </c>
      <c r="BD256" s="1">
        <v>0</v>
      </c>
      <c r="BE256" s="1">
        <v>0</v>
      </c>
      <c r="BF256" s="1">
        <v>100</v>
      </c>
      <c r="BG256" s="1">
        <v>0</v>
      </c>
      <c r="BH256" s="1">
        <v>791.3822905113002</v>
      </c>
      <c r="BI256" s="1">
        <v>416.66666666666669</v>
      </c>
      <c r="BJ256" s="1">
        <v>0</v>
      </c>
      <c r="BK256" s="1">
        <v>663.83333333333337</v>
      </c>
      <c r="BL256" s="1">
        <v>0</v>
      </c>
      <c r="BM256" s="1">
        <v>0</v>
      </c>
      <c r="BN256" s="1">
        <v>0</v>
      </c>
      <c r="BP256" s="1">
        <v>5792.5724551868061</v>
      </c>
      <c r="BQ256" s="1">
        <v>4200</v>
      </c>
      <c r="BR256" s="1">
        <v>4200</v>
      </c>
      <c r="BS256" s="1">
        <v>0</v>
      </c>
      <c r="BT256" s="1">
        <v>4200</v>
      </c>
      <c r="BU256" s="1">
        <v>0</v>
      </c>
      <c r="BV256" s="1">
        <v>0</v>
      </c>
      <c r="BW256" s="1">
        <v>0</v>
      </c>
      <c r="BX256" s="1">
        <v>1592.5724551868063</v>
      </c>
      <c r="BY256" s="1">
        <v>500.97134738228675</v>
      </c>
      <c r="BZ256" s="1">
        <v>966.60110780451953</v>
      </c>
      <c r="CA256" s="1">
        <v>125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125</v>
      </c>
      <c r="CK256" s="1">
        <v>0</v>
      </c>
      <c r="CL256" s="1">
        <v>0</v>
      </c>
      <c r="CM256" s="1">
        <v>0</v>
      </c>
      <c r="CN256" s="1">
        <v>62.5</v>
      </c>
      <c r="CO256" s="1">
        <v>0</v>
      </c>
      <c r="CP256" s="1">
        <v>301.20110780451961</v>
      </c>
      <c r="CQ256" s="1">
        <v>312.5</v>
      </c>
      <c r="CR256" s="1">
        <v>0</v>
      </c>
      <c r="CS256" s="1">
        <v>290.39999999999998</v>
      </c>
      <c r="CT256" s="1">
        <v>0</v>
      </c>
      <c r="CU256" s="1">
        <v>0</v>
      </c>
      <c r="CV256" s="1">
        <v>0</v>
      </c>
      <c r="CX256" s="1">
        <v>3801.5486663443203</v>
      </c>
      <c r="CY256" s="1">
        <v>466.66666666666669</v>
      </c>
      <c r="CZ256" s="1">
        <v>466.66666666666669</v>
      </c>
      <c r="DA256" s="1">
        <v>0</v>
      </c>
      <c r="DB256" s="1">
        <v>466.66666666666669</v>
      </c>
      <c r="DC256" s="1">
        <v>0</v>
      </c>
      <c r="DD256" s="1">
        <v>0</v>
      </c>
      <c r="DE256" s="1">
        <v>0</v>
      </c>
      <c r="DF256" s="1">
        <v>3334.8819996776538</v>
      </c>
      <c r="DG256" s="1">
        <v>1473.1435591378668</v>
      </c>
      <c r="DH256" s="1">
        <v>1706.9765357778826</v>
      </c>
      <c r="DI256" s="1">
        <v>154.76190476190476</v>
      </c>
      <c r="DJ256" s="1">
        <v>71.428571428571431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83.333333333333329</v>
      </c>
      <c r="DT256" s="1">
        <v>0</v>
      </c>
      <c r="DU256" s="1">
        <v>0</v>
      </c>
      <c r="DV256" s="1">
        <v>0</v>
      </c>
      <c r="DW256" s="1">
        <v>83.333333333333329</v>
      </c>
      <c r="DX256" s="1">
        <v>0</v>
      </c>
      <c r="DY256" s="1">
        <v>790.3098691112159</v>
      </c>
      <c r="DZ256" s="1">
        <v>833.33333333333337</v>
      </c>
      <c r="EA256" s="1">
        <v>0</v>
      </c>
      <c r="EB256" s="1">
        <v>0</v>
      </c>
      <c r="EC256" s="1">
        <v>0</v>
      </c>
    </row>
    <row r="257" spans="1:133" ht="15" customHeight="1" outlineLevel="1" x14ac:dyDescent="0.2">
      <c r="A257" s="4">
        <v>246</v>
      </c>
      <c r="B257" s="3" t="s">
        <v>943</v>
      </c>
      <c r="C257" s="7">
        <v>0</v>
      </c>
      <c r="D257" s="2">
        <v>0</v>
      </c>
      <c r="E257" s="10"/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0</v>
      </c>
      <c r="EA257" s="1">
        <v>0</v>
      </c>
      <c r="EB257" s="1">
        <v>0</v>
      </c>
      <c r="EC257" s="1">
        <v>0</v>
      </c>
    </row>
    <row r="258" spans="1:133" ht="15" customHeight="1" outlineLevel="1" x14ac:dyDescent="0.2">
      <c r="A258" s="4">
        <v>247</v>
      </c>
      <c r="B258" s="3" t="s">
        <v>942</v>
      </c>
      <c r="C258" s="7">
        <v>0</v>
      </c>
      <c r="D258" s="2">
        <v>0</v>
      </c>
      <c r="E258" s="10"/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</row>
    <row r="259" spans="1:133" ht="15" customHeight="1" outlineLevel="1" x14ac:dyDescent="0.2">
      <c r="A259" s="4">
        <v>248</v>
      </c>
      <c r="B259" s="3" t="s">
        <v>941</v>
      </c>
      <c r="C259" s="7">
        <v>0</v>
      </c>
      <c r="D259" s="2">
        <v>1360</v>
      </c>
      <c r="E259" s="10"/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K259" s="1">
        <v>1360</v>
      </c>
      <c r="AL259" s="1">
        <v>1360</v>
      </c>
      <c r="AM259" s="1">
        <v>0</v>
      </c>
      <c r="AN259" s="1">
        <v>0</v>
      </c>
      <c r="AO259" s="1">
        <v>0</v>
      </c>
      <c r="AP259" s="1">
        <v>1360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</row>
    <row r="260" spans="1:133" ht="15" customHeight="1" outlineLevel="1" x14ac:dyDescent="0.2">
      <c r="A260" s="4">
        <v>249</v>
      </c>
      <c r="B260" s="3" t="s">
        <v>940</v>
      </c>
      <c r="C260" s="7">
        <v>214.28571428571431</v>
      </c>
      <c r="D260" s="2">
        <v>0</v>
      </c>
      <c r="E260" s="10"/>
      <c r="F260" s="1">
        <v>133.33333333333334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133.33333333333334</v>
      </c>
      <c r="O260" s="1">
        <v>0</v>
      </c>
      <c r="P260" s="1">
        <v>0</v>
      </c>
      <c r="Q260" s="1">
        <v>133.33333333333334</v>
      </c>
      <c r="R260" s="1">
        <v>100</v>
      </c>
      <c r="S260" s="1">
        <v>0</v>
      </c>
      <c r="T260" s="1">
        <v>0</v>
      </c>
      <c r="U260" s="1">
        <v>33.333333333333336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K260" s="1">
        <v>30.952380952380956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30.952380952380956</v>
      </c>
      <c r="AT260" s="1">
        <v>0</v>
      </c>
      <c r="AU260" s="1">
        <v>0</v>
      </c>
      <c r="AV260" s="1">
        <v>30.952380952380956</v>
      </c>
      <c r="AW260" s="1">
        <v>14.285714285714286</v>
      </c>
      <c r="AX260" s="1">
        <v>0</v>
      </c>
      <c r="AY260" s="1">
        <v>0</v>
      </c>
      <c r="AZ260" s="1">
        <v>0</v>
      </c>
      <c r="BA260" s="1">
        <v>0</v>
      </c>
      <c r="BB260" s="1">
        <v>16.666666666666668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P260" s="1">
        <v>50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50</v>
      </c>
      <c r="BY260" s="1">
        <v>0</v>
      </c>
      <c r="BZ260" s="1">
        <v>0</v>
      </c>
      <c r="CA260" s="1">
        <v>50</v>
      </c>
      <c r="CB260" s="1">
        <v>16.666666666666668</v>
      </c>
      <c r="CC260" s="1">
        <v>0</v>
      </c>
      <c r="CD260" s="1">
        <v>0</v>
      </c>
      <c r="CE260" s="1">
        <v>0</v>
      </c>
      <c r="CF260" s="1">
        <v>0</v>
      </c>
      <c r="CG260" s="1">
        <v>33.333333333333336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X260" s="1">
        <v>444.44444444444446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444.44444444444446</v>
      </c>
      <c r="DG260" s="1">
        <v>200</v>
      </c>
      <c r="DH260" s="1">
        <v>0</v>
      </c>
      <c r="DI260" s="1">
        <v>244.44444444444446</v>
      </c>
      <c r="DJ260" s="1">
        <v>200</v>
      </c>
      <c r="DK260" s="1">
        <v>33.333333333333336</v>
      </c>
      <c r="DL260" s="1">
        <v>0</v>
      </c>
      <c r="DM260" s="1">
        <v>0</v>
      </c>
      <c r="DN260" s="1">
        <v>0</v>
      </c>
      <c r="DO260" s="1">
        <v>0</v>
      </c>
      <c r="DP260" s="1">
        <v>11.111111111111111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0</v>
      </c>
      <c r="EB260" s="1">
        <v>0</v>
      </c>
      <c r="EC260" s="1">
        <v>0</v>
      </c>
    </row>
    <row r="261" spans="1:133" ht="15" customHeight="1" outlineLevel="1" x14ac:dyDescent="0.2">
      <c r="A261" s="4">
        <v>250</v>
      </c>
      <c r="B261" s="3" t="s">
        <v>939</v>
      </c>
      <c r="C261" s="7">
        <v>0</v>
      </c>
      <c r="D261" s="2">
        <v>1607.6666666666667</v>
      </c>
      <c r="E261" s="10"/>
      <c r="F261" s="1">
        <v>525</v>
      </c>
      <c r="G261" s="1">
        <v>525</v>
      </c>
      <c r="H261" s="1">
        <v>525</v>
      </c>
      <c r="I261" s="1">
        <v>0</v>
      </c>
      <c r="J261" s="1">
        <v>525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K261" s="1">
        <v>391.66666666666669</v>
      </c>
      <c r="AL261" s="1">
        <v>391.66666666666669</v>
      </c>
      <c r="AM261" s="1">
        <v>391.66666666666669</v>
      </c>
      <c r="AN261" s="1">
        <v>0</v>
      </c>
      <c r="AO261" s="1">
        <v>391.66666666666669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P261" s="1">
        <v>691</v>
      </c>
      <c r="BQ261" s="1">
        <v>691</v>
      </c>
      <c r="BR261" s="1">
        <v>691</v>
      </c>
      <c r="BS261" s="1">
        <v>0</v>
      </c>
      <c r="BT261" s="1">
        <v>691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X261" s="1">
        <v>587.5</v>
      </c>
      <c r="CY261" s="1">
        <v>587.5</v>
      </c>
      <c r="CZ261" s="1">
        <v>587.5</v>
      </c>
      <c r="DA261" s="1">
        <v>0</v>
      </c>
      <c r="DB261" s="1">
        <v>587.5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0</v>
      </c>
      <c r="EB261" s="1">
        <v>0</v>
      </c>
      <c r="EC261" s="1">
        <v>0</v>
      </c>
    </row>
    <row r="262" spans="1:133" ht="15" customHeight="1" outlineLevel="1" x14ac:dyDescent="0.2">
      <c r="A262" s="4">
        <v>251</v>
      </c>
      <c r="B262" s="3" t="s">
        <v>938</v>
      </c>
      <c r="C262" s="7">
        <v>0</v>
      </c>
      <c r="D262" s="2">
        <v>0</v>
      </c>
      <c r="E262" s="10"/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</row>
    <row r="263" spans="1:133" ht="15" customHeight="1" outlineLevel="1" x14ac:dyDescent="0.2">
      <c r="A263" s="4">
        <v>252</v>
      </c>
      <c r="B263" s="3" t="s">
        <v>937</v>
      </c>
      <c r="C263" s="7">
        <v>0</v>
      </c>
      <c r="D263" s="2">
        <v>0</v>
      </c>
      <c r="E263" s="10"/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</row>
    <row r="264" spans="1:133" ht="15" customHeight="1" outlineLevel="1" x14ac:dyDescent="0.2">
      <c r="A264" s="4">
        <v>253</v>
      </c>
      <c r="B264" s="3" t="s">
        <v>936</v>
      </c>
      <c r="C264" s="7">
        <v>0</v>
      </c>
      <c r="D264" s="2">
        <v>0</v>
      </c>
      <c r="E264" s="10"/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X264" s="1">
        <v>235</v>
      </c>
      <c r="CY264" s="1">
        <v>235</v>
      </c>
      <c r="CZ264" s="1">
        <v>235</v>
      </c>
      <c r="DA264" s="1">
        <v>0</v>
      </c>
      <c r="DB264" s="1">
        <v>235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0</v>
      </c>
    </row>
    <row r="265" spans="1:133" ht="15" customHeight="1" outlineLevel="1" x14ac:dyDescent="0.2">
      <c r="A265" s="4">
        <v>254</v>
      </c>
      <c r="B265" s="3" t="s">
        <v>935</v>
      </c>
      <c r="C265" s="7">
        <v>0</v>
      </c>
      <c r="D265" s="2">
        <v>0</v>
      </c>
      <c r="E265" s="10"/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</row>
    <row r="266" spans="1:133" ht="15" customHeight="1" outlineLevel="1" x14ac:dyDescent="0.2">
      <c r="A266" s="4">
        <v>255</v>
      </c>
      <c r="B266" s="3" t="s">
        <v>934</v>
      </c>
      <c r="C266" s="7">
        <v>0</v>
      </c>
      <c r="D266" s="2">
        <v>0</v>
      </c>
      <c r="E266" s="10"/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0</v>
      </c>
      <c r="DW266" s="1">
        <v>0</v>
      </c>
      <c r="DX266" s="1">
        <v>0</v>
      </c>
      <c r="DY266" s="1">
        <v>0</v>
      </c>
      <c r="DZ266" s="1">
        <v>0</v>
      </c>
      <c r="EA266" s="1">
        <v>0</v>
      </c>
      <c r="EB266" s="1">
        <v>0</v>
      </c>
      <c r="EC266" s="1">
        <v>0</v>
      </c>
    </row>
    <row r="267" spans="1:133" ht="15" customHeight="1" outlineLevel="1" x14ac:dyDescent="0.2">
      <c r="A267" s="4">
        <v>256</v>
      </c>
      <c r="B267" s="3" t="s">
        <v>933</v>
      </c>
      <c r="C267" s="7">
        <v>0</v>
      </c>
      <c r="D267" s="2">
        <v>0</v>
      </c>
      <c r="E267" s="10"/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  <c r="DT267" s="1">
        <v>0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</row>
    <row r="268" spans="1:133" ht="15" customHeight="1" outlineLevel="1" x14ac:dyDescent="0.2">
      <c r="A268" s="4">
        <v>257</v>
      </c>
      <c r="B268" s="3" t="s">
        <v>932</v>
      </c>
      <c r="C268" s="7">
        <v>0</v>
      </c>
      <c r="D268" s="2">
        <v>0</v>
      </c>
      <c r="E268" s="10"/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0</v>
      </c>
      <c r="DO268" s="1">
        <v>0</v>
      </c>
      <c r="DP268" s="1">
        <v>0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0</v>
      </c>
      <c r="DW268" s="1">
        <v>0</v>
      </c>
      <c r="DX268" s="1">
        <v>0</v>
      </c>
      <c r="DY268" s="1">
        <v>0</v>
      </c>
      <c r="DZ268" s="1">
        <v>0</v>
      </c>
      <c r="EA268" s="1">
        <v>0</v>
      </c>
      <c r="EB268" s="1">
        <v>0</v>
      </c>
      <c r="EC268" s="1">
        <v>0</v>
      </c>
    </row>
    <row r="269" spans="1:133" ht="15" customHeight="1" outlineLevel="1" x14ac:dyDescent="0.2">
      <c r="A269" s="4">
        <v>258</v>
      </c>
      <c r="B269" s="3" t="s">
        <v>931</v>
      </c>
      <c r="C269" s="7">
        <v>0</v>
      </c>
      <c r="D269" s="2">
        <v>0</v>
      </c>
      <c r="E269" s="10"/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N269" s="1">
        <v>0</v>
      </c>
      <c r="DO269" s="1">
        <v>0</v>
      </c>
      <c r="DP269" s="1">
        <v>0</v>
      </c>
      <c r="DQ269" s="1">
        <v>0</v>
      </c>
      <c r="DR269" s="1">
        <v>0</v>
      </c>
      <c r="DS269" s="1">
        <v>0</v>
      </c>
      <c r="DT269" s="1">
        <v>0</v>
      </c>
      <c r="DU269" s="1">
        <v>0</v>
      </c>
      <c r="DV269" s="1">
        <v>0</v>
      </c>
      <c r="DW269" s="1">
        <v>0</v>
      </c>
      <c r="DX269" s="1">
        <v>0</v>
      </c>
      <c r="DY269" s="1">
        <v>0</v>
      </c>
      <c r="DZ269" s="1">
        <v>0</v>
      </c>
      <c r="EA269" s="1">
        <v>0</v>
      </c>
      <c r="EB269" s="1">
        <v>0</v>
      </c>
      <c r="EC269" s="1">
        <v>0</v>
      </c>
    </row>
    <row r="270" spans="1:133" ht="15" customHeight="1" outlineLevel="1" x14ac:dyDescent="0.2">
      <c r="A270" s="4">
        <v>259</v>
      </c>
      <c r="B270" s="3" t="s">
        <v>930</v>
      </c>
      <c r="C270" s="7">
        <v>0</v>
      </c>
      <c r="D270" s="2">
        <v>0</v>
      </c>
      <c r="E270" s="10"/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B270" s="1">
        <v>0</v>
      </c>
      <c r="EC270" s="1">
        <v>0</v>
      </c>
    </row>
    <row r="271" spans="1:133" ht="15" customHeight="1" outlineLevel="1" x14ac:dyDescent="0.2">
      <c r="A271" s="4">
        <v>260</v>
      </c>
      <c r="B271" s="3" t="s">
        <v>929</v>
      </c>
      <c r="C271" s="7">
        <v>0</v>
      </c>
      <c r="D271" s="2">
        <v>0</v>
      </c>
      <c r="E271" s="10"/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1">
        <v>0</v>
      </c>
      <c r="DO271" s="1">
        <v>0</v>
      </c>
      <c r="DP271" s="1">
        <v>0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</row>
    <row r="272" spans="1:133" ht="15" customHeight="1" outlineLevel="1" x14ac:dyDescent="0.2">
      <c r="A272" s="4">
        <v>261</v>
      </c>
      <c r="B272" s="3" t="s">
        <v>928</v>
      </c>
      <c r="C272" s="7">
        <v>0</v>
      </c>
      <c r="D272" s="2">
        <v>0</v>
      </c>
      <c r="E272" s="10"/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0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0</v>
      </c>
      <c r="DZ272" s="1">
        <v>0</v>
      </c>
      <c r="EA272" s="1">
        <v>0</v>
      </c>
      <c r="EB272" s="1">
        <v>0</v>
      </c>
      <c r="EC272" s="1">
        <v>0</v>
      </c>
    </row>
    <row r="273" spans="1:133" ht="15" customHeight="1" outlineLevel="1" x14ac:dyDescent="0.2">
      <c r="A273" s="4">
        <v>262</v>
      </c>
      <c r="B273" s="3" t="s">
        <v>927</v>
      </c>
      <c r="C273" s="7">
        <v>7769.1703605360944</v>
      </c>
      <c r="D273" s="2">
        <v>13437</v>
      </c>
      <c r="E273" s="10"/>
      <c r="F273" s="1">
        <v>13171.169929587089</v>
      </c>
      <c r="G273" s="1">
        <v>11000</v>
      </c>
      <c r="H273" s="1">
        <v>11000</v>
      </c>
      <c r="I273" s="1">
        <v>0</v>
      </c>
      <c r="J273" s="1">
        <v>11000</v>
      </c>
      <c r="K273" s="1">
        <v>0</v>
      </c>
      <c r="L273" s="1">
        <v>0</v>
      </c>
      <c r="M273" s="1">
        <v>0</v>
      </c>
      <c r="N273" s="1">
        <v>2171.1699295870885</v>
      </c>
      <c r="O273" s="1">
        <v>0</v>
      </c>
      <c r="P273" s="1">
        <v>1521.1699295870885</v>
      </c>
      <c r="Q273" s="1">
        <v>650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50</v>
      </c>
      <c r="Y273" s="1">
        <v>600</v>
      </c>
      <c r="Z273" s="1">
        <v>0</v>
      </c>
      <c r="AA273" s="1">
        <v>0</v>
      </c>
      <c r="AB273" s="1">
        <v>85.714285714285708</v>
      </c>
      <c r="AC273" s="1">
        <v>0</v>
      </c>
      <c r="AD273" s="1">
        <v>1435.4556438728027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K273" s="1">
        <v>4028.3349407804931</v>
      </c>
      <c r="AL273" s="1">
        <v>2003</v>
      </c>
      <c r="AM273" s="1">
        <v>2003</v>
      </c>
      <c r="AN273" s="1">
        <v>0</v>
      </c>
      <c r="AO273" s="1">
        <v>2003</v>
      </c>
      <c r="AP273" s="1">
        <v>0</v>
      </c>
      <c r="AQ273" s="1">
        <v>0</v>
      </c>
      <c r="AR273" s="1">
        <v>0</v>
      </c>
      <c r="AS273" s="1">
        <v>2025.3349407804931</v>
      </c>
      <c r="AT273" s="1">
        <v>0</v>
      </c>
      <c r="AU273" s="1">
        <v>1975.3349407804931</v>
      </c>
      <c r="AV273" s="1">
        <v>50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50</v>
      </c>
      <c r="BD273" s="1">
        <v>0</v>
      </c>
      <c r="BE273" s="1">
        <v>0</v>
      </c>
      <c r="BF273" s="1">
        <v>150</v>
      </c>
      <c r="BG273" s="1">
        <v>0</v>
      </c>
      <c r="BH273" s="1">
        <v>443.69494078049286</v>
      </c>
      <c r="BI273" s="1">
        <v>0</v>
      </c>
      <c r="BJ273" s="1">
        <v>0</v>
      </c>
      <c r="BK273" s="1">
        <v>1381.64</v>
      </c>
      <c r="BL273" s="1">
        <v>0</v>
      </c>
      <c r="BM273" s="1">
        <v>0</v>
      </c>
      <c r="BN273" s="1">
        <v>0</v>
      </c>
      <c r="BP273" s="1">
        <v>4006.6654901685124</v>
      </c>
      <c r="BQ273" s="1">
        <v>434</v>
      </c>
      <c r="BR273" s="1">
        <v>434</v>
      </c>
      <c r="BS273" s="1">
        <v>0</v>
      </c>
      <c r="BT273" s="1">
        <v>434</v>
      </c>
      <c r="BU273" s="1">
        <v>0</v>
      </c>
      <c r="BV273" s="1">
        <v>0</v>
      </c>
      <c r="BW273" s="1">
        <v>0</v>
      </c>
      <c r="BX273" s="1">
        <v>3572.6654901685124</v>
      </c>
      <c r="BY273" s="1">
        <v>0</v>
      </c>
      <c r="BZ273" s="1">
        <v>3047.6654901685124</v>
      </c>
      <c r="CA273" s="1">
        <v>525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75</v>
      </c>
      <c r="CK273" s="1">
        <v>450</v>
      </c>
      <c r="CL273" s="1">
        <v>0</v>
      </c>
      <c r="CM273" s="1">
        <v>0</v>
      </c>
      <c r="CN273" s="1">
        <v>150</v>
      </c>
      <c r="CO273" s="1">
        <v>0</v>
      </c>
      <c r="CP273" s="1">
        <v>887.66549016851241</v>
      </c>
      <c r="CQ273" s="1">
        <v>0</v>
      </c>
      <c r="CR273" s="1">
        <v>0</v>
      </c>
      <c r="CS273" s="1">
        <v>2010</v>
      </c>
      <c r="CT273" s="1">
        <v>0</v>
      </c>
      <c r="CU273" s="1">
        <v>0</v>
      </c>
      <c r="CV273" s="1">
        <v>0</v>
      </c>
      <c r="CX273" s="1">
        <v>2702.4174595796799</v>
      </c>
      <c r="CY273" s="1">
        <v>434</v>
      </c>
      <c r="CZ273" s="1">
        <v>434</v>
      </c>
      <c r="DA273" s="1">
        <v>0</v>
      </c>
      <c r="DB273" s="1">
        <v>434</v>
      </c>
      <c r="DC273" s="1">
        <v>0</v>
      </c>
      <c r="DD273" s="1">
        <v>0</v>
      </c>
      <c r="DE273" s="1">
        <v>0</v>
      </c>
      <c r="DF273" s="1">
        <v>2268.4174595796799</v>
      </c>
      <c r="DG273" s="1">
        <v>847.5144358211021</v>
      </c>
      <c r="DH273" s="1">
        <v>1087.5696904252445</v>
      </c>
      <c r="DI273" s="1">
        <v>333.33333333333331</v>
      </c>
      <c r="DJ273" s="1">
        <v>150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s="1">
        <v>150</v>
      </c>
      <c r="DT273" s="1">
        <v>33.333333333333336</v>
      </c>
      <c r="DU273" s="1">
        <v>0</v>
      </c>
      <c r="DV273" s="1">
        <v>0</v>
      </c>
      <c r="DW273" s="1">
        <v>60</v>
      </c>
      <c r="DX273" s="1">
        <v>0</v>
      </c>
      <c r="DY273" s="1">
        <v>1027.5696904252445</v>
      </c>
      <c r="DZ273" s="1">
        <v>0</v>
      </c>
      <c r="EA273" s="1">
        <v>0</v>
      </c>
      <c r="EB273" s="1">
        <v>0</v>
      </c>
      <c r="EC273" s="1">
        <v>0</v>
      </c>
    </row>
    <row r="274" spans="1:133" ht="15" customHeight="1" outlineLevel="1" x14ac:dyDescent="0.2">
      <c r="A274" s="4">
        <v>263</v>
      </c>
      <c r="B274" s="3" t="s">
        <v>926</v>
      </c>
      <c r="C274" s="7">
        <v>0</v>
      </c>
      <c r="D274" s="2">
        <v>0</v>
      </c>
      <c r="E274" s="10"/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0</v>
      </c>
      <c r="EA274" s="1">
        <v>0</v>
      </c>
      <c r="EB274" s="1">
        <v>0</v>
      </c>
      <c r="EC274" s="1">
        <v>0</v>
      </c>
    </row>
    <row r="275" spans="1:133" ht="15" customHeight="1" outlineLevel="1" x14ac:dyDescent="0.2">
      <c r="A275" s="4">
        <v>264</v>
      </c>
      <c r="B275" s="3" t="s">
        <v>925</v>
      </c>
      <c r="C275" s="7">
        <v>0</v>
      </c>
      <c r="D275" s="2">
        <v>240</v>
      </c>
      <c r="E275" s="10"/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K275" s="1">
        <v>240</v>
      </c>
      <c r="AL275" s="1">
        <v>240</v>
      </c>
      <c r="AM275" s="1">
        <v>0</v>
      </c>
      <c r="AN275" s="1">
        <v>0</v>
      </c>
      <c r="AO275" s="1">
        <v>0</v>
      </c>
      <c r="AP275" s="1">
        <v>0</v>
      </c>
      <c r="AQ275" s="1">
        <v>240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0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0</v>
      </c>
      <c r="DX275" s="1">
        <v>0</v>
      </c>
      <c r="DY275" s="1">
        <v>0</v>
      </c>
      <c r="DZ275" s="1">
        <v>0</v>
      </c>
      <c r="EA275" s="1">
        <v>0</v>
      </c>
      <c r="EB275" s="1">
        <v>0</v>
      </c>
      <c r="EC275" s="1">
        <v>0</v>
      </c>
    </row>
    <row r="276" spans="1:133" ht="15" customHeight="1" outlineLevel="1" x14ac:dyDescent="0.2">
      <c r="A276" s="4">
        <v>265</v>
      </c>
      <c r="B276" s="3" t="s">
        <v>924</v>
      </c>
      <c r="C276" s="7">
        <v>0</v>
      </c>
      <c r="D276" s="2">
        <v>0</v>
      </c>
      <c r="E276" s="10"/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0</v>
      </c>
      <c r="EB276" s="1">
        <v>0</v>
      </c>
      <c r="EC276" s="1">
        <v>0</v>
      </c>
    </row>
    <row r="277" spans="1:133" ht="15" customHeight="1" outlineLevel="1" x14ac:dyDescent="0.2">
      <c r="A277" s="4">
        <v>266</v>
      </c>
      <c r="B277" s="3" t="s">
        <v>923</v>
      </c>
      <c r="C277" s="7">
        <v>0</v>
      </c>
      <c r="D277" s="2">
        <v>0</v>
      </c>
      <c r="E277" s="10"/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0</v>
      </c>
      <c r="DZ277" s="1">
        <v>0</v>
      </c>
      <c r="EA277" s="1">
        <v>0</v>
      </c>
      <c r="EB277" s="1">
        <v>0</v>
      </c>
      <c r="EC277" s="1">
        <v>0</v>
      </c>
    </row>
    <row r="278" spans="1:133" ht="15" customHeight="1" outlineLevel="1" x14ac:dyDescent="0.2">
      <c r="A278" s="4">
        <v>267</v>
      </c>
      <c r="B278" s="3" t="s">
        <v>922</v>
      </c>
      <c r="C278" s="7">
        <v>0</v>
      </c>
      <c r="D278" s="2">
        <v>0</v>
      </c>
      <c r="E278" s="10"/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</row>
    <row r="279" spans="1:133" ht="15" customHeight="1" outlineLevel="1" x14ac:dyDescent="0.2">
      <c r="A279" s="4">
        <v>268</v>
      </c>
      <c r="B279" s="3" t="s">
        <v>921</v>
      </c>
      <c r="C279" s="7">
        <v>0</v>
      </c>
      <c r="D279" s="2">
        <v>0</v>
      </c>
      <c r="E279" s="10"/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>
        <v>0</v>
      </c>
      <c r="EA279" s="1">
        <v>0</v>
      </c>
      <c r="EB279" s="1">
        <v>0</v>
      </c>
      <c r="EC279" s="1">
        <v>0</v>
      </c>
    </row>
    <row r="280" spans="1:133" ht="15" customHeight="1" outlineLevel="1" x14ac:dyDescent="0.2">
      <c r="A280" s="4">
        <v>269</v>
      </c>
      <c r="B280" s="3" t="s">
        <v>920</v>
      </c>
      <c r="C280" s="7">
        <v>0</v>
      </c>
      <c r="D280" s="2">
        <v>0</v>
      </c>
      <c r="E280" s="10"/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>
        <v>0</v>
      </c>
      <c r="EB280" s="1">
        <v>0</v>
      </c>
      <c r="EC280" s="1">
        <v>0</v>
      </c>
    </row>
    <row r="281" spans="1:133" ht="15" customHeight="1" outlineLevel="1" x14ac:dyDescent="0.2">
      <c r="A281" s="4">
        <v>270</v>
      </c>
      <c r="B281" s="3" t="s">
        <v>919</v>
      </c>
      <c r="C281" s="7">
        <v>0</v>
      </c>
      <c r="D281" s="2">
        <v>0</v>
      </c>
      <c r="E281" s="10"/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0</v>
      </c>
      <c r="DY281" s="1">
        <v>0</v>
      </c>
      <c r="DZ281" s="1">
        <v>0</v>
      </c>
      <c r="EA281" s="1">
        <v>0</v>
      </c>
      <c r="EB281" s="1">
        <v>0</v>
      </c>
      <c r="EC281" s="1">
        <v>0</v>
      </c>
    </row>
    <row r="282" spans="1:133" ht="15" customHeight="1" outlineLevel="1" x14ac:dyDescent="0.2">
      <c r="A282" s="4">
        <v>271</v>
      </c>
      <c r="B282" s="3" t="s">
        <v>918</v>
      </c>
      <c r="C282" s="7">
        <v>0</v>
      </c>
      <c r="D282" s="2">
        <v>0</v>
      </c>
      <c r="E282" s="10"/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0</v>
      </c>
      <c r="DO282" s="1">
        <v>0</v>
      </c>
      <c r="DP282" s="1">
        <v>0</v>
      </c>
      <c r="DQ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1">
        <v>0</v>
      </c>
      <c r="EB282" s="1">
        <v>0</v>
      </c>
      <c r="EC282" s="1">
        <v>0</v>
      </c>
    </row>
    <row r="283" spans="1:133" ht="15" customHeight="1" outlineLevel="1" x14ac:dyDescent="0.2">
      <c r="A283" s="4">
        <v>272</v>
      </c>
      <c r="B283" s="3" t="s">
        <v>917</v>
      </c>
      <c r="C283" s="7">
        <v>5034.7176806190164</v>
      </c>
      <c r="D283" s="2">
        <v>2704.761904761905</v>
      </c>
      <c r="E283" s="10"/>
      <c r="F283" s="1">
        <v>2591.6730386358722</v>
      </c>
      <c r="G283" s="1">
        <v>1666.6666666666667</v>
      </c>
      <c r="H283" s="1">
        <v>1666.6666666666667</v>
      </c>
      <c r="I283" s="1">
        <v>0</v>
      </c>
      <c r="J283" s="1">
        <v>1666.6666666666667</v>
      </c>
      <c r="K283" s="1">
        <v>0</v>
      </c>
      <c r="L283" s="1">
        <v>0</v>
      </c>
      <c r="M283" s="1">
        <v>0</v>
      </c>
      <c r="N283" s="1">
        <v>925.00637196920525</v>
      </c>
      <c r="O283" s="1">
        <v>0</v>
      </c>
      <c r="P283" s="1">
        <v>925.00637196920525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66.666666666666671</v>
      </c>
      <c r="AC283" s="1">
        <v>0</v>
      </c>
      <c r="AD283" s="1">
        <v>858.33970530253862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K283" s="1">
        <v>1543.4151787350213</v>
      </c>
      <c r="AL283" s="1">
        <v>566.66666666666663</v>
      </c>
      <c r="AM283" s="1">
        <v>566.66666666666663</v>
      </c>
      <c r="AN283" s="1">
        <v>0</v>
      </c>
      <c r="AO283" s="1">
        <v>566.66666666666663</v>
      </c>
      <c r="AP283" s="1">
        <v>0</v>
      </c>
      <c r="AQ283" s="1">
        <v>0</v>
      </c>
      <c r="AR283" s="1">
        <v>0</v>
      </c>
      <c r="AS283" s="1">
        <v>976.74851206835467</v>
      </c>
      <c r="AT283" s="1">
        <v>0</v>
      </c>
      <c r="AU283" s="1">
        <v>976.74851206835467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22.222222222222221</v>
      </c>
      <c r="BG283" s="1">
        <v>0</v>
      </c>
      <c r="BH283" s="1">
        <v>611.10584184613253</v>
      </c>
      <c r="BI283" s="1">
        <v>0</v>
      </c>
      <c r="BJ283" s="1">
        <v>0</v>
      </c>
      <c r="BK283" s="1">
        <v>343.42044799999996</v>
      </c>
      <c r="BL283" s="1">
        <v>0</v>
      </c>
      <c r="BM283" s="1">
        <v>0</v>
      </c>
      <c r="BN283" s="1">
        <v>0</v>
      </c>
      <c r="BP283" s="1">
        <v>3604.3913680100286</v>
      </c>
      <c r="BQ283" s="1">
        <v>471.42857142857144</v>
      </c>
      <c r="BR283" s="1">
        <v>471.42857142857144</v>
      </c>
      <c r="BS283" s="1">
        <v>0</v>
      </c>
      <c r="BT283" s="1">
        <v>471.42857142857144</v>
      </c>
      <c r="BU283" s="1">
        <v>0</v>
      </c>
      <c r="BV283" s="1">
        <v>0</v>
      </c>
      <c r="BW283" s="1">
        <v>0</v>
      </c>
      <c r="BX283" s="1">
        <v>3132.962796581457</v>
      </c>
      <c r="BY283" s="1">
        <v>0</v>
      </c>
      <c r="BZ283" s="1">
        <v>3132.962796581457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22.222222222222221</v>
      </c>
      <c r="CO283" s="1">
        <v>0</v>
      </c>
      <c r="CP283" s="1">
        <v>363.37699035923487</v>
      </c>
      <c r="CQ283" s="1">
        <v>0</v>
      </c>
      <c r="CR283" s="1">
        <v>0</v>
      </c>
      <c r="CS283" s="1">
        <v>2747.3635839999997</v>
      </c>
      <c r="CT283" s="1">
        <v>0</v>
      </c>
      <c r="CU283" s="1">
        <v>0</v>
      </c>
      <c r="CV283" s="1">
        <v>0</v>
      </c>
      <c r="CX283" s="1">
        <v>1500.5058790339979</v>
      </c>
      <c r="CY283" s="1">
        <v>660</v>
      </c>
      <c r="CZ283" s="1">
        <v>660</v>
      </c>
      <c r="DA283" s="1">
        <v>0</v>
      </c>
      <c r="DB283" s="1">
        <v>660</v>
      </c>
      <c r="DC283" s="1">
        <v>0</v>
      </c>
      <c r="DD283" s="1">
        <v>0</v>
      </c>
      <c r="DE283" s="1">
        <v>0</v>
      </c>
      <c r="DF283" s="1">
        <v>840.50587903399787</v>
      </c>
      <c r="DG283" s="1">
        <v>493.08202828398407</v>
      </c>
      <c r="DH283" s="1">
        <v>347.42385075001386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66.666666666666671</v>
      </c>
      <c r="DX283" s="1">
        <v>0</v>
      </c>
      <c r="DY283" s="1">
        <v>280.75718408334717</v>
      </c>
      <c r="DZ283" s="1">
        <v>0</v>
      </c>
      <c r="EA283" s="1">
        <v>0</v>
      </c>
      <c r="EB283" s="1">
        <v>0</v>
      </c>
      <c r="EC283" s="1">
        <v>0</v>
      </c>
    </row>
    <row r="284" spans="1:133" ht="15" customHeight="1" outlineLevel="1" x14ac:dyDescent="0.2">
      <c r="A284" s="4">
        <v>273</v>
      </c>
      <c r="B284" s="3" t="s">
        <v>916</v>
      </c>
      <c r="C284" s="7">
        <v>0</v>
      </c>
      <c r="D284" s="2">
        <v>1916.6666666666665</v>
      </c>
      <c r="E284" s="10"/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K284" s="1">
        <v>1250</v>
      </c>
      <c r="AL284" s="1">
        <v>1250</v>
      </c>
      <c r="AM284" s="1">
        <v>1250</v>
      </c>
      <c r="AN284" s="1">
        <v>0</v>
      </c>
      <c r="AO284" s="1">
        <v>1250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P284" s="1">
        <v>666.66666666666663</v>
      </c>
      <c r="BQ284" s="1">
        <v>666.66666666666663</v>
      </c>
      <c r="BR284" s="1">
        <v>666.66666666666663</v>
      </c>
      <c r="BS284" s="1">
        <v>0</v>
      </c>
      <c r="BT284" s="1">
        <v>666.66666666666663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X284" s="1">
        <v>1000</v>
      </c>
      <c r="CY284" s="1">
        <v>1000</v>
      </c>
      <c r="CZ284" s="1">
        <v>1000</v>
      </c>
      <c r="DA284" s="1">
        <v>0</v>
      </c>
      <c r="DB284" s="1">
        <v>1000</v>
      </c>
      <c r="DC284" s="1">
        <v>0</v>
      </c>
      <c r="DD284" s="1">
        <v>0</v>
      </c>
      <c r="DE284" s="1">
        <v>0</v>
      </c>
      <c r="DF284" s="1">
        <v>0</v>
      </c>
      <c r="DG284" s="1">
        <v>0</v>
      </c>
      <c r="DH284" s="1">
        <v>0</v>
      </c>
      <c r="DI284" s="1">
        <v>0</v>
      </c>
      <c r="DJ284" s="1">
        <v>0</v>
      </c>
      <c r="DK284" s="1"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0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0</v>
      </c>
      <c r="EA284" s="1">
        <v>0</v>
      </c>
      <c r="EB284" s="1">
        <v>0</v>
      </c>
      <c r="EC284" s="1">
        <v>0</v>
      </c>
    </row>
    <row r="285" spans="1:133" ht="15" customHeight="1" outlineLevel="1" x14ac:dyDescent="0.2">
      <c r="A285" s="4">
        <v>274</v>
      </c>
      <c r="B285" s="3" t="s">
        <v>915</v>
      </c>
      <c r="C285" s="7">
        <v>0</v>
      </c>
      <c r="D285" s="2">
        <v>0</v>
      </c>
      <c r="E285" s="10"/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X285" s="1">
        <v>333.33333333333331</v>
      </c>
      <c r="CY285" s="1">
        <v>333.33333333333331</v>
      </c>
      <c r="CZ285" s="1">
        <v>333.33333333333331</v>
      </c>
      <c r="DA285" s="1">
        <v>0</v>
      </c>
      <c r="DB285" s="1">
        <v>333.33333333333331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  <c r="DL285" s="1">
        <v>0</v>
      </c>
      <c r="DM285" s="1">
        <v>0</v>
      </c>
      <c r="DN285" s="1">
        <v>0</v>
      </c>
      <c r="DO285" s="1">
        <v>0</v>
      </c>
      <c r="DP285" s="1">
        <v>0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0</v>
      </c>
      <c r="DX285" s="1">
        <v>0</v>
      </c>
      <c r="DY285" s="1">
        <v>0</v>
      </c>
      <c r="DZ285" s="1">
        <v>0</v>
      </c>
      <c r="EA285" s="1">
        <v>0</v>
      </c>
      <c r="EB285" s="1">
        <v>0</v>
      </c>
      <c r="EC285" s="1">
        <v>0</v>
      </c>
    </row>
    <row r="286" spans="1:133" ht="15" customHeight="1" outlineLevel="1" x14ac:dyDescent="0.2">
      <c r="A286" s="4">
        <v>275</v>
      </c>
      <c r="B286" s="3" t="s">
        <v>914</v>
      </c>
      <c r="C286" s="7">
        <v>0</v>
      </c>
      <c r="D286" s="2">
        <v>500</v>
      </c>
      <c r="E286" s="10"/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P286" s="1">
        <v>500</v>
      </c>
      <c r="BQ286" s="1">
        <v>500</v>
      </c>
      <c r="BR286" s="1">
        <v>500</v>
      </c>
      <c r="BS286" s="1">
        <v>0</v>
      </c>
      <c r="BT286" s="1">
        <v>500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X286" s="1">
        <v>2000</v>
      </c>
      <c r="CY286" s="1">
        <v>2000</v>
      </c>
      <c r="CZ286" s="1">
        <v>2000</v>
      </c>
      <c r="DA286" s="1">
        <v>0</v>
      </c>
      <c r="DB286" s="1">
        <v>2000</v>
      </c>
      <c r="DC286" s="1">
        <v>0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  <c r="DI286" s="1">
        <v>0</v>
      </c>
      <c r="DJ286" s="1">
        <v>0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>
        <v>0</v>
      </c>
      <c r="DY286" s="1">
        <v>0</v>
      </c>
      <c r="DZ286" s="1">
        <v>0</v>
      </c>
      <c r="EA286" s="1">
        <v>0</v>
      </c>
      <c r="EB286" s="1">
        <v>0</v>
      </c>
      <c r="EC286" s="1">
        <v>0</v>
      </c>
    </row>
    <row r="287" spans="1:133" ht="15" customHeight="1" outlineLevel="1" x14ac:dyDescent="0.2">
      <c r="A287" s="4">
        <v>276</v>
      </c>
      <c r="B287" s="3" t="s">
        <v>913</v>
      </c>
      <c r="C287" s="7">
        <v>5614.4365079655527</v>
      </c>
      <c r="D287" s="2">
        <v>0</v>
      </c>
      <c r="E287" s="10"/>
      <c r="F287" s="1">
        <v>848.36794555555559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848.36794555555559</v>
      </c>
      <c r="O287" s="1">
        <v>0</v>
      </c>
      <c r="P287" s="1">
        <v>672.81239000000005</v>
      </c>
      <c r="Q287" s="1">
        <v>175.55555555555554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55.555555555555557</v>
      </c>
      <c r="Y287" s="1">
        <v>120</v>
      </c>
      <c r="Z287" s="1">
        <v>0</v>
      </c>
      <c r="AA287" s="1">
        <v>0</v>
      </c>
      <c r="AB287" s="1">
        <v>0</v>
      </c>
      <c r="AC287" s="1">
        <v>0</v>
      </c>
      <c r="AD287" s="1">
        <v>610.31239000000005</v>
      </c>
      <c r="AE287" s="1">
        <v>62.5</v>
      </c>
      <c r="AF287" s="1">
        <v>0</v>
      </c>
      <c r="AG287" s="1">
        <v>0</v>
      </c>
      <c r="AH287" s="1">
        <v>0</v>
      </c>
      <c r="AI287" s="1">
        <v>0</v>
      </c>
      <c r="AK287" s="1">
        <v>3518.1801960784314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3518.1801960784314</v>
      </c>
      <c r="AT287" s="1">
        <v>0</v>
      </c>
      <c r="AU287" s="1">
        <v>3343.1801960784314</v>
      </c>
      <c r="AV287" s="1">
        <v>175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175</v>
      </c>
      <c r="BD287" s="1">
        <v>0</v>
      </c>
      <c r="BE287" s="1">
        <v>0</v>
      </c>
      <c r="BF287" s="1">
        <v>0</v>
      </c>
      <c r="BG287" s="1">
        <v>0</v>
      </c>
      <c r="BH287" s="1">
        <v>1636.6801960784312</v>
      </c>
      <c r="BI287" s="1">
        <v>62.5</v>
      </c>
      <c r="BJ287" s="1">
        <v>0</v>
      </c>
      <c r="BK287" s="1">
        <v>1644</v>
      </c>
      <c r="BL287" s="1">
        <v>0</v>
      </c>
      <c r="BM287" s="1">
        <v>0</v>
      </c>
      <c r="BN287" s="1">
        <v>0</v>
      </c>
      <c r="BP287" s="1">
        <v>1247.8883663315657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1247.8883663315657</v>
      </c>
      <c r="BY287" s="1">
        <v>0</v>
      </c>
      <c r="BZ287" s="1">
        <v>982.88836633156575</v>
      </c>
      <c r="CA287" s="1">
        <v>265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125</v>
      </c>
      <c r="CK287" s="1">
        <v>140</v>
      </c>
      <c r="CL287" s="1">
        <v>0</v>
      </c>
      <c r="CM287" s="1">
        <v>0</v>
      </c>
      <c r="CN287" s="1">
        <v>0</v>
      </c>
      <c r="CO287" s="1">
        <v>0</v>
      </c>
      <c r="CP287" s="1">
        <v>449.38836633156569</v>
      </c>
      <c r="CQ287" s="1">
        <v>125</v>
      </c>
      <c r="CR287" s="1">
        <v>0</v>
      </c>
      <c r="CS287" s="1">
        <v>408.5</v>
      </c>
      <c r="CT287" s="1">
        <v>0</v>
      </c>
      <c r="CU287" s="1">
        <v>0</v>
      </c>
      <c r="CV287" s="1">
        <v>0</v>
      </c>
      <c r="CX287" s="1">
        <v>2132.7913806225733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0</v>
      </c>
      <c r="DF287" s="1">
        <v>2132.7913806225733</v>
      </c>
      <c r="DG287" s="1">
        <v>1225.3785691593032</v>
      </c>
      <c r="DH287" s="1">
        <v>465.98424003469876</v>
      </c>
      <c r="DI287" s="1">
        <v>441.42857142857144</v>
      </c>
      <c r="DJ287" s="1">
        <v>350</v>
      </c>
      <c r="DK287" s="1">
        <v>0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Q287" s="1">
        <v>0</v>
      </c>
      <c r="DR287" s="1">
        <v>0</v>
      </c>
      <c r="DS287" s="1">
        <v>71.428571428571431</v>
      </c>
      <c r="DT287" s="1">
        <v>20</v>
      </c>
      <c r="DU287" s="1">
        <v>0</v>
      </c>
      <c r="DV287" s="1">
        <v>0</v>
      </c>
      <c r="DW287" s="1">
        <v>0</v>
      </c>
      <c r="DX287" s="1">
        <v>0</v>
      </c>
      <c r="DY287" s="1">
        <v>410.42868447914321</v>
      </c>
      <c r="DZ287" s="1">
        <v>55.555555555555557</v>
      </c>
      <c r="EA287" s="1">
        <v>0</v>
      </c>
      <c r="EB287" s="1">
        <v>0</v>
      </c>
      <c r="EC287" s="1">
        <v>0</v>
      </c>
    </row>
    <row r="288" spans="1:133" ht="15" customHeight="1" outlineLevel="1" x14ac:dyDescent="0.2">
      <c r="A288" s="4">
        <v>277</v>
      </c>
      <c r="B288" s="3" t="s">
        <v>912</v>
      </c>
      <c r="C288" s="7">
        <v>0</v>
      </c>
      <c r="D288" s="2">
        <v>0</v>
      </c>
      <c r="E288" s="10"/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  <c r="DI288" s="1">
        <v>0</v>
      </c>
      <c r="DJ288" s="1">
        <v>0</v>
      </c>
      <c r="DK288" s="1">
        <v>0</v>
      </c>
      <c r="DL288" s="1">
        <v>0</v>
      </c>
      <c r="DM288" s="1">
        <v>0</v>
      </c>
      <c r="DN288" s="1">
        <v>0</v>
      </c>
      <c r="DO288" s="1">
        <v>0</v>
      </c>
      <c r="DP288" s="1">
        <v>0</v>
      </c>
      <c r="DQ288" s="1">
        <v>0</v>
      </c>
      <c r="DR288" s="1">
        <v>0</v>
      </c>
      <c r="DS288" s="1">
        <v>0</v>
      </c>
      <c r="DT288" s="1">
        <v>0</v>
      </c>
      <c r="DU288" s="1">
        <v>0</v>
      </c>
      <c r="DV288" s="1">
        <v>0</v>
      </c>
      <c r="DW288" s="1">
        <v>0</v>
      </c>
      <c r="DX288" s="1">
        <v>0</v>
      </c>
      <c r="DY288" s="1">
        <v>0</v>
      </c>
      <c r="DZ288" s="1">
        <v>0</v>
      </c>
      <c r="EA288" s="1">
        <v>0</v>
      </c>
      <c r="EB288" s="1">
        <v>0</v>
      </c>
      <c r="EC288" s="1">
        <v>0</v>
      </c>
    </row>
    <row r="289" spans="1:133" ht="15" customHeight="1" outlineLevel="1" x14ac:dyDescent="0.2">
      <c r="A289" s="4">
        <v>278</v>
      </c>
      <c r="B289" s="3" t="s">
        <v>911</v>
      </c>
      <c r="C289" s="7">
        <v>0</v>
      </c>
      <c r="D289" s="2">
        <v>0</v>
      </c>
      <c r="E289" s="10"/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>
        <v>0</v>
      </c>
      <c r="DM289" s="1">
        <v>0</v>
      </c>
      <c r="DN289" s="1">
        <v>0</v>
      </c>
      <c r="DO289" s="1">
        <v>0</v>
      </c>
      <c r="DP289" s="1">
        <v>0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0</v>
      </c>
      <c r="EB289" s="1">
        <v>0</v>
      </c>
      <c r="EC289" s="1">
        <v>0</v>
      </c>
    </row>
    <row r="290" spans="1:133" ht="15" customHeight="1" outlineLevel="1" x14ac:dyDescent="0.2">
      <c r="A290" s="4">
        <v>279</v>
      </c>
      <c r="B290" s="3" t="s">
        <v>910</v>
      </c>
      <c r="C290" s="7">
        <v>1650</v>
      </c>
      <c r="D290" s="2">
        <v>0</v>
      </c>
      <c r="E290" s="10"/>
      <c r="F290" s="1">
        <v>750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750</v>
      </c>
      <c r="O290" s="1">
        <v>0</v>
      </c>
      <c r="P290" s="1">
        <v>0</v>
      </c>
      <c r="Q290" s="1">
        <v>750</v>
      </c>
      <c r="R290" s="1">
        <v>0</v>
      </c>
      <c r="S290" s="1">
        <v>750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K290" s="1">
        <v>150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150</v>
      </c>
      <c r="AT290" s="1">
        <v>0</v>
      </c>
      <c r="AU290" s="1">
        <v>0</v>
      </c>
      <c r="AV290" s="1">
        <v>150</v>
      </c>
      <c r="AW290" s="1">
        <v>0</v>
      </c>
      <c r="AX290" s="1">
        <v>150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P290" s="1">
        <v>750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750</v>
      </c>
      <c r="BY290" s="1">
        <v>0</v>
      </c>
      <c r="BZ290" s="1">
        <v>0</v>
      </c>
      <c r="CA290" s="1">
        <v>750</v>
      </c>
      <c r="CB290" s="1">
        <v>0</v>
      </c>
      <c r="CC290" s="1">
        <v>750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X290" s="1">
        <v>1550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 s="1">
        <v>0</v>
      </c>
      <c r="DE290" s="1">
        <v>0</v>
      </c>
      <c r="DF290" s="1">
        <v>1550</v>
      </c>
      <c r="DG290" s="1">
        <v>750</v>
      </c>
      <c r="DH290" s="1">
        <v>0</v>
      </c>
      <c r="DI290" s="1">
        <v>800</v>
      </c>
      <c r="DJ290" s="1">
        <v>300</v>
      </c>
      <c r="DK290" s="1">
        <v>0</v>
      </c>
      <c r="DL290" s="1">
        <v>500</v>
      </c>
      <c r="DM290" s="1">
        <v>0</v>
      </c>
      <c r="DN290" s="1">
        <v>0</v>
      </c>
      <c r="DO290" s="1">
        <v>0</v>
      </c>
      <c r="DP290" s="1">
        <v>0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0</v>
      </c>
      <c r="DW290" s="1">
        <v>0</v>
      </c>
      <c r="DX290" s="1">
        <v>0</v>
      </c>
      <c r="DY290" s="1">
        <v>0</v>
      </c>
      <c r="DZ290" s="1">
        <v>0</v>
      </c>
      <c r="EA290" s="1">
        <v>0</v>
      </c>
      <c r="EB290" s="1">
        <v>0</v>
      </c>
      <c r="EC290" s="1">
        <v>0</v>
      </c>
    </row>
    <row r="291" spans="1:133" ht="15" customHeight="1" outlineLevel="1" x14ac:dyDescent="0.2">
      <c r="A291" s="4">
        <v>280</v>
      </c>
      <c r="B291" s="3" t="s">
        <v>909</v>
      </c>
      <c r="C291" s="7">
        <v>5399.7598893719805</v>
      </c>
      <c r="D291" s="2">
        <v>733.33333333333326</v>
      </c>
      <c r="E291" s="10"/>
      <c r="F291" s="1">
        <v>2139.2352999999998</v>
      </c>
      <c r="G291" s="1">
        <v>288.88888888888891</v>
      </c>
      <c r="H291" s="1">
        <v>288.88888888888891</v>
      </c>
      <c r="I291" s="1">
        <v>0</v>
      </c>
      <c r="J291" s="1">
        <v>288.88888888888891</v>
      </c>
      <c r="K291" s="1">
        <v>0</v>
      </c>
      <c r="L291" s="1">
        <v>0</v>
      </c>
      <c r="M291" s="1">
        <v>0</v>
      </c>
      <c r="N291" s="1">
        <v>1850.3464111111109</v>
      </c>
      <c r="O291" s="1">
        <v>0</v>
      </c>
      <c r="P291" s="1">
        <v>1725.3464111111109</v>
      </c>
      <c r="Q291" s="1">
        <v>125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125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1314.2352999999998</v>
      </c>
      <c r="AE291" s="1">
        <v>411.11111111111109</v>
      </c>
      <c r="AF291" s="1">
        <v>0</v>
      </c>
      <c r="AG291" s="1">
        <v>0</v>
      </c>
      <c r="AH291" s="1">
        <v>0</v>
      </c>
      <c r="AI291" s="1">
        <v>0</v>
      </c>
      <c r="AK291" s="1">
        <v>2307.4033333333336</v>
      </c>
      <c r="AL291" s="1">
        <v>333.33333333333331</v>
      </c>
      <c r="AM291" s="1">
        <v>333.33333333333331</v>
      </c>
      <c r="AN291" s="1">
        <v>0</v>
      </c>
      <c r="AO291" s="1">
        <v>333.33333333333331</v>
      </c>
      <c r="AP291" s="1">
        <v>0</v>
      </c>
      <c r="AQ291" s="1">
        <v>0</v>
      </c>
      <c r="AR291" s="1">
        <v>0</v>
      </c>
      <c r="AS291" s="1">
        <v>1974.0700000000002</v>
      </c>
      <c r="AT291" s="1">
        <v>0</v>
      </c>
      <c r="AU291" s="1">
        <v>1974.0700000000002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1027.8700000000001</v>
      </c>
      <c r="BI291" s="1">
        <v>587.5</v>
      </c>
      <c r="BJ291" s="1">
        <v>0</v>
      </c>
      <c r="BK291" s="1">
        <v>358.7</v>
      </c>
      <c r="BL291" s="1">
        <v>0</v>
      </c>
      <c r="BM291" s="1">
        <v>0</v>
      </c>
      <c r="BN291" s="1">
        <v>0</v>
      </c>
      <c r="BP291" s="1">
        <v>1686.4545893719805</v>
      </c>
      <c r="BQ291" s="1">
        <v>111.11111111111111</v>
      </c>
      <c r="BR291" s="1">
        <v>111.11111111111111</v>
      </c>
      <c r="BS291" s="1">
        <v>0</v>
      </c>
      <c r="BT291" s="1">
        <v>111.11111111111111</v>
      </c>
      <c r="BU291" s="1">
        <v>0</v>
      </c>
      <c r="BV291" s="1">
        <v>0</v>
      </c>
      <c r="BW291" s="1">
        <v>0</v>
      </c>
      <c r="BX291" s="1">
        <v>1575.3434782608695</v>
      </c>
      <c r="BY291" s="1">
        <v>0</v>
      </c>
      <c r="BZ291" s="1">
        <v>1450.3434782608695</v>
      </c>
      <c r="CA291" s="1">
        <v>125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125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779.34347826086946</v>
      </c>
      <c r="CQ291" s="1">
        <v>370</v>
      </c>
      <c r="CR291" s="1">
        <v>0</v>
      </c>
      <c r="CS291" s="1">
        <v>301</v>
      </c>
      <c r="CT291" s="1">
        <v>0</v>
      </c>
      <c r="CU291" s="1">
        <v>0</v>
      </c>
      <c r="CV291" s="1">
        <v>0</v>
      </c>
      <c r="CX291" s="1">
        <v>9464.0174653607264</v>
      </c>
      <c r="CY291" s="1">
        <v>100</v>
      </c>
      <c r="CZ291" s="1">
        <v>100</v>
      </c>
      <c r="DA291" s="1">
        <v>0</v>
      </c>
      <c r="DB291" s="1">
        <v>100</v>
      </c>
      <c r="DC291" s="1">
        <v>0</v>
      </c>
      <c r="DD291" s="1">
        <v>0</v>
      </c>
      <c r="DE291" s="1">
        <v>0</v>
      </c>
      <c r="DF291" s="1">
        <v>9364.0174653607264</v>
      </c>
      <c r="DG291" s="1">
        <v>7411.6868442427131</v>
      </c>
      <c r="DH291" s="1">
        <v>1714.2353830227744</v>
      </c>
      <c r="DI291" s="1">
        <v>238.09523809523807</v>
      </c>
      <c r="DJ291" s="1">
        <v>71.428571428571431</v>
      </c>
      <c r="DK291" s="1">
        <v>0</v>
      </c>
      <c r="DL291" s="1">
        <v>0</v>
      </c>
      <c r="DM291" s="1">
        <v>0</v>
      </c>
      <c r="DN291" s="1">
        <v>0</v>
      </c>
      <c r="DO291" s="1">
        <v>0</v>
      </c>
      <c r="DP291" s="1">
        <v>0</v>
      </c>
      <c r="DQ291" s="1">
        <v>0</v>
      </c>
      <c r="DR291" s="1">
        <v>0</v>
      </c>
      <c r="DS291" s="1">
        <v>166.66666666666666</v>
      </c>
      <c r="DT291" s="1">
        <v>0</v>
      </c>
      <c r="DU291" s="1">
        <v>0</v>
      </c>
      <c r="DV291" s="1">
        <v>0</v>
      </c>
      <c r="DW291" s="1">
        <v>0</v>
      </c>
      <c r="DX291" s="1">
        <v>0</v>
      </c>
      <c r="DY291" s="1">
        <v>930.90204968944101</v>
      </c>
      <c r="DZ291" s="1">
        <v>783.33333333333337</v>
      </c>
      <c r="EA291" s="1">
        <v>0</v>
      </c>
      <c r="EB291" s="1">
        <v>0</v>
      </c>
      <c r="EC291" s="1">
        <v>0</v>
      </c>
    </row>
    <row r="292" spans="1:133" ht="15" customHeight="1" outlineLevel="1" x14ac:dyDescent="0.2">
      <c r="A292" s="4">
        <v>281</v>
      </c>
      <c r="B292" s="3" t="s">
        <v>908</v>
      </c>
      <c r="C292" s="7">
        <v>0</v>
      </c>
      <c r="D292" s="2">
        <v>0</v>
      </c>
      <c r="E292" s="10"/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0</v>
      </c>
      <c r="DE292" s="1">
        <v>0</v>
      </c>
      <c r="DF292" s="1">
        <v>0</v>
      </c>
      <c r="DG292" s="1">
        <v>0</v>
      </c>
      <c r="DH292" s="1">
        <v>0</v>
      </c>
      <c r="DI292" s="1">
        <v>0</v>
      </c>
      <c r="DJ292" s="1">
        <v>0</v>
      </c>
      <c r="DK292" s="1">
        <v>0</v>
      </c>
      <c r="DL292" s="1">
        <v>0</v>
      </c>
      <c r="DM292" s="1">
        <v>0</v>
      </c>
      <c r="DN292" s="1">
        <v>0</v>
      </c>
      <c r="DO292" s="1">
        <v>0</v>
      </c>
      <c r="DP292" s="1">
        <v>0</v>
      </c>
      <c r="DQ292" s="1">
        <v>0</v>
      </c>
      <c r="DR292" s="1">
        <v>0</v>
      </c>
      <c r="DS292" s="1">
        <v>0</v>
      </c>
      <c r="DT292" s="1">
        <v>0</v>
      </c>
      <c r="DU292" s="1">
        <v>0</v>
      </c>
      <c r="DV292" s="1">
        <v>0</v>
      </c>
      <c r="DW292" s="1">
        <v>0</v>
      </c>
      <c r="DX292" s="1">
        <v>0</v>
      </c>
      <c r="DY292" s="1">
        <v>0</v>
      </c>
      <c r="DZ292" s="1">
        <v>0</v>
      </c>
      <c r="EA292" s="1">
        <v>0</v>
      </c>
      <c r="EB292" s="1">
        <v>0</v>
      </c>
      <c r="EC292" s="1">
        <v>0</v>
      </c>
    </row>
    <row r="293" spans="1:133" ht="15" customHeight="1" outlineLevel="1" x14ac:dyDescent="0.2">
      <c r="A293" s="4">
        <v>282</v>
      </c>
      <c r="B293" s="3" t="s">
        <v>907</v>
      </c>
      <c r="C293" s="7">
        <v>14749.915631469979</v>
      </c>
      <c r="D293" s="2">
        <v>2000</v>
      </c>
      <c r="E293" s="10"/>
      <c r="F293" s="1">
        <v>2908.7261904761908</v>
      </c>
      <c r="G293" s="1">
        <v>1300</v>
      </c>
      <c r="H293" s="1">
        <v>1300</v>
      </c>
      <c r="I293" s="1">
        <v>0</v>
      </c>
      <c r="J293" s="1">
        <v>1300</v>
      </c>
      <c r="K293" s="1">
        <v>0</v>
      </c>
      <c r="L293" s="1">
        <v>0</v>
      </c>
      <c r="M293" s="1">
        <v>0</v>
      </c>
      <c r="N293" s="1">
        <v>1608.7261904761906</v>
      </c>
      <c r="O293" s="1">
        <v>0</v>
      </c>
      <c r="P293" s="1">
        <v>1608.7261904761906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1608.7261904761906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K293" s="1">
        <v>11337.511904761905</v>
      </c>
      <c r="AL293" s="1">
        <v>200</v>
      </c>
      <c r="AM293" s="1">
        <v>200</v>
      </c>
      <c r="AN293" s="1">
        <v>0</v>
      </c>
      <c r="AO293" s="1">
        <v>200</v>
      </c>
      <c r="AP293" s="1">
        <v>0</v>
      </c>
      <c r="AQ293" s="1">
        <v>0</v>
      </c>
      <c r="AR293" s="1">
        <v>0</v>
      </c>
      <c r="AS293" s="1">
        <v>11137.511904761905</v>
      </c>
      <c r="AT293" s="1">
        <v>0</v>
      </c>
      <c r="AU293" s="1">
        <v>11137.511904761905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10967.083333333334</v>
      </c>
      <c r="BI293" s="1">
        <v>0</v>
      </c>
      <c r="BJ293" s="1">
        <v>0</v>
      </c>
      <c r="BK293" s="1">
        <v>170.42857142857142</v>
      </c>
      <c r="BL293" s="1">
        <v>0</v>
      </c>
      <c r="BM293" s="1">
        <v>0</v>
      </c>
      <c r="BN293" s="1">
        <v>0</v>
      </c>
      <c r="BP293" s="1">
        <v>2503.677536231884</v>
      </c>
      <c r="BQ293" s="1">
        <v>500</v>
      </c>
      <c r="BR293" s="1">
        <v>500</v>
      </c>
      <c r="BS293" s="1">
        <v>0</v>
      </c>
      <c r="BT293" s="1">
        <v>500</v>
      </c>
      <c r="BU293" s="1">
        <v>0</v>
      </c>
      <c r="BV293" s="1">
        <v>0</v>
      </c>
      <c r="BW293" s="1">
        <v>0</v>
      </c>
      <c r="BX293" s="1">
        <v>2003.6775362318842</v>
      </c>
      <c r="BY293" s="1">
        <v>0</v>
      </c>
      <c r="BZ293" s="1">
        <v>2003.6775362318842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1297.6775362318842</v>
      </c>
      <c r="CQ293" s="1">
        <v>0</v>
      </c>
      <c r="CR293" s="1">
        <v>0</v>
      </c>
      <c r="CS293" s="1">
        <v>706</v>
      </c>
      <c r="CT293" s="1">
        <v>0</v>
      </c>
      <c r="CU293" s="1">
        <v>0</v>
      </c>
      <c r="CV293" s="1">
        <v>0</v>
      </c>
      <c r="CX293" s="1">
        <v>10454.064143059535</v>
      </c>
      <c r="CY293" s="1">
        <v>1000</v>
      </c>
      <c r="CZ293" s="1">
        <v>1000</v>
      </c>
      <c r="DA293" s="1">
        <v>0</v>
      </c>
      <c r="DB293" s="1">
        <v>1000</v>
      </c>
      <c r="DC293" s="1">
        <v>0</v>
      </c>
      <c r="DD293" s="1">
        <v>0</v>
      </c>
      <c r="DE293" s="1">
        <v>0</v>
      </c>
      <c r="DF293" s="1">
        <v>9454.0641430595351</v>
      </c>
      <c r="DG293" s="1">
        <v>1134.0895174556722</v>
      </c>
      <c r="DH293" s="1">
        <v>8319.9746256038634</v>
      </c>
      <c r="DI293" s="1">
        <v>0</v>
      </c>
      <c r="DJ293" s="1">
        <v>0</v>
      </c>
      <c r="DK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  <c r="DQ293" s="1">
        <v>0</v>
      </c>
      <c r="DR293" s="1">
        <v>0</v>
      </c>
      <c r="DS293" s="1">
        <v>0</v>
      </c>
      <c r="DT293" s="1">
        <v>0</v>
      </c>
      <c r="DU293" s="1">
        <v>0</v>
      </c>
      <c r="DV293" s="1">
        <v>0</v>
      </c>
      <c r="DW293" s="1">
        <v>0</v>
      </c>
      <c r="DX293" s="1">
        <v>0</v>
      </c>
      <c r="DY293" s="1">
        <v>8319.9746256038634</v>
      </c>
      <c r="DZ293" s="1">
        <v>0</v>
      </c>
      <c r="EA293" s="1">
        <v>0</v>
      </c>
      <c r="EB293" s="1">
        <v>0</v>
      </c>
      <c r="EC293" s="1">
        <v>0</v>
      </c>
    </row>
    <row r="294" spans="1:133" ht="15" customHeight="1" outlineLevel="1" x14ac:dyDescent="0.2">
      <c r="A294" s="4">
        <v>283</v>
      </c>
      <c r="B294" s="3" t="s">
        <v>906</v>
      </c>
      <c r="C294" s="7">
        <v>12927.518017995691</v>
      </c>
      <c r="D294" s="2">
        <v>0</v>
      </c>
      <c r="E294" s="10"/>
      <c r="F294" s="1">
        <v>2240.8584814814812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2240.8584814814812</v>
      </c>
      <c r="O294" s="1">
        <v>0</v>
      </c>
      <c r="P294" s="1">
        <v>2240.8584814814812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16.666666666666668</v>
      </c>
      <c r="AC294" s="1">
        <v>0</v>
      </c>
      <c r="AD294" s="1">
        <v>1449.1918148148147</v>
      </c>
      <c r="AE294" s="1">
        <v>375</v>
      </c>
      <c r="AF294" s="1">
        <v>0</v>
      </c>
      <c r="AG294" s="1">
        <v>0</v>
      </c>
      <c r="AH294" s="1">
        <v>0</v>
      </c>
      <c r="AI294" s="1">
        <v>400</v>
      </c>
      <c r="AK294" s="1">
        <v>6379.4827380952374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6379.4827380952374</v>
      </c>
      <c r="AT294" s="1">
        <v>0</v>
      </c>
      <c r="AU294" s="1">
        <v>6379.4827380952374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14.285714285714286</v>
      </c>
      <c r="BG294" s="1">
        <v>0</v>
      </c>
      <c r="BH294" s="1">
        <v>1447.0541666666668</v>
      </c>
      <c r="BI294" s="1">
        <v>4000</v>
      </c>
      <c r="BJ294" s="1">
        <v>0</v>
      </c>
      <c r="BK294" s="1">
        <v>518.14285714285711</v>
      </c>
      <c r="BL294" s="1">
        <v>0</v>
      </c>
      <c r="BM294" s="1">
        <v>0</v>
      </c>
      <c r="BN294" s="1">
        <v>400</v>
      </c>
      <c r="BP294" s="1">
        <v>4307.1767984189719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4307.1767984189719</v>
      </c>
      <c r="BY294" s="1">
        <v>0</v>
      </c>
      <c r="BZ294" s="1">
        <v>4307.1767984189719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16.666666666666668</v>
      </c>
      <c r="CO294" s="1">
        <v>0</v>
      </c>
      <c r="CP294" s="1">
        <v>670.5101317523056</v>
      </c>
      <c r="CQ294" s="1">
        <v>375</v>
      </c>
      <c r="CR294" s="1">
        <v>0</v>
      </c>
      <c r="CS294" s="1">
        <v>3245</v>
      </c>
      <c r="CT294" s="1">
        <v>0</v>
      </c>
      <c r="CU294" s="1">
        <v>0</v>
      </c>
      <c r="CV294" s="1">
        <v>0</v>
      </c>
      <c r="CX294" s="1">
        <v>4584.7489180303392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  <c r="DD294" s="1">
        <v>0</v>
      </c>
      <c r="DE294" s="1">
        <v>0</v>
      </c>
      <c r="DF294" s="1">
        <v>4584.7489180303392</v>
      </c>
      <c r="DG294" s="1">
        <v>1856.1057130182621</v>
      </c>
      <c r="DH294" s="1">
        <v>2728.643205012077</v>
      </c>
      <c r="DI294" s="1">
        <v>0</v>
      </c>
      <c r="DJ294" s="1">
        <v>0</v>
      </c>
      <c r="DK294" s="1">
        <v>0</v>
      </c>
      <c r="DL294" s="1">
        <v>0</v>
      </c>
      <c r="DM294" s="1">
        <v>0</v>
      </c>
      <c r="DN294" s="1">
        <v>0</v>
      </c>
      <c r="DO294" s="1">
        <v>0</v>
      </c>
      <c r="DP294" s="1">
        <v>0</v>
      </c>
      <c r="DQ294" s="1">
        <v>0</v>
      </c>
      <c r="DR294" s="1">
        <v>0</v>
      </c>
      <c r="DS294" s="1">
        <v>0</v>
      </c>
      <c r="DT294" s="1">
        <v>0</v>
      </c>
      <c r="DU294" s="1">
        <v>0</v>
      </c>
      <c r="DV294" s="1">
        <v>0</v>
      </c>
      <c r="DW294" s="1">
        <v>50</v>
      </c>
      <c r="DX294" s="1">
        <v>0</v>
      </c>
      <c r="DY294" s="1">
        <v>2011.9765383454103</v>
      </c>
      <c r="DZ294" s="1">
        <v>666.66666666666663</v>
      </c>
      <c r="EA294" s="1">
        <v>0</v>
      </c>
      <c r="EB294" s="1">
        <v>0</v>
      </c>
      <c r="EC294" s="1">
        <v>0</v>
      </c>
    </row>
    <row r="295" spans="1:133" ht="15" customHeight="1" outlineLevel="1" x14ac:dyDescent="0.2">
      <c r="A295" s="4">
        <v>284</v>
      </c>
      <c r="B295" s="3" t="s">
        <v>905</v>
      </c>
      <c r="C295" s="7">
        <v>2433.3333333333335</v>
      </c>
      <c r="D295" s="2">
        <v>0</v>
      </c>
      <c r="E295" s="10"/>
      <c r="F295" s="1">
        <v>833.33333333333337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833.33333333333337</v>
      </c>
      <c r="O295" s="1">
        <v>0</v>
      </c>
      <c r="P295" s="1">
        <v>0</v>
      </c>
      <c r="Q295" s="1">
        <v>833.33333333333337</v>
      </c>
      <c r="R295" s="1">
        <v>0</v>
      </c>
      <c r="S295" s="1">
        <v>833.33333333333337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K295" s="1">
        <v>1000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1000</v>
      </c>
      <c r="AT295" s="1">
        <v>0</v>
      </c>
      <c r="AU295" s="1">
        <v>0</v>
      </c>
      <c r="AV295" s="1">
        <v>1000</v>
      </c>
      <c r="AW295" s="1">
        <v>0</v>
      </c>
      <c r="AX295" s="1">
        <v>1000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P295" s="1">
        <v>600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600</v>
      </c>
      <c r="BY295" s="1">
        <v>0</v>
      </c>
      <c r="BZ295" s="1">
        <v>0</v>
      </c>
      <c r="CA295" s="1">
        <v>600</v>
      </c>
      <c r="CB295" s="1">
        <v>0</v>
      </c>
      <c r="CC295" s="1">
        <v>600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X295" s="1">
        <v>1963.8888888888889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0</v>
      </c>
      <c r="DF295" s="1">
        <v>1963.8888888888889</v>
      </c>
      <c r="DG295" s="1">
        <v>875</v>
      </c>
      <c r="DH295" s="1">
        <v>0</v>
      </c>
      <c r="DI295" s="1">
        <v>1088.8888888888889</v>
      </c>
      <c r="DJ295" s="1">
        <v>388.88888888888891</v>
      </c>
      <c r="DK295" s="1">
        <v>0</v>
      </c>
      <c r="DL295" s="1">
        <v>700</v>
      </c>
      <c r="DM295" s="1">
        <v>0</v>
      </c>
      <c r="DN295" s="1">
        <v>0</v>
      </c>
      <c r="DO295" s="1">
        <v>0</v>
      </c>
      <c r="DP295" s="1">
        <v>0</v>
      </c>
      <c r="DQ295" s="1">
        <v>0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0</v>
      </c>
      <c r="DX295" s="1">
        <v>0</v>
      </c>
      <c r="DY295" s="1">
        <v>0</v>
      </c>
      <c r="DZ295" s="1">
        <v>0</v>
      </c>
      <c r="EA295" s="1">
        <v>0</v>
      </c>
      <c r="EB295" s="1">
        <v>0</v>
      </c>
      <c r="EC295" s="1">
        <v>0</v>
      </c>
    </row>
    <row r="296" spans="1:133" ht="15" customHeight="1" outlineLevel="1" x14ac:dyDescent="0.2">
      <c r="A296" s="4">
        <v>285</v>
      </c>
      <c r="B296" s="3" t="s">
        <v>904</v>
      </c>
      <c r="C296" s="7">
        <v>24988.049841390301</v>
      </c>
      <c r="D296" s="2">
        <v>1083.3333333333333</v>
      </c>
      <c r="E296" s="10"/>
      <c r="F296" s="1">
        <v>7031.2798333333349</v>
      </c>
      <c r="G296" s="1">
        <v>433.33333333333331</v>
      </c>
      <c r="H296" s="1">
        <v>433.33333333333331</v>
      </c>
      <c r="I296" s="1">
        <v>0</v>
      </c>
      <c r="J296" s="1">
        <v>433.33333333333331</v>
      </c>
      <c r="K296" s="1">
        <v>0</v>
      </c>
      <c r="L296" s="1">
        <v>0</v>
      </c>
      <c r="M296" s="1">
        <v>0</v>
      </c>
      <c r="N296" s="1">
        <v>6597.9465000000018</v>
      </c>
      <c r="O296" s="1">
        <v>0</v>
      </c>
      <c r="P296" s="1">
        <v>6497.9465000000018</v>
      </c>
      <c r="Q296" s="1">
        <v>100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100</v>
      </c>
      <c r="Y296" s="1">
        <v>0</v>
      </c>
      <c r="Z296" s="1">
        <v>0</v>
      </c>
      <c r="AA296" s="1">
        <v>0</v>
      </c>
      <c r="AB296" s="1">
        <v>12.5</v>
      </c>
      <c r="AC296" s="1">
        <v>0</v>
      </c>
      <c r="AD296" s="1">
        <v>5935.4465000000018</v>
      </c>
      <c r="AE296" s="1">
        <v>550</v>
      </c>
      <c r="AF296" s="1">
        <v>0</v>
      </c>
      <c r="AG296" s="1">
        <v>0</v>
      </c>
      <c r="AH296" s="1">
        <v>0</v>
      </c>
      <c r="AI296" s="1">
        <v>0</v>
      </c>
      <c r="AK296" s="1">
        <v>12238.1</v>
      </c>
      <c r="AL296" s="1">
        <v>400</v>
      </c>
      <c r="AM296" s="1">
        <v>400</v>
      </c>
      <c r="AN296" s="1">
        <v>0</v>
      </c>
      <c r="AO296" s="1">
        <v>400</v>
      </c>
      <c r="AP296" s="1">
        <v>0</v>
      </c>
      <c r="AQ296" s="1">
        <v>0</v>
      </c>
      <c r="AR296" s="1">
        <v>0</v>
      </c>
      <c r="AS296" s="1">
        <v>11838.1</v>
      </c>
      <c r="AT296" s="1">
        <v>0</v>
      </c>
      <c r="AU296" s="1">
        <v>11838.1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12.5</v>
      </c>
      <c r="BG296" s="1">
        <v>0</v>
      </c>
      <c r="BH296" s="1">
        <v>9988.1</v>
      </c>
      <c r="BI296" s="1">
        <v>1375</v>
      </c>
      <c r="BJ296" s="1">
        <v>0</v>
      </c>
      <c r="BK296" s="1">
        <v>462.5</v>
      </c>
      <c r="BL296" s="1">
        <v>0</v>
      </c>
      <c r="BM296" s="1">
        <v>0</v>
      </c>
      <c r="BN296" s="1">
        <v>0</v>
      </c>
      <c r="BP296" s="1">
        <v>6802.0033413902956</v>
      </c>
      <c r="BQ296" s="1">
        <v>250</v>
      </c>
      <c r="BR296" s="1">
        <v>250</v>
      </c>
      <c r="BS296" s="1">
        <v>0</v>
      </c>
      <c r="BT296" s="1">
        <v>250</v>
      </c>
      <c r="BU296" s="1">
        <v>0</v>
      </c>
      <c r="BV296" s="1">
        <v>0</v>
      </c>
      <c r="BW296" s="1">
        <v>0</v>
      </c>
      <c r="BX296" s="1">
        <v>6552.0033413902956</v>
      </c>
      <c r="BY296" s="1">
        <v>0</v>
      </c>
      <c r="BZ296" s="1">
        <v>6496.44778583474</v>
      </c>
      <c r="CA296" s="1">
        <v>55.555555555555557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55.555555555555557</v>
      </c>
      <c r="CK296" s="1">
        <v>0</v>
      </c>
      <c r="CL296" s="1">
        <v>0</v>
      </c>
      <c r="CM296" s="1">
        <v>0</v>
      </c>
      <c r="CN296" s="1">
        <v>20</v>
      </c>
      <c r="CO296" s="1">
        <v>0</v>
      </c>
      <c r="CP296" s="1">
        <v>750.44778583474022</v>
      </c>
      <c r="CQ296" s="1">
        <v>5500</v>
      </c>
      <c r="CR296" s="1">
        <v>0</v>
      </c>
      <c r="CS296" s="1">
        <v>226</v>
      </c>
      <c r="CT296" s="1">
        <v>0</v>
      </c>
      <c r="CU296" s="1">
        <v>0</v>
      </c>
      <c r="CV296" s="1">
        <v>0</v>
      </c>
      <c r="CX296" s="1">
        <v>4835.9825921202673</v>
      </c>
      <c r="CY296" s="1">
        <v>333.33333333333331</v>
      </c>
      <c r="CZ296" s="1">
        <v>333.33333333333331</v>
      </c>
      <c r="DA296" s="1">
        <v>0</v>
      </c>
      <c r="DB296" s="1">
        <v>333.33333333333331</v>
      </c>
      <c r="DC296" s="1">
        <v>0</v>
      </c>
      <c r="DD296" s="1">
        <v>0</v>
      </c>
      <c r="DE296" s="1">
        <v>0</v>
      </c>
      <c r="DF296" s="1">
        <v>4502.6492587869343</v>
      </c>
      <c r="DG296" s="1">
        <v>2432.9027420853477</v>
      </c>
      <c r="DH296" s="1">
        <v>1930.8576278126984</v>
      </c>
      <c r="DI296" s="1">
        <v>138.88888888888889</v>
      </c>
      <c r="DJ296" s="1">
        <v>83.333333333333329</v>
      </c>
      <c r="DK296" s="1">
        <v>0</v>
      </c>
      <c r="DL296" s="1">
        <v>0</v>
      </c>
      <c r="DM296" s="1">
        <v>0</v>
      </c>
      <c r="DN296" s="1">
        <v>0</v>
      </c>
      <c r="DO296" s="1">
        <v>0</v>
      </c>
      <c r="DP296" s="1">
        <v>0</v>
      </c>
      <c r="DQ296" s="1">
        <v>0</v>
      </c>
      <c r="DR296" s="1">
        <v>0</v>
      </c>
      <c r="DS296" s="1">
        <v>55.555555555555557</v>
      </c>
      <c r="DT296" s="1">
        <v>0</v>
      </c>
      <c r="DU296" s="1">
        <v>0</v>
      </c>
      <c r="DV296" s="1">
        <v>0</v>
      </c>
      <c r="DW296" s="1">
        <v>12.5</v>
      </c>
      <c r="DX296" s="1">
        <v>0</v>
      </c>
      <c r="DY296" s="1">
        <v>818.3576278126983</v>
      </c>
      <c r="DZ296" s="1">
        <v>1100</v>
      </c>
      <c r="EA296" s="1">
        <v>0</v>
      </c>
      <c r="EB296" s="1">
        <v>0</v>
      </c>
      <c r="EC296" s="1">
        <v>0</v>
      </c>
    </row>
    <row r="297" spans="1:133" ht="15" customHeight="1" outlineLevel="1" x14ac:dyDescent="0.2">
      <c r="A297" s="4">
        <v>286</v>
      </c>
      <c r="B297" s="3" t="s">
        <v>903</v>
      </c>
      <c r="C297" s="7">
        <v>0</v>
      </c>
      <c r="D297" s="2">
        <v>0</v>
      </c>
      <c r="E297" s="10"/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>
        <v>0</v>
      </c>
      <c r="DJ297" s="1">
        <v>0</v>
      </c>
      <c r="DK297" s="1">
        <v>0</v>
      </c>
      <c r="DL297" s="1">
        <v>0</v>
      </c>
      <c r="DM297" s="1">
        <v>0</v>
      </c>
      <c r="DN297" s="1">
        <v>0</v>
      </c>
      <c r="DO297" s="1">
        <v>0</v>
      </c>
      <c r="DP297" s="1">
        <v>0</v>
      </c>
      <c r="DQ297" s="1">
        <v>0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0</v>
      </c>
      <c r="DY297" s="1">
        <v>0</v>
      </c>
      <c r="DZ297" s="1">
        <v>0</v>
      </c>
      <c r="EA297" s="1">
        <v>0</v>
      </c>
      <c r="EB297" s="1">
        <v>0</v>
      </c>
      <c r="EC297" s="1">
        <v>0</v>
      </c>
    </row>
    <row r="298" spans="1:133" ht="15" customHeight="1" outlineLevel="1" x14ac:dyDescent="0.2">
      <c r="A298" s="4">
        <v>287</v>
      </c>
      <c r="B298" s="3" t="s">
        <v>902</v>
      </c>
      <c r="C298" s="7">
        <v>782.73809523809518</v>
      </c>
      <c r="D298" s="2">
        <v>0</v>
      </c>
      <c r="E298" s="10"/>
      <c r="F298" s="1">
        <v>428.57142857142856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428.57142857142856</v>
      </c>
      <c r="O298" s="1">
        <v>0</v>
      </c>
      <c r="P298" s="1">
        <v>0</v>
      </c>
      <c r="Q298" s="1">
        <v>428.57142857142856</v>
      </c>
      <c r="R298" s="1">
        <v>0</v>
      </c>
      <c r="S298" s="1">
        <v>0</v>
      </c>
      <c r="T298" s="1">
        <v>0</v>
      </c>
      <c r="U298" s="1">
        <v>428.57142857142856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K298" s="1">
        <v>187.5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187.5</v>
      </c>
      <c r="AT298" s="1">
        <v>0</v>
      </c>
      <c r="AU298" s="1">
        <v>0</v>
      </c>
      <c r="AV298" s="1">
        <v>187.5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187.5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P298" s="1">
        <v>166.66666666666666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166.66666666666666</v>
      </c>
      <c r="BY298" s="1">
        <v>0</v>
      </c>
      <c r="BZ298" s="1">
        <v>0</v>
      </c>
      <c r="CA298" s="1">
        <v>166.66666666666666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166.66666666666666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X298" s="1">
        <v>460.95238095238096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F298" s="1">
        <v>460.95238095238096</v>
      </c>
      <c r="DG298" s="1">
        <v>114.28571428571429</v>
      </c>
      <c r="DH298" s="1">
        <v>0</v>
      </c>
      <c r="DI298" s="1">
        <v>346.66666666666669</v>
      </c>
      <c r="DJ298" s="1">
        <v>266.66666666666669</v>
      </c>
      <c r="DK298" s="1">
        <v>0</v>
      </c>
      <c r="DL298" s="1">
        <v>0</v>
      </c>
      <c r="DM298" s="1">
        <v>0</v>
      </c>
      <c r="DN298" s="1">
        <v>0</v>
      </c>
      <c r="DO298" s="1">
        <v>0</v>
      </c>
      <c r="DP298" s="1">
        <v>80</v>
      </c>
      <c r="DQ298" s="1">
        <v>0</v>
      </c>
      <c r="DR298" s="1">
        <v>0</v>
      </c>
      <c r="DS298" s="1">
        <v>0</v>
      </c>
      <c r="DT298" s="1">
        <v>0</v>
      </c>
      <c r="DU298" s="1">
        <v>0</v>
      </c>
      <c r="DV298" s="1">
        <v>0</v>
      </c>
      <c r="DW298" s="1">
        <v>0</v>
      </c>
      <c r="DX298" s="1">
        <v>0</v>
      </c>
      <c r="DY298" s="1">
        <v>0</v>
      </c>
      <c r="DZ298" s="1">
        <v>0</v>
      </c>
      <c r="EA298" s="1">
        <v>0</v>
      </c>
      <c r="EB298" s="1">
        <v>0</v>
      </c>
      <c r="EC298" s="1">
        <v>0</v>
      </c>
    </row>
    <row r="299" spans="1:133" ht="15" customHeight="1" outlineLevel="1" x14ac:dyDescent="0.2">
      <c r="A299" s="4">
        <v>288</v>
      </c>
      <c r="B299" s="3" t="s">
        <v>901</v>
      </c>
      <c r="C299" s="7">
        <v>3500</v>
      </c>
      <c r="D299" s="2">
        <v>0</v>
      </c>
      <c r="E299" s="10"/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K299" s="1">
        <v>2333.3333333333335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2333.3333333333335</v>
      </c>
      <c r="AT299" s="1">
        <v>0</v>
      </c>
      <c r="AU299" s="1">
        <v>2333.3333333333335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2333.3333333333335</v>
      </c>
      <c r="BK299" s="1">
        <v>0</v>
      </c>
      <c r="BL299" s="1">
        <v>0</v>
      </c>
      <c r="BM299" s="1">
        <v>0</v>
      </c>
      <c r="BN299" s="1">
        <v>0</v>
      </c>
      <c r="BP299" s="1">
        <v>1166.6666666666667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1166.6666666666667</v>
      </c>
      <c r="BY299" s="1">
        <v>0</v>
      </c>
      <c r="BZ299" s="1">
        <v>1166.6666666666667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1166.6666666666667</v>
      </c>
      <c r="CS299" s="1">
        <v>0</v>
      </c>
      <c r="CT299" s="1">
        <v>0</v>
      </c>
      <c r="CU299" s="1">
        <v>0</v>
      </c>
      <c r="CV299" s="1">
        <v>0</v>
      </c>
      <c r="CX299" s="1">
        <v>1000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1000</v>
      </c>
      <c r="DG299" s="1">
        <v>1000</v>
      </c>
      <c r="DH299" s="1">
        <v>0</v>
      </c>
      <c r="DI299" s="1">
        <v>0</v>
      </c>
      <c r="DJ299" s="1">
        <v>0</v>
      </c>
      <c r="DK299" s="1">
        <v>0</v>
      </c>
      <c r="DL299" s="1">
        <v>0</v>
      </c>
      <c r="DM299" s="1">
        <v>0</v>
      </c>
      <c r="DN299" s="1">
        <v>0</v>
      </c>
      <c r="DO299" s="1">
        <v>0</v>
      </c>
      <c r="DP299" s="1">
        <v>0</v>
      </c>
      <c r="DQ299" s="1">
        <v>0</v>
      </c>
      <c r="DR299" s="1">
        <v>0</v>
      </c>
      <c r="DS299" s="1">
        <v>0</v>
      </c>
      <c r="DT299" s="1">
        <v>0</v>
      </c>
      <c r="DU299" s="1">
        <v>0</v>
      </c>
      <c r="DV299" s="1">
        <v>0</v>
      </c>
      <c r="DW299" s="1">
        <v>0</v>
      </c>
      <c r="DX299" s="1">
        <v>0</v>
      </c>
      <c r="DY299" s="1">
        <v>0</v>
      </c>
      <c r="DZ299" s="1">
        <v>0</v>
      </c>
      <c r="EA299" s="1">
        <v>0</v>
      </c>
      <c r="EB299" s="1">
        <v>0</v>
      </c>
      <c r="EC299" s="1">
        <v>0</v>
      </c>
    </row>
    <row r="300" spans="1:133" ht="15" customHeight="1" outlineLevel="1" x14ac:dyDescent="0.2">
      <c r="A300" s="4">
        <v>289</v>
      </c>
      <c r="B300" s="3" t="s">
        <v>900</v>
      </c>
      <c r="C300" s="7">
        <v>6185.6751383670126</v>
      </c>
      <c r="D300" s="2">
        <v>1700</v>
      </c>
      <c r="E300" s="10"/>
      <c r="F300" s="1">
        <v>3232.439249827773</v>
      </c>
      <c r="G300" s="1">
        <v>800</v>
      </c>
      <c r="H300" s="1">
        <v>800</v>
      </c>
      <c r="I300" s="1">
        <v>0</v>
      </c>
      <c r="J300" s="1">
        <v>800</v>
      </c>
      <c r="K300" s="1">
        <v>0</v>
      </c>
      <c r="L300" s="1">
        <v>0</v>
      </c>
      <c r="M300" s="1">
        <v>0</v>
      </c>
      <c r="N300" s="1">
        <v>2432.439249827773</v>
      </c>
      <c r="O300" s="1">
        <v>0</v>
      </c>
      <c r="P300" s="1">
        <v>2432.439249827773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40</v>
      </c>
      <c r="AC300" s="1">
        <v>0</v>
      </c>
      <c r="AD300" s="1">
        <v>2203.5503609388843</v>
      </c>
      <c r="AE300" s="1">
        <v>188.88888888888889</v>
      </c>
      <c r="AF300" s="1">
        <v>0</v>
      </c>
      <c r="AG300" s="1">
        <v>0</v>
      </c>
      <c r="AH300" s="1">
        <v>0</v>
      </c>
      <c r="AI300" s="1">
        <v>0</v>
      </c>
      <c r="AK300" s="1">
        <v>2092.0755457429505</v>
      </c>
      <c r="AL300" s="1">
        <v>350</v>
      </c>
      <c r="AM300" s="1">
        <v>350</v>
      </c>
      <c r="AN300" s="1">
        <v>0</v>
      </c>
      <c r="AO300" s="1">
        <v>350</v>
      </c>
      <c r="AP300" s="1">
        <v>0</v>
      </c>
      <c r="AQ300" s="1">
        <v>0</v>
      </c>
      <c r="AR300" s="1">
        <v>0</v>
      </c>
      <c r="AS300" s="1">
        <v>1742.0755457429505</v>
      </c>
      <c r="AT300" s="1">
        <v>0</v>
      </c>
      <c r="AU300" s="1">
        <v>1742.0755457429505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50</v>
      </c>
      <c r="BG300" s="1">
        <v>0</v>
      </c>
      <c r="BH300" s="1">
        <v>745.68665685406143</v>
      </c>
      <c r="BI300" s="1">
        <v>188.88888888888889</v>
      </c>
      <c r="BJ300" s="1">
        <v>0</v>
      </c>
      <c r="BK300" s="1">
        <v>757.5</v>
      </c>
      <c r="BL300" s="1">
        <v>0</v>
      </c>
      <c r="BM300" s="1">
        <v>0</v>
      </c>
      <c r="BN300" s="1">
        <v>0</v>
      </c>
      <c r="BP300" s="1">
        <v>2561.1603427962896</v>
      </c>
      <c r="BQ300" s="1">
        <v>550</v>
      </c>
      <c r="BR300" s="1">
        <v>550</v>
      </c>
      <c r="BS300" s="1">
        <v>0</v>
      </c>
      <c r="BT300" s="1">
        <v>550</v>
      </c>
      <c r="BU300" s="1">
        <v>0</v>
      </c>
      <c r="BV300" s="1">
        <v>0</v>
      </c>
      <c r="BW300" s="1">
        <v>0</v>
      </c>
      <c r="BX300" s="1">
        <v>2011.1603427962896</v>
      </c>
      <c r="BY300" s="1">
        <v>0</v>
      </c>
      <c r="BZ300" s="1">
        <v>2011.1603427962896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100</v>
      </c>
      <c r="CO300" s="1">
        <v>0</v>
      </c>
      <c r="CP300" s="1">
        <v>431.41034279628957</v>
      </c>
      <c r="CQ300" s="1">
        <v>425</v>
      </c>
      <c r="CR300" s="1">
        <v>0</v>
      </c>
      <c r="CS300" s="1">
        <v>1054.75</v>
      </c>
      <c r="CT300" s="1">
        <v>0</v>
      </c>
      <c r="CU300" s="1">
        <v>0</v>
      </c>
      <c r="CV300" s="1">
        <v>0</v>
      </c>
      <c r="CX300" s="1">
        <v>3232.9027266390503</v>
      </c>
      <c r="CY300" s="1">
        <v>220</v>
      </c>
      <c r="CZ300" s="1">
        <v>220</v>
      </c>
      <c r="DA300" s="1">
        <v>0</v>
      </c>
      <c r="DB300" s="1">
        <v>220</v>
      </c>
      <c r="DC300" s="1">
        <v>0</v>
      </c>
      <c r="DD300" s="1">
        <v>0</v>
      </c>
      <c r="DE300" s="1">
        <v>0</v>
      </c>
      <c r="DF300" s="1">
        <v>3012.9027266390503</v>
      </c>
      <c r="DG300" s="1">
        <v>1824.7863747367028</v>
      </c>
      <c r="DH300" s="1">
        <v>1188.1163519023476</v>
      </c>
      <c r="DI300" s="1">
        <v>0</v>
      </c>
      <c r="DJ300" s="1">
        <v>0</v>
      </c>
      <c r="DK300" s="1">
        <v>0</v>
      </c>
      <c r="DL300" s="1">
        <v>0</v>
      </c>
      <c r="DM300" s="1">
        <v>0</v>
      </c>
      <c r="DN300" s="1">
        <v>0</v>
      </c>
      <c r="DO300" s="1">
        <v>0</v>
      </c>
      <c r="DP300" s="1">
        <v>0</v>
      </c>
      <c r="DQ300" s="1">
        <v>0</v>
      </c>
      <c r="DR300" s="1">
        <v>0</v>
      </c>
      <c r="DS300" s="1">
        <v>0</v>
      </c>
      <c r="DT300" s="1">
        <v>0</v>
      </c>
      <c r="DU300" s="1">
        <v>0</v>
      </c>
      <c r="DV300" s="1">
        <v>0</v>
      </c>
      <c r="DW300" s="1">
        <v>66.666666666666671</v>
      </c>
      <c r="DX300" s="1">
        <v>0</v>
      </c>
      <c r="DY300" s="1">
        <v>851.44968523568082</v>
      </c>
      <c r="DZ300" s="1">
        <v>270</v>
      </c>
      <c r="EA300" s="1">
        <v>0</v>
      </c>
      <c r="EB300" s="1">
        <v>0</v>
      </c>
      <c r="EC300" s="1">
        <v>0</v>
      </c>
    </row>
    <row r="301" spans="1:133" ht="15" customHeight="1" outlineLevel="1" x14ac:dyDescent="0.2">
      <c r="A301" s="4">
        <v>290</v>
      </c>
      <c r="B301" s="3" t="s">
        <v>899</v>
      </c>
      <c r="C301" s="7">
        <v>14771.16816125373</v>
      </c>
      <c r="D301" s="2">
        <v>0</v>
      </c>
      <c r="E301" s="10"/>
      <c r="F301" s="1">
        <v>6952.583035934611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6952.583035934611</v>
      </c>
      <c r="O301" s="1">
        <v>0</v>
      </c>
      <c r="P301" s="1">
        <v>5852.583035934611</v>
      </c>
      <c r="Q301" s="1">
        <v>1100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1100</v>
      </c>
      <c r="Z301" s="1">
        <v>0</v>
      </c>
      <c r="AA301" s="1">
        <v>0</v>
      </c>
      <c r="AB301" s="1">
        <v>85.714285714285708</v>
      </c>
      <c r="AC301" s="1">
        <v>0</v>
      </c>
      <c r="AD301" s="1">
        <v>4266.8687502203256</v>
      </c>
      <c r="AE301" s="1">
        <v>1500</v>
      </c>
      <c r="AF301" s="1">
        <v>0</v>
      </c>
      <c r="AG301" s="1">
        <v>0</v>
      </c>
      <c r="AH301" s="1">
        <v>0</v>
      </c>
      <c r="AI301" s="1">
        <v>0</v>
      </c>
      <c r="AK301" s="1">
        <v>5573.1699264488789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5573.1699264488789</v>
      </c>
      <c r="AT301" s="1">
        <v>0</v>
      </c>
      <c r="AU301" s="1">
        <v>5503.1699264488789</v>
      </c>
      <c r="AV301" s="1">
        <v>70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70</v>
      </c>
      <c r="BD301" s="1">
        <v>0</v>
      </c>
      <c r="BE301" s="1">
        <v>0</v>
      </c>
      <c r="BF301" s="1">
        <v>200</v>
      </c>
      <c r="BG301" s="1">
        <v>0</v>
      </c>
      <c r="BH301" s="1">
        <v>2830.6699264488789</v>
      </c>
      <c r="BI301" s="1">
        <v>900</v>
      </c>
      <c r="BJ301" s="1">
        <v>0</v>
      </c>
      <c r="BK301" s="1">
        <v>1572.5</v>
      </c>
      <c r="BL301" s="1">
        <v>0</v>
      </c>
      <c r="BM301" s="1">
        <v>0</v>
      </c>
      <c r="BN301" s="1">
        <v>0</v>
      </c>
      <c r="BP301" s="1">
        <v>2245.4151988702415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2245.4151988702415</v>
      </c>
      <c r="BY301" s="1">
        <v>0</v>
      </c>
      <c r="BZ301" s="1">
        <v>2159.7009131559557</v>
      </c>
      <c r="CA301" s="1">
        <v>85.714285714285708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85.714285714285708</v>
      </c>
      <c r="CL301" s="1">
        <v>0</v>
      </c>
      <c r="CM301" s="1">
        <v>0</v>
      </c>
      <c r="CN301" s="1">
        <v>200</v>
      </c>
      <c r="CO301" s="1">
        <v>0</v>
      </c>
      <c r="CP301" s="1">
        <v>947.34377029881318</v>
      </c>
      <c r="CQ301" s="1">
        <v>562.5</v>
      </c>
      <c r="CR301" s="1">
        <v>0</v>
      </c>
      <c r="CS301" s="1">
        <v>449.85714285714283</v>
      </c>
      <c r="CT301" s="1">
        <v>0</v>
      </c>
      <c r="CU301" s="1">
        <v>0</v>
      </c>
      <c r="CV301" s="1">
        <v>0</v>
      </c>
      <c r="CX301" s="1">
        <v>6379.1590169066048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0</v>
      </c>
      <c r="DF301" s="1">
        <v>6379.1590169066048</v>
      </c>
      <c r="DG301" s="1">
        <v>1857.9685629178207</v>
      </c>
      <c r="DH301" s="1">
        <v>4406.9047397030699</v>
      </c>
      <c r="DI301" s="1">
        <v>114.28571428571429</v>
      </c>
      <c r="DJ301" s="1">
        <v>14.285714285714286</v>
      </c>
      <c r="DK301" s="1">
        <v>0</v>
      </c>
      <c r="DL301" s="1">
        <v>0</v>
      </c>
      <c r="DM301" s="1">
        <v>0</v>
      </c>
      <c r="DN301" s="1">
        <v>0</v>
      </c>
      <c r="DO301" s="1">
        <v>0</v>
      </c>
      <c r="DP301" s="1">
        <v>0</v>
      </c>
      <c r="DQ301" s="1">
        <v>0</v>
      </c>
      <c r="DR301" s="1">
        <v>0</v>
      </c>
      <c r="DS301" s="1">
        <v>0</v>
      </c>
      <c r="DT301" s="1">
        <v>100</v>
      </c>
      <c r="DU301" s="1">
        <v>0</v>
      </c>
      <c r="DV301" s="1">
        <v>0</v>
      </c>
      <c r="DW301" s="1">
        <v>75</v>
      </c>
      <c r="DX301" s="1">
        <v>0</v>
      </c>
      <c r="DY301" s="1">
        <v>2081.9047397030695</v>
      </c>
      <c r="DZ301" s="1">
        <v>2250</v>
      </c>
      <c r="EA301" s="1">
        <v>0</v>
      </c>
      <c r="EB301" s="1">
        <v>0</v>
      </c>
      <c r="EC301" s="1">
        <v>0</v>
      </c>
    </row>
    <row r="302" spans="1:133" ht="15" customHeight="1" outlineLevel="1" x14ac:dyDescent="0.2">
      <c r="A302" s="4">
        <v>291</v>
      </c>
      <c r="B302" s="3" t="s">
        <v>898</v>
      </c>
      <c r="C302" s="7">
        <v>0</v>
      </c>
      <c r="D302" s="2">
        <v>0</v>
      </c>
      <c r="E302" s="10"/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N302" s="1">
        <v>0</v>
      </c>
      <c r="DO302" s="1">
        <v>0</v>
      </c>
      <c r="DP302" s="1">
        <v>0</v>
      </c>
      <c r="DQ302" s="1">
        <v>0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0</v>
      </c>
      <c r="DX302" s="1">
        <v>0</v>
      </c>
      <c r="DY302" s="1">
        <v>0</v>
      </c>
      <c r="DZ302" s="1">
        <v>0</v>
      </c>
      <c r="EA302" s="1">
        <v>0</v>
      </c>
      <c r="EB302" s="1">
        <v>0</v>
      </c>
      <c r="EC302" s="1">
        <v>0</v>
      </c>
    </row>
    <row r="303" spans="1:133" ht="15" customHeight="1" outlineLevel="1" x14ac:dyDescent="0.2">
      <c r="A303" s="4">
        <v>292</v>
      </c>
      <c r="B303" s="3" t="s">
        <v>897</v>
      </c>
      <c r="C303" s="7">
        <v>11419.662949318918</v>
      </c>
      <c r="D303" s="2">
        <v>0</v>
      </c>
      <c r="E303" s="10"/>
      <c r="F303" s="1">
        <v>4807.0684164944396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4807.0684164944396</v>
      </c>
      <c r="O303" s="1">
        <v>0</v>
      </c>
      <c r="P303" s="1">
        <v>4751.5128609388839</v>
      </c>
      <c r="Q303" s="1">
        <v>55.555555555555557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55.555555555555557</v>
      </c>
      <c r="Y303" s="1">
        <v>0</v>
      </c>
      <c r="Z303" s="1">
        <v>0</v>
      </c>
      <c r="AA303" s="1">
        <v>0</v>
      </c>
      <c r="AB303" s="1">
        <v>600</v>
      </c>
      <c r="AC303" s="1">
        <v>0</v>
      </c>
      <c r="AD303" s="1">
        <v>2351.5128609388839</v>
      </c>
      <c r="AE303" s="1">
        <v>1800</v>
      </c>
      <c r="AF303" s="1">
        <v>0</v>
      </c>
      <c r="AG303" s="1">
        <v>0</v>
      </c>
      <c r="AH303" s="1">
        <v>0</v>
      </c>
      <c r="AI303" s="1">
        <v>0</v>
      </c>
      <c r="AK303" s="1">
        <v>3158.5789320511199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3158.5789320511199</v>
      </c>
      <c r="AT303" s="1">
        <v>0</v>
      </c>
      <c r="AU303" s="1">
        <v>3158.5789320511199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300</v>
      </c>
      <c r="BG303" s="1">
        <v>0</v>
      </c>
      <c r="BH303" s="1">
        <v>1765.2217891939772</v>
      </c>
      <c r="BI303" s="1">
        <v>837.5</v>
      </c>
      <c r="BJ303" s="1">
        <v>0</v>
      </c>
      <c r="BK303" s="1">
        <v>255.85714285714286</v>
      </c>
      <c r="BL303" s="1">
        <v>0</v>
      </c>
      <c r="BM303" s="1">
        <v>0</v>
      </c>
      <c r="BN303" s="1">
        <v>0</v>
      </c>
      <c r="BP303" s="1">
        <v>3454.015600773359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3454.015600773359</v>
      </c>
      <c r="BY303" s="1">
        <v>0</v>
      </c>
      <c r="BZ303" s="1">
        <v>3287.3489341066925</v>
      </c>
      <c r="CA303" s="1">
        <v>166.66666666666666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166.66666666666666</v>
      </c>
      <c r="CK303" s="1">
        <v>0</v>
      </c>
      <c r="CL303" s="1">
        <v>0</v>
      </c>
      <c r="CM303" s="1">
        <v>0</v>
      </c>
      <c r="CN303" s="1">
        <v>85.714285714285708</v>
      </c>
      <c r="CO303" s="1">
        <v>0</v>
      </c>
      <c r="CP303" s="1">
        <v>1423.6346483924069</v>
      </c>
      <c r="CQ303" s="1">
        <v>1340</v>
      </c>
      <c r="CR303" s="1">
        <v>0</v>
      </c>
      <c r="CS303" s="1">
        <v>438</v>
      </c>
      <c r="CT303" s="1">
        <v>0</v>
      </c>
      <c r="CU303" s="1">
        <v>0</v>
      </c>
      <c r="CV303" s="1">
        <v>0</v>
      </c>
      <c r="CX303" s="1">
        <v>4290.5078295469102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4290.5078295469102</v>
      </c>
      <c r="DG303" s="1">
        <v>1678.4238239180768</v>
      </c>
      <c r="DH303" s="1">
        <v>2306.5284500732778</v>
      </c>
      <c r="DI303" s="1">
        <v>305.55555555555554</v>
      </c>
      <c r="DJ303" s="1">
        <v>55.555555555555557</v>
      </c>
      <c r="DK303" s="1">
        <v>0</v>
      </c>
      <c r="DL303" s="1">
        <v>0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250</v>
      </c>
      <c r="DT303" s="1">
        <v>0</v>
      </c>
      <c r="DU303" s="1">
        <v>0</v>
      </c>
      <c r="DV303" s="1">
        <v>0</v>
      </c>
      <c r="DW303" s="1">
        <v>75</v>
      </c>
      <c r="DX303" s="1">
        <v>0</v>
      </c>
      <c r="DY303" s="1">
        <v>556.52845007327755</v>
      </c>
      <c r="DZ303" s="1">
        <v>1675</v>
      </c>
      <c r="EA303" s="1">
        <v>0</v>
      </c>
      <c r="EB303" s="1">
        <v>0</v>
      </c>
      <c r="EC303" s="1">
        <v>0</v>
      </c>
    </row>
    <row r="304" spans="1:133" ht="15" customHeight="1" outlineLevel="1" x14ac:dyDescent="0.2">
      <c r="A304" s="4">
        <v>293</v>
      </c>
      <c r="B304" s="3" t="s">
        <v>896</v>
      </c>
      <c r="C304" s="7">
        <v>0</v>
      </c>
      <c r="D304" s="2">
        <v>0</v>
      </c>
      <c r="E304" s="10"/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>
        <v>0</v>
      </c>
      <c r="DK304" s="1">
        <v>0</v>
      </c>
      <c r="DL304" s="1">
        <v>0</v>
      </c>
      <c r="DM304" s="1">
        <v>0</v>
      </c>
      <c r="DN304" s="1">
        <v>0</v>
      </c>
      <c r="DO304" s="1">
        <v>0</v>
      </c>
      <c r="DP304" s="1">
        <v>0</v>
      </c>
      <c r="DQ304" s="1">
        <v>0</v>
      </c>
      <c r="DR304" s="1">
        <v>0</v>
      </c>
      <c r="DS304" s="1">
        <v>0</v>
      </c>
      <c r="DT304" s="1">
        <v>0</v>
      </c>
      <c r="DU304" s="1">
        <v>0</v>
      </c>
      <c r="DV304" s="1">
        <v>0</v>
      </c>
      <c r="DW304" s="1">
        <v>0</v>
      </c>
      <c r="DX304" s="1">
        <v>0</v>
      </c>
      <c r="DY304" s="1">
        <v>0</v>
      </c>
      <c r="DZ304" s="1">
        <v>0</v>
      </c>
      <c r="EA304" s="1">
        <v>0</v>
      </c>
      <c r="EB304" s="1">
        <v>0</v>
      </c>
      <c r="EC304" s="1">
        <v>0</v>
      </c>
    </row>
    <row r="305" spans="1:133" ht="15" customHeight="1" outlineLevel="1" x14ac:dyDescent="0.2">
      <c r="A305" s="4">
        <v>294</v>
      </c>
      <c r="B305" s="3" t="s">
        <v>895</v>
      </c>
      <c r="C305" s="7">
        <v>0</v>
      </c>
      <c r="D305" s="2">
        <v>0</v>
      </c>
      <c r="E305" s="10"/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>
        <v>0</v>
      </c>
      <c r="DL305" s="1">
        <v>0</v>
      </c>
      <c r="DM305" s="1">
        <v>0</v>
      </c>
      <c r="DN305" s="1">
        <v>0</v>
      </c>
      <c r="DO305" s="1">
        <v>0</v>
      </c>
      <c r="DP305" s="1">
        <v>0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0</v>
      </c>
      <c r="DX305" s="1">
        <v>0</v>
      </c>
      <c r="DY305" s="1">
        <v>0</v>
      </c>
      <c r="DZ305" s="1">
        <v>0</v>
      </c>
      <c r="EA305" s="1">
        <v>0</v>
      </c>
      <c r="EB305" s="1">
        <v>0</v>
      </c>
      <c r="EC305" s="1">
        <v>0</v>
      </c>
    </row>
    <row r="306" spans="1:133" ht="15" customHeight="1" outlineLevel="1" x14ac:dyDescent="0.2">
      <c r="A306" s="4">
        <v>295</v>
      </c>
      <c r="B306" s="3" t="s">
        <v>894</v>
      </c>
      <c r="C306" s="7">
        <v>8266.3730725905916</v>
      </c>
      <c r="D306" s="2">
        <v>0</v>
      </c>
      <c r="E306" s="10"/>
      <c r="F306" s="1">
        <v>3054.9169799910023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3054.9169799910023</v>
      </c>
      <c r="O306" s="1">
        <v>0</v>
      </c>
      <c r="P306" s="1">
        <v>3054.9169799910023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150</v>
      </c>
      <c r="AC306" s="1">
        <v>0</v>
      </c>
      <c r="AD306" s="1">
        <v>2047.7741228481452</v>
      </c>
      <c r="AE306" s="1">
        <v>857.14285714285711</v>
      </c>
      <c r="AF306" s="1">
        <v>0</v>
      </c>
      <c r="AG306" s="1">
        <v>0</v>
      </c>
      <c r="AH306" s="1">
        <v>0</v>
      </c>
      <c r="AI306" s="1">
        <v>0</v>
      </c>
      <c r="AK306" s="1">
        <v>2873.9968779859942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2873.9968779859942</v>
      </c>
      <c r="AT306" s="1">
        <v>0</v>
      </c>
      <c r="AU306" s="1">
        <v>2873.9968779859942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200</v>
      </c>
      <c r="BG306" s="1">
        <v>0</v>
      </c>
      <c r="BH306" s="1">
        <v>1222.3302113193274</v>
      </c>
      <c r="BI306" s="1">
        <v>1200</v>
      </c>
      <c r="BJ306" s="1">
        <v>0</v>
      </c>
      <c r="BK306" s="1">
        <v>251.66666666666666</v>
      </c>
      <c r="BL306" s="1">
        <v>0</v>
      </c>
      <c r="BM306" s="1">
        <v>0</v>
      </c>
      <c r="BN306" s="1">
        <v>0</v>
      </c>
      <c r="BP306" s="1">
        <v>2337.4592146135942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2337.4592146135942</v>
      </c>
      <c r="BY306" s="1">
        <v>0</v>
      </c>
      <c r="BZ306" s="1">
        <v>2337.4592146135942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85.714285714285708</v>
      </c>
      <c r="CO306" s="1">
        <v>0</v>
      </c>
      <c r="CP306" s="1">
        <v>1131.0782622326417</v>
      </c>
      <c r="CQ306" s="1">
        <v>750</v>
      </c>
      <c r="CR306" s="1">
        <v>0</v>
      </c>
      <c r="CS306" s="1">
        <v>370.66666666666669</v>
      </c>
      <c r="CT306" s="1">
        <v>0</v>
      </c>
      <c r="CU306" s="1">
        <v>0</v>
      </c>
      <c r="CV306" s="1">
        <v>0</v>
      </c>
      <c r="CX306" s="1">
        <v>6843.2879546703789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  <c r="DE306" s="1">
        <v>0</v>
      </c>
      <c r="DF306" s="1">
        <v>6843.2879546703789</v>
      </c>
      <c r="DG306" s="1">
        <v>4139.1787511023203</v>
      </c>
      <c r="DH306" s="1">
        <v>2704.109203568059</v>
      </c>
      <c r="DI306" s="1">
        <v>0</v>
      </c>
      <c r="DJ306" s="1">
        <v>0</v>
      </c>
      <c r="DK306" s="1">
        <v>0</v>
      </c>
      <c r="DL306" s="1">
        <v>0</v>
      </c>
      <c r="DM306" s="1">
        <v>0</v>
      </c>
      <c r="DN306" s="1">
        <v>0</v>
      </c>
      <c r="DO306" s="1">
        <v>0</v>
      </c>
      <c r="DP306" s="1">
        <v>0</v>
      </c>
      <c r="DQ306" s="1">
        <v>0</v>
      </c>
      <c r="DR306" s="1">
        <v>0</v>
      </c>
      <c r="DS306" s="1">
        <v>0</v>
      </c>
      <c r="DT306" s="1">
        <v>0</v>
      </c>
      <c r="DU306" s="1">
        <v>0</v>
      </c>
      <c r="DV306" s="1">
        <v>0</v>
      </c>
      <c r="DW306" s="1">
        <v>150</v>
      </c>
      <c r="DX306" s="1">
        <v>0</v>
      </c>
      <c r="DY306" s="1">
        <v>1554.109203568059</v>
      </c>
      <c r="DZ306" s="1">
        <v>1000</v>
      </c>
      <c r="EA306" s="1">
        <v>0</v>
      </c>
      <c r="EB306" s="1">
        <v>0</v>
      </c>
      <c r="EC306" s="1">
        <v>0</v>
      </c>
    </row>
    <row r="307" spans="1:133" ht="15" customHeight="1" outlineLevel="1" x14ac:dyDescent="0.2">
      <c r="A307" s="4">
        <v>296</v>
      </c>
      <c r="B307" s="3" t="s">
        <v>893</v>
      </c>
      <c r="C307" s="7">
        <v>6305.1390714366835</v>
      </c>
      <c r="D307" s="2">
        <v>2394.666666666667</v>
      </c>
      <c r="E307" s="10"/>
      <c r="F307" s="1">
        <v>2527.0583433409329</v>
      </c>
      <c r="G307" s="1">
        <v>1194.6666666666667</v>
      </c>
      <c r="H307" s="1">
        <v>1194.6666666666667</v>
      </c>
      <c r="I307" s="1">
        <v>0</v>
      </c>
      <c r="J307" s="1">
        <v>1194.6666666666667</v>
      </c>
      <c r="K307" s="1">
        <v>0</v>
      </c>
      <c r="L307" s="1">
        <v>0</v>
      </c>
      <c r="M307" s="1">
        <v>0</v>
      </c>
      <c r="N307" s="1">
        <v>1332.3916766742664</v>
      </c>
      <c r="O307" s="1">
        <v>0</v>
      </c>
      <c r="P307" s="1">
        <v>1332.3916766742664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22.222222222222221</v>
      </c>
      <c r="AC307" s="1">
        <v>0</v>
      </c>
      <c r="AD307" s="1">
        <v>1310.1694544520442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K307" s="1">
        <v>3717.3276235800004</v>
      </c>
      <c r="AL307" s="1">
        <v>900</v>
      </c>
      <c r="AM307" s="1">
        <v>900</v>
      </c>
      <c r="AN307" s="1">
        <v>0</v>
      </c>
      <c r="AO307" s="1">
        <v>900</v>
      </c>
      <c r="AP307" s="1">
        <v>0</v>
      </c>
      <c r="AQ307" s="1">
        <v>0</v>
      </c>
      <c r="AR307" s="1">
        <v>0</v>
      </c>
      <c r="AS307" s="1">
        <v>2817.3276235800004</v>
      </c>
      <c r="AT307" s="1">
        <v>0</v>
      </c>
      <c r="AU307" s="1">
        <v>2817.3276235800004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100</v>
      </c>
      <c r="BG307" s="1">
        <v>0</v>
      </c>
      <c r="BH307" s="1">
        <v>2205.8990521514288</v>
      </c>
      <c r="BI307" s="1">
        <v>0</v>
      </c>
      <c r="BJ307" s="1">
        <v>0</v>
      </c>
      <c r="BK307" s="1">
        <v>511.42857142857144</v>
      </c>
      <c r="BL307" s="1">
        <v>0</v>
      </c>
      <c r="BM307" s="1">
        <v>0</v>
      </c>
      <c r="BN307" s="1">
        <v>0</v>
      </c>
      <c r="BP307" s="1">
        <v>2455.4197711824172</v>
      </c>
      <c r="BQ307" s="1">
        <v>300</v>
      </c>
      <c r="BR307" s="1">
        <v>300</v>
      </c>
      <c r="BS307" s="1">
        <v>0</v>
      </c>
      <c r="BT307" s="1">
        <v>300</v>
      </c>
      <c r="BU307" s="1">
        <v>0</v>
      </c>
      <c r="BV307" s="1">
        <v>0</v>
      </c>
      <c r="BW307" s="1">
        <v>0</v>
      </c>
      <c r="BX307" s="1">
        <v>2155.4197711824172</v>
      </c>
      <c r="BY307" s="1">
        <v>0</v>
      </c>
      <c r="BZ307" s="1">
        <v>2155.4197711824172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33.333333333333336</v>
      </c>
      <c r="CO307" s="1">
        <v>0</v>
      </c>
      <c r="CP307" s="1">
        <v>1761.7864378490838</v>
      </c>
      <c r="CQ307" s="1">
        <v>0</v>
      </c>
      <c r="CR307" s="1">
        <v>0</v>
      </c>
      <c r="CS307" s="1">
        <v>360.3</v>
      </c>
      <c r="CT307" s="1">
        <v>0</v>
      </c>
      <c r="CU307" s="1">
        <v>0</v>
      </c>
      <c r="CV307" s="1">
        <v>0</v>
      </c>
      <c r="CX307" s="1">
        <v>2327.3780756183069</v>
      </c>
      <c r="CY307" s="1">
        <v>150</v>
      </c>
      <c r="CZ307" s="1">
        <v>150</v>
      </c>
      <c r="DA307" s="1">
        <v>0</v>
      </c>
      <c r="DB307" s="1">
        <v>150</v>
      </c>
      <c r="DC307" s="1">
        <v>0</v>
      </c>
      <c r="DD307" s="1">
        <v>0</v>
      </c>
      <c r="DE307" s="1">
        <v>0</v>
      </c>
      <c r="DF307" s="1">
        <v>2177.3780756183069</v>
      </c>
      <c r="DG307" s="1">
        <v>1445.2715426879226</v>
      </c>
      <c r="DH307" s="1">
        <v>732.10653293038411</v>
      </c>
      <c r="DI307" s="1">
        <v>0</v>
      </c>
      <c r="DJ307" s="1">
        <v>0</v>
      </c>
      <c r="DK307" s="1">
        <v>0</v>
      </c>
      <c r="DL307" s="1">
        <v>0</v>
      </c>
      <c r="DM307" s="1">
        <v>0</v>
      </c>
      <c r="DN307" s="1">
        <v>0</v>
      </c>
      <c r="DO307" s="1">
        <v>0</v>
      </c>
      <c r="DP307" s="1">
        <v>0</v>
      </c>
      <c r="DQ307" s="1">
        <v>0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20</v>
      </c>
      <c r="DX307" s="1">
        <v>0</v>
      </c>
      <c r="DY307" s="1">
        <v>712.10653293038411</v>
      </c>
      <c r="DZ307" s="1">
        <v>0</v>
      </c>
      <c r="EA307" s="1">
        <v>0</v>
      </c>
      <c r="EB307" s="1">
        <v>0</v>
      </c>
      <c r="EC307" s="1">
        <v>0</v>
      </c>
    </row>
    <row r="308" spans="1:133" ht="15" customHeight="1" outlineLevel="1" x14ac:dyDescent="0.2">
      <c r="A308" s="4">
        <v>297</v>
      </c>
      <c r="B308" s="3" t="s">
        <v>892</v>
      </c>
      <c r="C308" s="7">
        <v>0</v>
      </c>
      <c r="D308" s="2">
        <v>0</v>
      </c>
      <c r="E308" s="10"/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  <c r="DK308" s="1">
        <v>0</v>
      </c>
      <c r="DL308" s="1">
        <v>0</v>
      </c>
      <c r="DM308" s="1">
        <v>0</v>
      </c>
      <c r="DN308" s="1">
        <v>0</v>
      </c>
      <c r="DO308" s="1">
        <v>0</v>
      </c>
      <c r="DP308" s="1">
        <v>0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0</v>
      </c>
      <c r="DW308" s="1">
        <v>0</v>
      </c>
      <c r="DX308" s="1">
        <v>0</v>
      </c>
      <c r="DY308" s="1">
        <v>0</v>
      </c>
      <c r="DZ308" s="1">
        <v>0</v>
      </c>
      <c r="EA308" s="1">
        <v>0</v>
      </c>
      <c r="EB308" s="1">
        <v>0</v>
      </c>
      <c r="EC308" s="1">
        <v>0</v>
      </c>
    </row>
    <row r="309" spans="1:133" ht="15" customHeight="1" outlineLevel="1" x14ac:dyDescent="0.2">
      <c r="A309" s="4">
        <v>298</v>
      </c>
      <c r="B309" s="3" t="s">
        <v>891</v>
      </c>
      <c r="C309" s="7">
        <v>33507.984448596937</v>
      </c>
      <c r="D309" s="2">
        <v>764.88888888888891</v>
      </c>
      <c r="E309" s="10"/>
      <c r="F309" s="1">
        <v>13574.530014684666</v>
      </c>
      <c r="G309" s="1">
        <v>464.88888888888891</v>
      </c>
      <c r="H309" s="1">
        <v>464.88888888888891</v>
      </c>
      <c r="I309" s="1">
        <v>0</v>
      </c>
      <c r="J309" s="1">
        <v>464.88888888888891</v>
      </c>
      <c r="K309" s="1">
        <v>0</v>
      </c>
      <c r="L309" s="1">
        <v>0</v>
      </c>
      <c r="M309" s="1">
        <v>0</v>
      </c>
      <c r="N309" s="1">
        <v>13109.641125795777</v>
      </c>
      <c r="O309" s="1">
        <v>0</v>
      </c>
      <c r="P309" s="1">
        <v>13109.641125795777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7500</v>
      </c>
      <c r="AD309" s="1">
        <v>5147.141125795778</v>
      </c>
      <c r="AE309" s="1">
        <v>462.5</v>
      </c>
      <c r="AF309" s="1">
        <v>0</v>
      </c>
      <c r="AG309" s="1">
        <v>0</v>
      </c>
      <c r="AH309" s="1">
        <v>0</v>
      </c>
      <c r="AI309" s="1">
        <v>0</v>
      </c>
      <c r="AK309" s="1">
        <v>5781.2771627804332</v>
      </c>
      <c r="AL309" s="1">
        <v>225</v>
      </c>
      <c r="AM309" s="1">
        <v>225</v>
      </c>
      <c r="AN309" s="1">
        <v>0</v>
      </c>
      <c r="AO309" s="1">
        <v>225</v>
      </c>
      <c r="AP309" s="1">
        <v>0</v>
      </c>
      <c r="AQ309" s="1">
        <v>0</v>
      </c>
      <c r="AR309" s="1">
        <v>0</v>
      </c>
      <c r="AS309" s="1">
        <v>5556.2771627804332</v>
      </c>
      <c r="AT309" s="1">
        <v>0</v>
      </c>
      <c r="AU309" s="1">
        <v>5556.2771627804332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1200</v>
      </c>
      <c r="BH309" s="1">
        <v>2482.477162780433</v>
      </c>
      <c r="BI309" s="1">
        <v>925</v>
      </c>
      <c r="BJ309" s="1">
        <v>0</v>
      </c>
      <c r="BK309" s="1">
        <v>948.8</v>
      </c>
      <c r="BL309" s="1">
        <v>0</v>
      </c>
      <c r="BM309" s="1">
        <v>0</v>
      </c>
      <c r="BN309" s="1">
        <v>0</v>
      </c>
      <c r="BP309" s="1">
        <v>14917.066160020728</v>
      </c>
      <c r="BQ309" s="1">
        <v>75</v>
      </c>
      <c r="BR309" s="1">
        <v>75</v>
      </c>
      <c r="BS309" s="1">
        <v>0</v>
      </c>
      <c r="BT309" s="1">
        <v>75</v>
      </c>
      <c r="BU309" s="1">
        <v>0</v>
      </c>
      <c r="BV309" s="1">
        <v>0</v>
      </c>
      <c r="BW309" s="1">
        <v>0</v>
      </c>
      <c r="BX309" s="1">
        <v>14842.066160020728</v>
      </c>
      <c r="BY309" s="1">
        <v>0</v>
      </c>
      <c r="BZ309" s="1">
        <v>14842.066160020728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4000</v>
      </c>
      <c r="CP309" s="1">
        <v>9127.6661600207281</v>
      </c>
      <c r="CQ309" s="1">
        <v>925</v>
      </c>
      <c r="CR309" s="1">
        <v>0</v>
      </c>
      <c r="CS309" s="1">
        <v>789.4</v>
      </c>
      <c r="CT309" s="1">
        <v>0</v>
      </c>
      <c r="CU309" s="1">
        <v>0</v>
      </c>
      <c r="CV309" s="1">
        <v>0</v>
      </c>
      <c r="CX309" s="1">
        <v>7166.7012091861216</v>
      </c>
      <c r="CY309" s="1">
        <v>75</v>
      </c>
      <c r="CZ309" s="1">
        <v>75</v>
      </c>
      <c r="DA309" s="1">
        <v>0</v>
      </c>
      <c r="DB309" s="1">
        <v>75</v>
      </c>
      <c r="DC309" s="1">
        <v>0</v>
      </c>
      <c r="DD309" s="1">
        <v>0</v>
      </c>
      <c r="DE309" s="1">
        <v>0</v>
      </c>
      <c r="DF309" s="1">
        <v>7091.7012091861216</v>
      </c>
      <c r="DG309" s="1">
        <v>2927.2182895208748</v>
      </c>
      <c r="DH309" s="1">
        <v>4164.4829196652463</v>
      </c>
      <c r="DI309" s="1">
        <v>0</v>
      </c>
      <c r="DJ309" s="1">
        <v>0</v>
      </c>
      <c r="DK309" s="1">
        <v>0</v>
      </c>
      <c r="DL309" s="1">
        <v>0</v>
      </c>
      <c r="DM309" s="1">
        <v>0</v>
      </c>
      <c r="DN309" s="1">
        <v>0</v>
      </c>
      <c r="DO309" s="1">
        <v>0</v>
      </c>
      <c r="DP309" s="1">
        <v>0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2000</v>
      </c>
      <c r="DY309" s="1">
        <v>989.4829196652463</v>
      </c>
      <c r="DZ309" s="1">
        <v>1175</v>
      </c>
      <c r="EA309" s="1">
        <v>0</v>
      </c>
      <c r="EB309" s="1">
        <v>0</v>
      </c>
      <c r="EC309" s="1">
        <v>0</v>
      </c>
    </row>
    <row r="310" spans="1:133" ht="15" customHeight="1" outlineLevel="1" x14ac:dyDescent="0.2">
      <c r="A310" s="4">
        <v>299</v>
      </c>
      <c r="B310" s="3" t="s">
        <v>890</v>
      </c>
      <c r="C310" s="7">
        <v>0</v>
      </c>
      <c r="D310" s="2">
        <v>0</v>
      </c>
      <c r="E310" s="10"/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0</v>
      </c>
      <c r="DF310" s="1">
        <v>0</v>
      </c>
      <c r="DG310" s="1">
        <v>0</v>
      </c>
      <c r="DH310" s="1">
        <v>0</v>
      </c>
      <c r="DI310" s="1">
        <v>0</v>
      </c>
      <c r="DJ310" s="1">
        <v>0</v>
      </c>
      <c r="DK310" s="1">
        <v>0</v>
      </c>
      <c r="DL310" s="1">
        <v>0</v>
      </c>
      <c r="DM310" s="1">
        <v>0</v>
      </c>
      <c r="DN310" s="1">
        <v>0</v>
      </c>
      <c r="DO310" s="1">
        <v>0</v>
      </c>
      <c r="DP310" s="1">
        <v>0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0</v>
      </c>
      <c r="DX310" s="1">
        <v>0</v>
      </c>
      <c r="DY310" s="1">
        <v>0</v>
      </c>
      <c r="DZ310" s="1">
        <v>0</v>
      </c>
      <c r="EA310" s="1">
        <v>0</v>
      </c>
      <c r="EB310" s="1">
        <v>0</v>
      </c>
      <c r="EC310" s="1">
        <v>0</v>
      </c>
    </row>
    <row r="311" spans="1:133" ht="15" customHeight="1" outlineLevel="1" x14ac:dyDescent="0.2">
      <c r="A311" s="4">
        <v>300</v>
      </c>
      <c r="B311" s="3" t="s">
        <v>889</v>
      </c>
      <c r="C311" s="7">
        <v>10884.297296360533</v>
      </c>
      <c r="D311" s="2">
        <v>804.76190476190482</v>
      </c>
      <c r="E311" s="10"/>
      <c r="F311" s="1">
        <v>1828.9762213226481</v>
      </c>
      <c r="G311" s="1">
        <v>233.33333333333334</v>
      </c>
      <c r="H311" s="1">
        <v>233.33333333333334</v>
      </c>
      <c r="I311" s="1">
        <v>0</v>
      </c>
      <c r="J311" s="1">
        <v>233.33333333333334</v>
      </c>
      <c r="K311" s="1">
        <v>0</v>
      </c>
      <c r="L311" s="1">
        <v>0</v>
      </c>
      <c r="M311" s="1">
        <v>0</v>
      </c>
      <c r="N311" s="1">
        <v>1595.6428879893149</v>
      </c>
      <c r="O311" s="1">
        <v>952.75998088537381</v>
      </c>
      <c r="P311" s="1">
        <v>342.88290710394102</v>
      </c>
      <c r="Q311" s="1">
        <v>300</v>
      </c>
      <c r="R311" s="1">
        <v>0</v>
      </c>
      <c r="S311" s="1">
        <v>0</v>
      </c>
      <c r="T311" s="1">
        <v>0</v>
      </c>
      <c r="U311" s="1">
        <v>100</v>
      </c>
      <c r="V311" s="1">
        <v>0</v>
      </c>
      <c r="W311" s="1">
        <v>0</v>
      </c>
      <c r="X311" s="1">
        <v>0</v>
      </c>
      <c r="Y311" s="1">
        <v>200</v>
      </c>
      <c r="Z311" s="1">
        <v>0</v>
      </c>
      <c r="AA311" s="1">
        <v>0</v>
      </c>
      <c r="AB311" s="1">
        <v>0</v>
      </c>
      <c r="AC311" s="1">
        <v>0</v>
      </c>
      <c r="AD311" s="1">
        <v>342.88290710394102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K311" s="1">
        <v>6533.745075872007</v>
      </c>
      <c r="AL311" s="1">
        <v>285.71428571428572</v>
      </c>
      <c r="AM311" s="1">
        <v>285.71428571428572</v>
      </c>
      <c r="AN311" s="1">
        <v>0</v>
      </c>
      <c r="AO311" s="1">
        <v>285.71428571428572</v>
      </c>
      <c r="AP311" s="1">
        <v>0</v>
      </c>
      <c r="AQ311" s="1">
        <v>0</v>
      </c>
      <c r="AR311" s="1">
        <v>0</v>
      </c>
      <c r="AS311" s="1">
        <v>6248.0307901577216</v>
      </c>
      <c r="AT311" s="1">
        <v>4960.0453459032706</v>
      </c>
      <c r="AU311" s="1">
        <v>347.98544425445152</v>
      </c>
      <c r="AV311" s="1">
        <v>940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900</v>
      </c>
      <c r="BC311" s="1">
        <v>40</v>
      </c>
      <c r="BD311" s="1">
        <v>0</v>
      </c>
      <c r="BE311" s="1">
        <v>0</v>
      </c>
      <c r="BF311" s="1">
        <v>0</v>
      </c>
      <c r="BG311" s="1">
        <v>0</v>
      </c>
      <c r="BH311" s="1">
        <v>281.73544425445152</v>
      </c>
      <c r="BI311" s="1">
        <v>0</v>
      </c>
      <c r="BJ311" s="1">
        <v>0</v>
      </c>
      <c r="BK311" s="1">
        <v>66.25</v>
      </c>
      <c r="BL311" s="1">
        <v>0</v>
      </c>
      <c r="BM311" s="1">
        <v>0</v>
      </c>
      <c r="BN311" s="1">
        <v>0</v>
      </c>
      <c r="BP311" s="1">
        <v>3326.3379039277829</v>
      </c>
      <c r="BQ311" s="1">
        <v>285.71428571428572</v>
      </c>
      <c r="BR311" s="1">
        <v>285.71428571428572</v>
      </c>
      <c r="BS311" s="1">
        <v>0</v>
      </c>
      <c r="BT311" s="1">
        <v>285.71428571428572</v>
      </c>
      <c r="BU311" s="1">
        <v>0</v>
      </c>
      <c r="BV311" s="1">
        <v>0</v>
      </c>
      <c r="BW311" s="1">
        <v>0</v>
      </c>
      <c r="BX311" s="1">
        <v>3040.6236182134971</v>
      </c>
      <c r="BY311" s="1">
        <v>2171.0774674753466</v>
      </c>
      <c r="BZ311" s="1">
        <v>699.5461507381508</v>
      </c>
      <c r="CA311" s="1">
        <v>170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50</v>
      </c>
      <c r="CH311" s="1">
        <v>0</v>
      </c>
      <c r="CI311" s="1">
        <v>0</v>
      </c>
      <c r="CJ311" s="1">
        <v>0</v>
      </c>
      <c r="CK311" s="1">
        <v>120</v>
      </c>
      <c r="CL311" s="1">
        <v>0</v>
      </c>
      <c r="CM311" s="1">
        <v>0</v>
      </c>
      <c r="CN311" s="1">
        <v>0</v>
      </c>
      <c r="CO311" s="1">
        <v>0</v>
      </c>
      <c r="CP311" s="1">
        <v>519.5461507381508</v>
      </c>
      <c r="CQ311" s="1">
        <v>0</v>
      </c>
      <c r="CR311" s="1">
        <v>0</v>
      </c>
      <c r="CS311" s="1">
        <v>180</v>
      </c>
      <c r="CT311" s="1">
        <v>0</v>
      </c>
      <c r="CU311" s="1">
        <v>0</v>
      </c>
      <c r="CV311" s="1">
        <v>0</v>
      </c>
      <c r="CX311" s="1">
        <v>9095.0345803910768</v>
      </c>
      <c r="CY311" s="1">
        <v>1000</v>
      </c>
      <c r="CZ311" s="1">
        <v>1000</v>
      </c>
      <c r="DA311" s="1">
        <v>0</v>
      </c>
      <c r="DB311" s="1">
        <v>1000</v>
      </c>
      <c r="DC311" s="1">
        <v>0</v>
      </c>
      <c r="DD311" s="1">
        <v>0</v>
      </c>
      <c r="DE311" s="1">
        <v>0</v>
      </c>
      <c r="DF311" s="1">
        <v>8095.0345803910768</v>
      </c>
      <c r="DG311" s="1">
        <v>7392.9001805722364</v>
      </c>
      <c r="DH311" s="1">
        <v>572.37249505693592</v>
      </c>
      <c r="DI311" s="1">
        <v>129.76190476190476</v>
      </c>
      <c r="DJ311" s="1">
        <v>71.428571428571431</v>
      </c>
      <c r="DK311" s="1">
        <v>0</v>
      </c>
      <c r="DL311" s="1">
        <v>0</v>
      </c>
      <c r="DM311" s="1">
        <v>0</v>
      </c>
      <c r="DN311" s="1">
        <v>0</v>
      </c>
      <c r="DO311" s="1">
        <v>0</v>
      </c>
      <c r="DP311" s="1">
        <v>33.333333333333336</v>
      </c>
      <c r="DQ311" s="1">
        <v>0</v>
      </c>
      <c r="DR311" s="1">
        <v>0</v>
      </c>
      <c r="DS311" s="1">
        <v>0</v>
      </c>
      <c r="DT311" s="1">
        <v>25</v>
      </c>
      <c r="DU311" s="1">
        <v>0</v>
      </c>
      <c r="DV311" s="1">
        <v>0</v>
      </c>
      <c r="DW311" s="1">
        <v>0</v>
      </c>
      <c r="DX311" s="1">
        <v>0</v>
      </c>
      <c r="DY311" s="1">
        <v>572.37249505693592</v>
      </c>
      <c r="DZ311" s="1">
        <v>0</v>
      </c>
      <c r="EA311" s="1">
        <v>0</v>
      </c>
      <c r="EB311" s="1">
        <v>0</v>
      </c>
      <c r="EC311" s="1">
        <v>0</v>
      </c>
    </row>
    <row r="312" spans="1:133" ht="15" customHeight="1" outlineLevel="1" x14ac:dyDescent="0.2">
      <c r="A312" s="4">
        <v>301</v>
      </c>
      <c r="B312" s="3" t="s">
        <v>888</v>
      </c>
      <c r="C312" s="7">
        <v>16508.520980163285</v>
      </c>
      <c r="D312" s="2">
        <v>0</v>
      </c>
      <c r="E312" s="10"/>
      <c r="F312" s="1">
        <v>14672.238095238095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14672.238095238095</v>
      </c>
      <c r="O312" s="1">
        <v>0</v>
      </c>
      <c r="P312" s="1">
        <v>0</v>
      </c>
      <c r="Q312" s="1">
        <v>14672.238095238095</v>
      </c>
      <c r="R312" s="1">
        <v>166.66666666666666</v>
      </c>
      <c r="S312" s="1">
        <v>0</v>
      </c>
      <c r="T312" s="1">
        <v>14377</v>
      </c>
      <c r="U312" s="1">
        <v>128.57142857142858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K312" s="1">
        <v>1295.264749641397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1295.264749641397</v>
      </c>
      <c r="AT312" s="1">
        <v>175.6156794300783</v>
      </c>
      <c r="AU312" s="1">
        <v>519.64907021131864</v>
      </c>
      <c r="AV312" s="1">
        <v>600</v>
      </c>
      <c r="AW312" s="1">
        <v>500</v>
      </c>
      <c r="AX312" s="1">
        <v>0</v>
      </c>
      <c r="AY312" s="1">
        <v>0</v>
      </c>
      <c r="AZ312" s="1">
        <v>0</v>
      </c>
      <c r="BA312" s="1">
        <v>0</v>
      </c>
      <c r="BB312" s="1">
        <v>100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487.53795910020756</v>
      </c>
      <c r="BI312" s="1">
        <v>0</v>
      </c>
      <c r="BJ312" s="1">
        <v>0</v>
      </c>
      <c r="BK312" s="1">
        <v>32.111111111111114</v>
      </c>
      <c r="BL312" s="1">
        <v>0</v>
      </c>
      <c r="BM312" s="1">
        <v>0</v>
      </c>
      <c r="BN312" s="1">
        <v>0</v>
      </c>
      <c r="BP312" s="1">
        <v>541.01813528379034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541.01813528379034</v>
      </c>
      <c r="BY312" s="1">
        <v>38.434653108658502</v>
      </c>
      <c r="BZ312" s="1">
        <v>432.58348217513179</v>
      </c>
      <c r="CA312" s="1">
        <v>70</v>
      </c>
      <c r="CB312" s="1">
        <v>50</v>
      </c>
      <c r="CC312" s="1">
        <v>0</v>
      </c>
      <c r="CD312" s="1">
        <v>0</v>
      </c>
      <c r="CE312" s="1">
        <v>0</v>
      </c>
      <c r="CF312" s="1">
        <v>0</v>
      </c>
      <c r="CG312" s="1">
        <v>20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367.58348217513179</v>
      </c>
      <c r="CQ312" s="1">
        <v>0</v>
      </c>
      <c r="CR312" s="1">
        <v>0</v>
      </c>
      <c r="CS312" s="1">
        <v>65</v>
      </c>
      <c r="CT312" s="1">
        <v>0</v>
      </c>
      <c r="CU312" s="1">
        <v>0</v>
      </c>
      <c r="CV312" s="1">
        <v>0</v>
      </c>
      <c r="CX312" s="1">
        <v>1148.46171278471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1148.46171278471</v>
      </c>
      <c r="DG312" s="1">
        <v>516.25769013319632</v>
      </c>
      <c r="DH312" s="1">
        <v>382.20402265151381</v>
      </c>
      <c r="DI312" s="1">
        <v>250</v>
      </c>
      <c r="DJ312" s="1">
        <v>100</v>
      </c>
      <c r="DK312" s="1">
        <v>100</v>
      </c>
      <c r="DL312" s="1">
        <v>0</v>
      </c>
      <c r="DM312" s="1">
        <v>0</v>
      </c>
      <c r="DN312" s="1">
        <v>0</v>
      </c>
      <c r="DO312" s="1">
        <v>0</v>
      </c>
      <c r="DP312" s="1">
        <v>50</v>
      </c>
      <c r="DQ312" s="1">
        <v>0</v>
      </c>
      <c r="DR312" s="1">
        <v>0</v>
      </c>
      <c r="DS312" s="1">
        <v>0</v>
      </c>
      <c r="DT312" s="1">
        <v>0</v>
      </c>
      <c r="DU312" s="1">
        <v>0</v>
      </c>
      <c r="DV312" s="1">
        <v>0</v>
      </c>
      <c r="DW312" s="1">
        <v>0</v>
      </c>
      <c r="DX312" s="1">
        <v>0</v>
      </c>
      <c r="DY312" s="1">
        <v>382.20402265151381</v>
      </c>
      <c r="DZ312" s="1">
        <v>0</v>
      </c>
      <c r="EA312" s="1">
        <v>0</v>
      </c>
      <c r="EB312" s="1">
        <v>0</v>
      </c>
      <c r="EC312" s="1">
        <v>0</v>
      </c>
    </row>
    <row r="313" spans="1:133" ht="15" customHeight="1" outlineLevel="1" x14ac:dyDescent="0.2">
      <c r="A313" s="4">
        <v>302</v>
      </c>
      <c r="B313" s="3" t="s">
        <v>887</v>
      </c>
      <c r="C313" s="7">
        <v>22350.397172959856</v>
      </c>
      <c r="D313" s="2">
        <v>15628.571428571428</v>
      </c>
      <c r="E313" s="10"/>
      <c r="F313" s="1">
        <v>17428.075443450361</v>
      </c>
      <c r="G313" s="1">
        <v>7100</v>
      </c>
      <c r="H313" s="1">
        <v>7100</v>
      </c>
      <c r="I313" s="1">
        <v>0</v>
      </c>
      <c r="J313" s="1">
        <v>7100</v>
      </c>
      <c r="K313" s="1">
        <v>0</v>
      </c>
      <c r="L313" s="1">
        <v>0</v>
      </c>
      <c r="M313" s="1">
        <v>0</v>
      </c>
      <c r="N313" s="1">
        <v>10328.075443450363</v>
      </c>
      <c r="O313" s="1">
        <v>2256.3481556617103</v>
      </c>
      <c r="P313" s="1">
        <v>7721.7272877886535</v>
      </c>
      <c r="Q313" s="1">
        <v>350</v>
      </c>
      <c r="R313" s="1">
        <v>0</v>
      </c>
      <c r="S313" s="1">
        <v>0</v>
      </c>
      <c r="T313" s="1">
        <v>0</v>
      </c>
      <c r="U313" s="1">
        <v>200</v>
      </c>
      <c r="V313" s="1">
        <v>0</v>
      </c>
      <c r="W313" s="1">
        <v>0</v>
      </c>
      <c r="X313" s="1">
        <v>0</v>
      </c>
      <c r="Y313" s="1">
        <v>150</v>
      </c>
      <c r="Z313" s="1">
        <v>0</v>
      </c>
      <c r="AA313" s="1">
        <v>0</v>
      </c>
      <c r="AB313" s="1">
        <v>30</v>
      </c>
      <c r="AC313" s="1">
        <v>0</v>
      </c>
      <c r="AD313" s="1">
        <v>2191.7272877886539</v>
      </c>
      <c r="AE313" s="1">
        <v>0</v>
      </c>
      <c r="AF313" s="1">
        <v>5500</v>
      </c>
      <c r="AG313" s="1">
        <v>0</v>
      </c>
      <c r="AH313" s="1">
        <v>0</v>
      </c>
      <c r="AI313" s="1">
        <v>0</v>
      </c>
      <c r="AK313" s="1">
        <v>12884.948976704061</v>
      </c>
      <c r="AL313" s="1">
        <v>5900</v>
      </c>
      <c r="AM313" s="1">
        <v>5900</v>
      </c>
      <c r="AN313" s="1">
        <v>0</v>
      </c>
      <c r="AO313" s="1">
        <v>5900</v>
      </c>
      <c r="AP313" s="1">
        <v>0</v>
      </c>
      <c r="AQ313" s="1">
        <v>0</v>
      </c>
      <c r="AR313" s="1">
        <v>0</v>
      </c>
      <c r="AS313" s="1">
        <v>6984.9489767040604</v>
      </c>
      <c r="AT313" s="1">
        <v>734.15585986745975</v>
      </c>
      <c r="AU313" s="1">
        <v>5990.7931168366003</v>
      </c>
      <c r="AV313" s="1">
        <v>260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120</v>
      </c>
      <c r="BC313" s="1">
        <v>140</v>
      </c>
      <c r="BD313" s="1">
        <v>0</v>
      </c>
      <c r="BE313" s="1">
        <v>0</v>
      </c>
      <c r="BF313" s="1">
        <v>150</v>
      </c>
      <c r="BG313" s="1">
        <v>0</v>
      </c>
      <c r="BH313" s="1">
        <v>2619.0074025508852</v>
      </c>
      <c r="BI313" s="1">
        <v>0</v>
      </c>
      <c r="BJ313" s="1">
        <v>2750</v>
      </c>
      <c r="BK313" s="1">
        <v>471.78571428571428</v>
      </c>
      <c r="BL313" s="1">
        <v>0</v>
      </c>
      <c r="BM313" s="1">
        <v>0</v>
      </c>
      <c r="BN313" s="1">
        <v>0</v>
      </c>
      <c r="BP313" s="1">
        <v>7665.9441813768599</v>
      </c>
      <c r="BQ313" s="1">
        <v>2628.5714285714284</v>
      </c>
      <c r="BR313" s="1">
        <v>2628.5714285714284</v>
      </c>
      <c r="BS313" s="1">
        <v>0</v>
      </c>
      <c r="BT313" s="1">
        <v>2628.5714285714284</v>
      </c>
      <c r="BU313" s="1">
        <v>0</v>
      </c>
      <c r="BV313" s="1">
        <v>0</v>
      </c>
      <c r="BW313" s="1">
        <v>0</v>
      </c>
      <c r="BX313" s="1">
        <v>5037.3727528054314</v>
      </c>
      <c r="BY313" s="1">
        <v>1028.319143922158</v>
      </c>
      <c r="BZ313" s="1">
        <v>3928.4980533277176</v>
      </c>
      <c r="CA313" s="1">
        <v>80.555555555555557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55.555555555555557</v>
      </c>
      <c r="CH313" s="1">
        <v>0</v>
      </c>
      <c r="CI313" s="1">
        <v>0</v>
      </c>
      <c r="CJ313" s="1">
        <v>0</v>
      </c>
      <c r="CK313" s="1">
        <v>25</v>
      </c>
      <c r="CL313" s="1">
        <v>0</v>
      </c>
      <c r="CM313" s="1">
        <v>0</v>
      </c>
      <c r="CN313" s="1">
        <v>60</v>
      </c>
      <c r="CO313" s="1">
        <v>0</v>
      </c>
      <c r="CP313" s="1">
        <v>2755.6869422166069</v>
      </c>
      <c r="CQ313" s="1">
        <v>0</v>
      </c>
      <c r="CR313" s="1">
        <v>611.11111111111109</v>
      </c>
      <c r="CS313" s="1">
        <v>501.7</v>
      </c>
      <c r="CT313" s="1">
        <v>0</v>
      </c>
      <c r="CU313" s="1">
        <v>0</v>
      </c>
      <c r="CV313" s="1">
        <v>0</v>
      </c>
      <c r="CX313" s="1">
        <v>18031.097429360882</v>
      </c>
      <c r="CY313" s="1">
        <v>3680</v>
      </c>
      <c r="CZ313" s="1">
        <v>3680</v>
      </c>
      <c r="DA313" s="1">
        <v>0</v>
      </c>
      <c r="DB313" s="1">
        <v>3680</v>
      </c>
      <c r="DC313" s="1">
        <v>0</v>
      </c>
      <c r="DD313" s="1">
        <v>0</v>
      </c>
      <c r="DE313" s="1">
        <v>0</v>
      </c>
      <c r="DF313" s="1">
        <v>14351.09742936088</v>
      </c>
      <c r="DG313" s="1">
        <v>7889.1908437629345</v>
      </c>
      <c r="DH313" s="1">
        <v>5687.6208713122314</v>
      </c>
      <c r="DI313" s="1">
        <v>774.28571428571433</v>
      </c>
      <c r="DJ313" s="1">
        <v>700</v>
      </c>
      <c r="DK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60</v>
      </c>
      <c r="DQ313" s="1">
        <v>0</v>
      </c>
      <c r="DR313" s="1">
        <v>0</v>
      </c>
      <c r="DS313" s="1">
        <v>0</v>
      </c>
      <c r="DT313" s="1">
        <v>14.285714285714286</v>
      </c>
      <c r="DU313" s="1">
        <v>0</v>
      </c>
      <c r="DV313" s="1">
        <v>0</v>
      </c>
      <c r="DW313" s="1">
        <v>37.5</v>
      </c>
      <c r="DX313" s="1">
        <v>0</v>
      </c>
      <c r="DY313" s="1">
        <v>5650.1208713122314</v>
      </c>
      <c r="DZ313" s="1">
        <v>0</v>
      </c>
      <c r="EA313" s="1">
        <v>0</v>
      </c>
      <c r="EB313" s="1">
        <v>0</v>
      </c>
      <c r="EC313" s="1">
        <v>0</v>
      </c>
    </row>
    <row r="314" spans="1:133" ht="15" customHeight="1" outlineLevel="1" x14ac:dyDescent="0.2">
      <c r="A314" s="4">
        <v>303</v>
      </c>
      <c r="B314" s="3" t="s">
        <v>886</v>
      </c>
      <c r="C314" s="7">
        <v>163965.80158730157</v>
      </c>
      <c r="D314" s="2">
        <v>0</v>
      </c>
      <c r="E314" s="10"/>
      <c r="F314" s="1">
        <v>31000.634920634919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31000.634920634919</v>
      </c>
      <c r="O314" s="1">
        <v>0</v>
      </c>
      <c r="P314" s="1">
        <v>0</v>
      </c>
      <c r="Q314" s="1">
        <v>31000.634920634919</v>
      </c>
      <c r="R314" s="1">
        <v>17777.777777777777</v>
      </c>
      <c r="S314" s="1">
        <v>10420</v>
      </c>
      <c r="T314" s="1">
        <v>0</v>
      </c>
      <c r="U314" s="1">
        <v>0</v>
      </c>
      <c r="V314" s="1">
        <v>0</v>
      </c>
      <c r="W314" s="1">
        <v>2500</v>
      </c>
      <c r="X314" s="1">
        <v>42.857142857142854</v>
      </c>
      <c r="Y314" s="1">
        <v>0</v>
      </c>
      <c r="Z314" s="1">
        <v>260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K314" s="1">
        <v>95730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95730</v>
      </c>
      <c r="AT314" s="1">
        <v>0</v>
      </c>
      <c r="AU314" s="1">
        <v>1100.0000000000002</v>
      </c>
      <c r="AV314" s="1">
        <v>94630</v>
      </c>
      <c r="AW314" s="1">
        <v>60000</v>
      </c>
      <c r="AX314" s="1">
        <v>34500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130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1100.0000000000002</v>
      </c>
      <c r="BM314" s="1">
        <v>0</v>
      </c>
      <c r="BN314" s="1">
        <v>0</v>
      </c>
      <c r="BP314" s="1">
        <v>37235.166666666664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37235.166666666664</v>
      </c>
      <c r="BY314" s="1">
        <v>0</v>
      </c>
      <c r="BZ314" s="1">
        <v>676.00000000000011</v>
      </c>
      <c r="CA314" s="1">
        <v>36559.166666666664</v>
      </c>
      <c r="CB314" s="1">
        <v>20000</v>
      </c>
      <c r="CC314" s="1">
        <v>11062.5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5000</v>
      </c>
      <c r="CJ314" s="1">
        <v>150</v>
      </c>
      <c r="CK314" s="1">
        <v>0</v>
      </c>
      <c r="CL314" s="1">
        <v>346.66666666666669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676.00000000000011</v>
      </c>
      <c r="CU314" s="1">
        <v>0</v>
      </c>
      <c r="CV314" s="1">
        <v>0</v>
      </c>
      <c r="CX314" s="1">
        <v>148946.57763975154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  <c r="DE314" s="1">
        <v>0</v>
      </c>
      <c r="DF314" s="1">
        <v>148946.57763975154</v>
      </c>
      <c r="DG314" s="1">
        <v>76224.34782608696</v>
      </c>
      <c r="DH314" s="1">
        <v>326.08695652173918</v>
      </c>
      <c r="DI314" s="1">
        <v>72396.142857142855</v>
      </c>
      <c r="DJ314" s="1">
        <v>49946.666666666664</v>
      </c>
      <c r="DK314" s="1">
        <v>8333.3333333333339</v>
      </c>
      <c r="DL314" s="1">
        <v>13357.142857142857</v>
      </c>
      <c r="DM314" s="1">
        <v>0</v>
      </c>
      <c r="DN314" s="1">
        <v>0</v>
      </c>
      <c r="DO314" s="1">
        <v>0</v>
      </c>
      <c r="DP314" s="1">
        <v>0</v>
      </c>
      <c r="DQ314" s="1">
        <v>0</v>
      </c>
      <c r="DR314" s="1">
        <v>625</v>
      </c>
      <c r="DS314" s="1">
        <v>30</v>
      </c>
      <c r="DT314" s="1">
        <v>0</v>
      </c>
      <c r="DU314" s="1">
        <v>104</v>
      </c>
      <c r="DV314" s="1">
        <v>0</v>
      </c>
      <c r="DW314" s="1">
        <v>0</v>
      </c>
      <c r="DX314" s="1">
        <v>0</v>
      </c>
      <c r="DY314" s="1">
        <v>0</v>
      </c>
      <c r="DZ314" s="1">
        <v>0</v>
      </c>
      <c r="EA314" s="1">
        <v>326.08695652173918</v>
      </c>
      <c r="EB314" s="1">
        <v>0</v>
      </c>
      <c r="EC314" s="1">
        <v>0</v>
      </c>
    </row>
    <row r="315" spans="1:133" ht="15" customHeight="1" outlineLevel="1" x14ac:dyDescent="0.2">
      <c r="A315" s="4">
        <v>304</v>
      </c>
      <c r="B315" s="3" t="s">
        <v>885</v>
      </c>
      <c r="C315" s="7">
        <v>0</v>
      </c>
      <c r="D315" s="2">
        <v>0</v>
      </c>
      <c r="E315" s="10"/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0</v>
      </c>
      <c r="DN315" s="1">
        <v>0</v>
      </c>
      <c r="DO315" s="1">
        <v>0</v>
      </c>
      <c r="DP315" s="1">
        <v>0</v>
      </c>
      <c r="DQ315" s="1">
        <v>0</v>
      </c>
      <c r="DR315" s="1">
        <v>0</v>
      </c>
      <c r="DS315" s="1">
        <v>0</v>
      </c>
      <c r="DT315" s="1">
        <v>0</v>
      </c>
      <c r="DU315" s="1">
        <v>0</v>
      </c>
      <c r="DV315" s="1">
        <v>0</v>
      </c>
      <c r="DW315" s="1">
        <v>0</v>
      </c>
      <c r="DX315" s="1">
        <v>0</v>
      </c>
      <c r="DY315" s="1">
        <v>0</v>
      </c>
      <c r="DZ315" s="1">
        <v>0</v>
      </c>
      <c r="EA315" s="1">
        <v>0</v>
      </c>
      <c r="EB315" s="1">
        <v>0</v>
      </c>
      <c r="EC315" s="1">
        <v>0</v>
      </c>
    </row>
    <row r="316" spans="1:133" ht="15" customHeight="1" outlineLevel="1" x14ac:dyDescent="0.2">
      <c r="A316" s="4">
        <v>305</v>
      </c>
      <c r="B316" s="3" t="s">
        <v>884</v>
      </c>
      <c r="C316" s="7">
        <v>5922.4396196246125</v>
      </c>
      <c r="D316" s="2">
        <v>14028.571428571428</v>
      </c>
      <c r="E316" s="10"/>
      <c r="F316" s="1">
        <v>2345.5114006427675</v>
      </c>
      <c r="G316" s="1">
        <v>428.57142857142856</v>
      </c>
      <c r="H316" s="1">
        <v>428.57142857142856</v>
      </c>
      <c r="I316" s="1">
        <v>0</v>
      </c>
      <c r="J316" s="1">
        <v>428.57142857142856</v>
      </c>
      <c r="K316" s="1">
        <v>0</v>
      </c>
      <c r="L316" s="1">
        <v>0</v>
      </c>
      <c r="M316" s="1">
        <v>0</v>
      </c>
      <c r="N316" s="1">
        <v>1916.9399720713388</v>
      </c>
      <c r="O316" s="1">
        <v>380.27330540467204</v>
      </c>
      <c r="P316" s="1">
        <v>1536.6666666666667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1536.6666666666667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K316" s="1">
        <v>4449.9822670425574</v>
      </c>
      <c r="AL316" s="1">
        <v>3100</v>
      </c>
      <c r="AM316" s="1">
        <v>3100</v>
      </c>
      <c r="AN316" s="1">
        <v>0</v>
      </c>
      <c r="AO316" s="1">
        <v>3100</v>
      </c>
      <c r="AP316" s="1">
        <v>0</v>
      </c>
      <c r="AQ316" s="1">
        <v>0</v>
      </c>
      <c r="AR316" s="1">
        <v>0</v>
      </c>
      <c r="AS316" s="1">
        <v>1349.9822670425572</v>
      </c>
      <c r="AT316" s="1">
        <v>329.94893370922381</v>
      </c>
      <c r="AU316" s="1">
        <v>1020.0333333333334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940.03333333333342</v>
      </c>
      <c r="BI316" s="1">
        <v>0</v>
      </c>
      <c r="BJ316" s="1">
        <v>0</v>
      </c>
      <c r="BK316" s="1">
        <v>80</v>
      </c>
      <c r="BL316" s="1">
        <v>0</v>
      </c>
      <c r="BM316" s="1">
        <v>0</v>
      </c>
      <c r="BN316" s="1">
        <v>0</v>
      </c>
      <c r="BP316" s="1">
        <v>13155.517380510715</v>
      </c>
      <c r="BQ316" s="1">
        <v>10500</v>
      </c>
      <c r="BR316" s="1">
        <v>10500</v>
      </c>
      <c r="BS316" s="1">
        <v>0</v>
      </c>
      <c r="BT316" s="1">
        <v>10500</v>
      </c>
      <c r="BU316" s="1">
        <v>0</v>
      </c>
      <c r="BV316" s="1">
        <v>0</v>
      </c>
      <c r="BW316" s="1">
        <v>0</v>
      </c>
      <c r="BX316" s="1">
        <v>2655.5173805107161</v>
      </c>
      <c r="BY316" s="1">
        <v>288.84602677484571</v>
      </c>
      <c r="BZ316" s="1">
        <v>2366.6713537358705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2354.4491315136484</v>
      </c>
      <c r="CQ316" s="1">
        <v>0</v>
      </c>
      <c r="CR316" s="1">
        <v>0</v>
      </c>
      <c r="CS316" s="1">
        <v>12.222222222222221</v>
      </c>
      <c r="CT316" s="1">
        <v>0</v>
      </c>
      <c r="CU316" s="1">
        <v>0</v>
      </c>
      <c r="CV316" s="1">
        <v>0</v>
      </c>
      <c r="CX316" s="1">
        <v>4578.832745660583</v>
      </c>
      <c r="CY316" s="1">
        <v>1750</v>
      </c>
      <c r="CZ316" s="1">
        <v>1750</v>
      </c>
      <c r="DA316" s="1">
        <v>0</v>
      </c>
      <c r="DB316" s="1">
        <v>1750</v>
      </c>
      <c r="DC316" s="1">
        <v>0</v>
      </c>
      <c r="DD316" s="1">
        <v>0</v>
      </c>
      <c r="DE316" s="1">
        <v>0</v>
      </c>
      <c r="DF316" s="1">
        <v>2828.832745660583</v>
      </c>
      <c r="DG316" s="1">
        <v>2213.62083602452</v>
      </c>
      <c r="DH316" s="1">
        <v>615.21190963606296</v>
      </c>
      <c r="DI316" s="1">
        <v>0</v>
      </c>
      <c r="DJ316" s="1">
        <v>0</v>
      </c>
      <c r="DK316" s="1">
        <v>0</v>
      </c>
      <c r="DL316" s="1">
        <v>0</v>
      </c>
      <c r="DM316" s="1">
        <v>0</v>
      </c>
      <c r="DN316" s="1">
        <v>0</v>
      </c>
      <c r="DO316" s="1">
        <v>0</v>
      </c>
      <c r="DP316" s="1">
        <v>0</v>
      </c>
      <c r="DQ316" s="1">
        <v>0</v>
      </c>
      <c r="DR316" s="1">
        <v>0</v>
      </c>
      <c r="DS316" s="1">
        <v>0</v>
      </c>
      <c r="DT316" s="1">
        <v>0</v>
      </c>
      <c r="DU316" s="1">
        <v>0</v>
      </c>
      <c r="DV316" s="1">
        <v>0</v>
      </c>
      <c r="DW316" s="1">
        <v>0</v>
      </c>
      <c r="DX316" s="1">
        <v>0</v>
      </c>
      <c r="DY316" s="1">
        <v>615.21190963606296</v>
      </c>
      <c r="DZ316" s="1">
        <v>0</v>
      </c>
      <c r="EA316" s="1">
        <v>0</v>
      </c>
      <c r="EB316" s="1">
        <v>0</v>
      </c>
      <c r="EC316" s="1">
        <v>0</v>
      </c>
    </row>
    <row r="317" spans="1:133" ht="15" customHeight="1" outlineLevel="1" x14ac:dyDescent="0.2">
      <c r="A317" s="4">
        <v>306</v>
      </c>
      <c r="B317" s="3" t="s">
        <v>883</v>
      </c>
      <c r="C317" s="7">
        <v>0</v>
      </c>
      <c r="D317" s="2">
        <v>0</v>
      </c>
      <c r="E317" s="10"/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1">
        <v>0</v>
      </c>
      <c r="DL317" s="1">
        <v>0</v>
      </c>
      <c r="DM317" s="1">
        <v>0</v>
      </c>
      <c r="DN317" s="1">
        <v>0</v>
      </c>
      <c r="DO317" s="1">
        <v>0</v>
      </c>
      <c r="DP317" s="1">
        <v>0</v>
      </c>
      <c r="DQ317" s="1">
        <v>0</v>
      </c>
      <c r="DR317" s="1">
        <v>0</v>
      </c>
      <c r="DS317" s="1">
        <v>0</v>
      </c>
      <c r="DT317" s="1">
        <v>0</v>
      </c>
      <c r="DU317" s="1">
        <v>0</v>
      </c>
      <c r="DV317" s="1">
        <v>0</v>
      </c>
      <c r="DW317" s="1">
        <v>0</v>
      </c>
      <c r="DX317" s="1">
        <v>0</v>
      </c>
      <c r="DY317" s="1">
        <v>0</v>
      </c>
      <c r="DZ317" s="1">
        <v>0</v>
      </c>
      <c r="EA317" s="1">
        <v>0</v>
      </c>
      <c r="EB317" s="1">
        <v>0</v>
      </c>
      <c r="EC317" s="1">
        <v>0</v>
      </c>
    </row>
    <row r="318" spans="1:133" ht="15" customHeight="1" outlineLevel="1" x14ac:dyDescent="0.2">
      <c r="A318" s="4">
        <v>307</v>
      </c>
      <c r="B318" s="3" t="s">
        <v>882</v>
      </c>
      <c r="C318" s="7">
        <v>0</v>
      </c>
      <c r="D318" s="2">
        <v>0</v>
      </c>
      <c r="E318" s="10"/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  <c r="DK318" s="1">
        <v>0</v>
      </c>
      <c r="DL318" s="1">
        <v>0</v>
      </c>
      <c r="DM318" s="1">
        <v>0</v>
      </c>
      <c r="DN318" s="1">
        <v>0</v>
      </c>
      <c r="DO318" s="1">
        <v>0</v>
      </c>
      <c r="DP318" s="1">
        <v>0</v>
      </c>
      <c r="DQ318" s="1">
        <v>0</v>
      </c>
      <c r="DR318" s="1">
        <v>0</v>
      </c>
      <c r="DS318" s="1">
        <v>0</v>
      </c>
      <c r="DT318" s="1">
        <v>0</v>
      </c>
      <c r="DU318" s="1">
        <v>0</v>
      </c>
      <c r="DV318" s="1">
        <v>0</v>
      </c>
      <c r="DW318" s="1">
        <v>0</v>
      </c>
      <c r="DX318" s="1">
        <v>0</v>
      </c>
      <c r="DY318" s="1">
        <v>0</v>
      </c>
      <c r="DZ318" s="1">
        <v>0</v>
      </c>
      <c r="EA318" s="1">
        <v>0</v>
      </c>
      <c r="EB318" s="1">
        <v>0</v>
      </c>
      <c r="EC318" s="1">
        <v>0</v>
      </c>
    </row>
    <row r="319" spans="1:133" ht="15" customHeight="1" outlineLevel="1" x14ac:dyDescent="0.2">
      <c r="A319" s="4">
        <v>308</v>
      </c>
      <c r="B319" s="3" t="s">
        <v>881</v>
      </c>
      <c r="C319" s="7">
        <v>3402.7060045845542</v>
      </c>
      <c r="D319" s="2">
        <v>24680</v>
      </c>
      <c r="E319" s="10"/>
      <c r="F319" s="1">
        <v>11065.227293155885</v>
      </c>
      <c r="G319" s="1">
        <v>9200</v>
      </c>
      <c r="H319" s="1">
        <v>9200</v>
      </c>
      <c r="I319" s="1">
        <v>0</v>
      </c>
      <c r="J319" s="1">
        <v>9200</v>
      </c>
      <c r="K319" s="1">
        <v>0</v>
      </c>
      <c r="L319" s="1">
        <v>0</v>
      </c>
      <c r="M319" s="1">
        <v>0</v>
      </c>
      <c r="N319" s="1">
        <v>1865.2272931558853</v>
      </c>
      <c r="O319" s="1">
        <v>405.19813057401694</v>
      </c>
      <c r="P319" s="1">
        <v>1460.0291625818684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1460.0291625818684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K319" s="1">
        <v>9586.5669913561214</v>
      </c>
      <c r="AL319" s="1">
        <v>8600</v>
      </c>
      <c r="AM319" s="1">
        <v>8600</v>
      </c>
      <c r="AN319" s="1">
        <v>0</v>
      </c>
      <c r="AO319" s="1">
        <v>8600</v>
      </c>
      <c r="AP319" s="1">
        <v>0</v>
      </c>
      <c r="AQ319" s="1">
        <v>0</v>
      </c>
      <c r="AR319" s="1">
        <v>0</v>
      </c>
      <c r="AS319" s="1">
        <v>986.56699135612132</v>
      </c>
      <c r="AT319" s="1">
        <v>117.19175763301349</v>
      </c>
      <c r="AU319" s="1">
        <v>869.37523372310784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860.48634483421893</v>
      </c>
      <c r="BI319" s="1">
        <v>0</v>
      </c>
      <c r="BJ319" s="1">
        <v>0</v>
      </c>
      <c r="BK319" s="1">
        <v>8.8888888888888893</v>
      </c>
      <c r="BL319" s="1">
        <v>0</v>
      </c>
      <c r="BM319" s="1">
        <v>0</v>
      </c>
      <c r="BN319" s="1">
        <v>0</v>
      </c>
      <c r="BP319" s="1">
        <v>7430.9117200725477</v>
      </c>
      <c r="BQ319" s="1">
        <v>6880</v>
      </c>
      <c r="BR319" s="1">
        <v>6880</v>
      </c>
      <c r="BS319" s="1">
        <v>0</v>
      </c>
      <c r="BT319" s="1">
        <v>6880</v>
      </c>
      <c r="BU319" s="1">
        <v>0</v>
      </c>
      <c r="BV319" s="1">
        <v>0</v>
      </c>
      <c r="BW319" s="1">
        <v>0</v>
      </c>
      <c r="BX319" s="1">
        <v>550.91172007254772</v>
      </c>
      <c r="BY319" s="1">
        <v>92.333488895585759</v>
      </c>
      <c r="BZ319" s="1">
        <v>458.57823117696194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416.35600895473971</v>
      </c>
      <c r="CQ319" s="1">
        <v>0</v>
      </c>
      <c r="CR319" s="1">
        <v>0</v>
      </c>
      <c r="CS319" s="1">
        <v>42.222222222222221</v>
      </c>
      <c r="CT319" s="1">
        <v>0</v>
      </c>
      <c r="CU319" s="1">
        <v>0</v>
      </c>
      <c r="CV319" s="1">
        <v>0</v>
      </c>
      <c r="CX319" s="1">
        <v>12697.120711187916</v>
      </c>
      <c r="CY319" s="1">
        <v>11466.666666666666</v>
      </c>
      <c r="CZ319" s="1">
        <v>11466.666666666666</v>
      </c>
      <c r="DA319" s="1">
        <v>0</v>
      </c>
      <c r="DB319" s="1">
        <v>11466.666666666666</v>
      </c>
      <c r="DC319" s="1">
        <v>0</v>
      </c>
      <c r="DD319" s="1">
        <v>0</v>
      </c>
      <c r="DE319" s="1">
        <v>0</v>
      </c>
      <c r="DF319" s="1">
        <v>1230.4540445212497</v>
      </c>
      <c r="DG319" s="1">
        <v>891.70976676161331</v>
      </c>
      <c r="DH319" s="1">
        <v>338.74427775963625</v>
      </c>
      <c r="DI319" s="1">
        <v>0</v>
      </c>
      <c r="DJ319" s="1">
        <v>0</v>
      </c>
      <c r="DK319" s="1">
        <v>0</v>
      </c>
      <c r="DL319" s="1">
        <v>0</v>
      </c>
      <c r="DM319" s="1">
        <v>0</v>
      </c>
      <c r="DN319" s="1">
        <v>0</v>
      </c>
      <c r="DO319" s="1">
        <v>0</v>
      </c>
      <c r="DP319" s="1">
        <v>0</v>
      </c>
      <c r="DQ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0</v>
      </c>
      <c r="DW319" s="1">
        <v>0</v>
      </c>
      <c r="DX319" s="1">
        <v>0</v>
      </c>
      <c r="DY319" s="1">
        <v>338.74427775963625</v>
      </c>
      <c r="DZ319" s="1">
        <v>0</v>
      </c>
      <c r="EA319" s="1">
        <v>0</v>
      </c>
      <c r="EB319" s="1">
        <v>0</v>
      </c>
      <c r="EC319" s="1">
        <v>0</v>
      </c>
    </row>
    <row r="320" spans="1:133" ht="15" customHeight="1" outlineLevel="1" x14ac:dyDescent="0.2">
      <c r="A320" s="4">
        <v>309</v>
      </c>
      <c r="B320" s="3" t="s">
        <v>880</v>
      </c>
      <c r="C320" s="7">
        <v>0</v>
      </c>
      <c r="D320" s="2">
        <v>0</v>
      </c>
      <c r="E320" s="10"/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0</v>
      </c>
      <c r="DF320" s="1">
        <v>0</v>
      </c>
      <c r="DG320" s="1">
        <v>0</v>
      </c>
      <c r="DH320" s="1">
        <v>0</v>
      </c>
      <c r="DI320" s="1">
        <v>0</v>
      </c>
      <c r="DJ320" s="1">
        <v>0</v>
      </c>
      <c r="DK320" s="1">
        <v>0</v>
      </c>
      <c r="DL320" s="1">
        <v>0</v>
      </c>
      <c r="DM320" s="1">
        <v>0</v>
      </c>
      <c r="DN320" s="1">
        <v>0</v>
      </c>
      <c r="DO320" s="1">
        <v>0</v>
      </c>
      <c r="DP320" s="1">
        <v>0</v>
      </c>
      <c r="DQ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0</v>
      </c>
      <c r="DW320" s="1">
        <v>0</v>
      </c>
      <c r="DX320" s="1">
        <v>0</v>
      </c>
      <c r="DY320" s="1">
        <v>0</v>
      </c>
      <c r="DZ320" s="1">
        <v>0</v>
      </c>
      <c r="EA320" s="1">
        <v>0</v>
      </c>
      <c r="EB320" s="1">
        <v>0</v>
      </c>
      <c r="EC320" s="1">
        <v>0</v>
      </c>
    </row>
    <row r="321" spans="1:133" ht="15" customHeight="1" outlineLevel="1" x14ac:dyDescent="0.2">
      <c r="A321" s="4">
        <v>310</v>
      </c>
      <c r="B321" s="3" t="s">
        <v>879</v>
      </c>
      <c r="C321" s="7">
        <v>0</v>
      </c>
      <c r="D321" s="2">
        <v>0</v>
      </c>
      <c r="E321" s="10"/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0</v>
      </c>
      <c r="DJ321" s="1">
        <v>0</v>
      </c>
      <c r="DK321" s="1">
        <v>0</v>
      </c>
      <c r="DL321" s="1">
        <v>0</v>
      </c>
      <c r="DM321" s="1">
        <v>0</v>
      </c>
      <c r="DN321" s="1">
        <v>0</v>
      </c>
      <c r="DO321" s="1">
        <v>0</v>
      </c>
      <c r="DP321" s="1">
        <v>0</v>
      </c>
      <c r="DQ321" s="1">
        <v>0</v>
      </c>
      <c r="DR321" s="1">
        <v>0</v>
      </c>
      <c r="DS321" s="1">
        <v>0</v>
      </c>
      <c r="DT321" s="1">
        <v>0</v>
      </c>
      <c r="DU321" s="1">
        <v>0</v>
      </c>
      <c r="DV321" s="1">
        <v>0</v>
      </c>
      <c r="DW321" s="1">
        <v>0</v>
      </c>
      <c r="DX321" s="1">
        <v>0</v>
      </c>
      <c r="DY321" s="1">
        <v>0</v>
      </c>
      <c r="DZ321" s="1">
        <v>0</v>
      </c>
      <c r="EA321" s="1">
        <v>0</v>
      </c>
      <c r="EB321" s="1">
        <v>0</v>
      </c>
      <c r="EC321" s="1">
        <v>0</v>
      </c>
    </row>
    <row r="322" spans="1:133" ht="15" customHeight="1" outlineLevel="1" x14ac:dyDescent="0.2">
      <c r="A322" s="4">
        <v>311</v>
      </c>
      <c r="B322" s="3" t="s">
        <v>878</v>
      </c>
      <c r="C322" s="7">
        <v>7829.3883523392669</v>
      </c>
      <c r="D322" s="2">
        <v>700</v>
      </c>
      <c r="E322" s="10"/>
      <c r="F322" s="1">
        <v>1759.4372347908809</v>
      </c>
      <c r="G322" s="1">
        <v>200</v>
      </c>
      <c r="H322" s="1">
        <v>200</v>
      </c>
      <c r="I322" s="1">
        <v>0</v>
      </c>
      <c r="J322" s="1">
        <v>200</v>
      </c>
      <c r="K322" s="1">
        <v>0</v>
      </c>
      <c r="L322" s="1">
        <v>0</v>
      </c>
      <c r="M322" s="1">
        <v>0</v>
      </c>
      <c r="N322" s="1">
        <v>1559.4372347908809</v>
      </c>
      <c r="O322" s="1">
        <v>173.44793479088096</v>
      </c>
      <c r="P322" s="1">
        <v>1335.9893</v>
      </c>
      <c r="Q322" s="1">
        <v>50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50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1135.9893</v>
      </c>
      <c r="AE322" s="1">
        <v>200</v>
      </c>
      <c r="AF322" s="1">
        <v>0</v>
      </c>
      <c r="AG322" s="1">
        <v>0</v>
      </c>
      <c r="AH322" s="1">
        <v>0</v>
      </c>
      <c r="AI322" s="1">
        <v>0</v>
      </c>
      <c r="AK322" s="1">
        <v>3215.7130860543025</v>
      </c>
      <c r="AL322" s="1">
        <v>300</v>
      </c>
      <c r="AM322" s="1">
        <v>300</v>
      </c>
      <c r="AN322" s="1">
        <v>0</v>
      </c>
      <c r="AO322" s="1">
        <v>300</v>
      </c>
      <c r="AP322" s="1">
        <v>0</v>
      </c>
      <c r="AQ322" s="1">
        <v>0</v>
      </c>
      <c r="AR322" s="1">
        <v>0</v>
      </c>
      <c r="AS322" s="1">
        <v>2915.7130860543025</v>
      </c>
      <c r="AT322" s="1">
        <v>101.80975272096892</v>
      </c>
      <c r="AU322" s="1">
        <v>2813.9033333333336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1845.0700000000002</v>
      </c>
      <c r="BI322" s="1">
        <v>333.33333333333331</v>
      </c>
      <c r="BJ322" s="1">
        <v>0</v>
      </c>
      <c r="BK322" s="1">
        <v>510.5</v>
      </c>
      <c r="BL322" s="1">
        <v>125</v>
      </c>
      <c r="BM322" s="1">
        <v>0</v>
      </c>
      <c r="BN322" s="1">
        <v>0</v>
      </c>
      <c r="BP322" s="1">
        <v>3554.2380314940842</v>
      </c>
      <c r="BQ322" s="1">
        <v>200</v>
      </c>
      <c r="BR322" s="1">
        <v>200</v>
      </c>
      <c r="BS322" s="1">
        <v>0</v>
      </c>
      <c r="BT322" s="1">
        <v>200</v>
      </c>
      <c r="BU322" s="1">
        <v>0</v>
      </c>
      <c r="BV322" s="1">
        <v>0</v>
      </c>
      <c r="BW322" s="1">
        <v>0</v>
      </c>
      <c r="BX322" s="1">
        <v>3354.2380314940842</v>
      </c>
      <c r="BY322" s="1">
        <v>95.79724677266293</v>
      </c>
      <c r="BZ322" s="1">
        <v>3228.4407847214211</v>
      </c>
      <c r="CA322" s="1">
        <v>30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30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2450.5360228166592</v>
      </c>
      <c r="CQ322" s="1">
        <v>333.33333333333331</v>
      </c>
      <c r="CR322" s="1">
        <v>0</v>
      </c>
      <c r="CS322" s="1">
        <v>348</v>
      </c>
      <c r="CT322" s="1">
        <v>96.571428571428569</v>
      </c>
      <c r="CU322" s="1">
        <v>0</v>
      </c>
      <c r="CV322" s="1">
        <v>0</v>
      </c>
      <c r="CX322" s="1">
        <v>8647.9302587811362</v>
      </c>
      <c r="CY322" s="1">
        <v>180</v>
      </c>
      <c r="CZ322" s="1">
        <v>180</v>
      </c>
      <c r="DA322" s="1">
        <v>0</v>
      </c>
      <c r="DB322" s="1">
        <v>180</v>
      </c>
      <c r="DC322" s="1">
        <v>0</v>
      </c>
      <c r="DD322" s="1">
        <v>0</v>
      </c>
      <c r="DE322" s="1">
        <v>0</v>
      </c>
      <c r="DF322" s="1">
        <v>8467.9302587811362</v>
      </c>
      <c r="DG322" s="1">
        <v>1051.3866721948095</v>
      </c>
      <c r="DH322" s="1">
        <v>7345.7102532529934</v>
      </c>
      <c r="DI322" s="1">
        <v>70.833333333333343</v>
      </c>
      <c r="DJ322" s="1">
        <v>33.333333333333336</v>
      </c>
      <c r="DK322" s="1">
        <v>0</v>
      </c>
      <c r="DL322" s="1">
        <v>0</v>
      </c>
      <c r="DM322" s="1">
        <v>0</v>
      </c>
      <c r="DN322" s="1">
        <v>0</v>
      </c>
      <c r="DO322" s="1">
        <v>0</v>
      </c>
      <c r="DP322" s="1">
        <v>0</v>
      </c>
      <c r="DQ322" s="1">
        <v>0</v>
      </c>
      <c r="DR322" s="1">
        <v>0</v>
      </c>
      <c r="DS322" s="1">
        <v>37.5</v>
      </c>
      <c r="DT322" s="1">
        <v>0</v>
      </c>
      <c r="DU322" s="1">
        <v>0</v>
      </c>
      <c r="DV322" s="1">
        <v>0</v>
      </c>
      <c r="DW322" s="1">
        <v>0</v>
      </c>
      <c r="DX322" s="1">
        <v>0</v>
      </c>
      <c r="DY322" s="1">
        <v>6671.7972097747324</v>
      </c>
      <c r="DZ322" s="1">
        <v>500</v>
      </c>
      <c r="EA322" s="1">
        <v>173.91304347826087</v>
      </c>
      <c r="EB322" s="1">
        <v>0</v>
      </c>
      <c r="EC322" s="1">
        <v>0</v>
      </c>
    </row>
    <row r="323" spans="1:133" ht="15" customHeight="1" outlineLevel="1" x14ac:dyDescent="0.2">
      <c r="A323" s="4">
        <v>312</v>
      </c>
      <c r="B323" s="3" t="s">
        <v>877</v>
      </c>
      <c r="C323" s="7">
        <v>0</v>
      </c>
      <c r="D323" s="2">
        <v>0</v>
      </c>
      <c r="E323" s="10"/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0</v>
      </c>
      <c r="DM323" s="1">
        <v>0</v>
      </c>
      <c r="DN323" s="1">
        <v>0</v>
      </c>
      <c r="DO323" s="1">
        <v>0</v>
      </c>
      <c r="DP323" s="1">
        <v>0</v>
      </c>
      <c r="DQ323" s="1">
        <v>0</v>
      </c>
      <c r="DR323" s="1">
        <v>0</v>
      </c>
      <c r="DS323" s="1">
        <v>0</v>
      </c>
      <c r="DT323" s="1">
        <v>0</v>
      </c>
      <c r="DU323" s="1">
        <v>0</v>
      </c>
      <c r="DV323" s="1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1">
        <v>0</v>
      </c>
      <c r="EC323" s="1">
        <v>0</v>
      </c>
    </row>
    <row r="324" spans="1:133" ht="15" customHeight="1" outlineLevel="1" x14ac:dyDescent="0.2">
      <c r="A324" s="4">
        <v>313</v>
      </c>
      <c r="B324" s="3" t="s">
        <v>876</v>
      </c>
      <c r="C324" s="7">
        <v>4653.2691883361767</v>
      </c>
      <c r="D324" s="2">
        <v>1206.6666666666665</v>
      </c>
      <c r="E324" s="10"/>
      <c r="F324" s="1">
        <v>2489.8923576711131</v>
      </c>
      <c r="G324" s="1">
        <v>666.66666666666663</v>
      </c>
      <c r="H324" s="1">
        <v>666.66666666666663</v>
      </c>
      <c r="I324" s="1">
        <v>0</v>
      </c>
      <c r="J324" s="1">
        <v>666.66666666666663</v>
      </c>
      <c r="K324" s="1">
        <v>0</v>
      </c>
      <c r="L324" s="1">
        <v>0</v>
      </c>
      <c r="M324" s="1">
        <v>0</v>
      </c>
      <c r="N324" s="1">
        <v>1823.2256910044464</v>
      </c>
      <c r="O324" s="1">
        <v>708.68202433777969</v>
      </c>
      <c r="P324" s="1">
        <v>1054.5436666666667</v>
      </c>
      <c r="Q324" s="1">
        <v>60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60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1054.5436666666667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K324" s="1">
        <v>2269.3136635789483</v>
      </c>
      <c r="AL324" s="1">
        <v>360</v>
      </c>
      <c r="AM324" s="1">
        <v>360</v>
      </c>
      <c r="AN324" s="1">
        <v>0</v>
      </c>
      <c r="AO324" s="1">
        <v>360</v>
      </c>
      <c r="AP324" s="1">
        <v>0</v>
      </c>
      <c r="AQ324" s="1">
        <v>0</v>
      </c>
      <c r="AR324" s="1">
        <v>0</v>
      </c>
      <c r="AS324" s="1">
        <v>1909.3136635789483</v>
      </c>
      <c r="AT324" s="1">
        <v>69.655330245614977</v>
      </c>
      <c r="AU324" s="1">
        <v>1839.6583333333333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1426.0583333333334</v>
      </c>
      <c r="BI324" s="1">
        <v>0</v>
      </c>
      <c r="BJ324" s="1">
        <v>0</v>
      </c>
      <c r="BK324" s="1">
        <v>288.60000000000002</v>
      </c>
      <c r="BL324" s="1">
        <v>125</v>
      </c>
      <c r="BM324" s="1">
        <v>0</v>
      </c>
      <c r="BN324" s="1">
        <v>0</v>
      </c>
      <c r="BP324" s="1">
        <v>1100.7298337527818</v>
      </c>
      <c r="BQ324" s="1">
        <v>180</v>
      </c>
      <c r="BR324" s="1">
        <v>180</v>
      </c>
      <c r="BS324" s="1">
        <v>0</v>
      </c>
      <c r="BT324" s="1">
        <v>180</v>
      </c>
      <c r="BU324" s="1">
        <v>0</v>
      </c>
      <c r="BV324" s="1">
        <v>0</v>
      </c>
      <c r="BW324" s="1">
        <v>0</v>
      </c>
      <c r="BX324" s="1">
        <v>920.7298337527817</v>
      </c>
      <c r="BY324" s="1">
        <v>45.878473345293941</v>
      </c>
      <c r="BZ324" s="1">
        <v>844.85136040748773</v>
      </c>
      <c r="CA324" s="1">
        <v>30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30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488.57993183605913</v>
      </c>
      <c r="CQ324" s="1">
        <v>0</v>
      </c>
      <c r="CR324" s="1">
        <v>0</v>
      </c>
      <c r="CS324" s="1">
        <v>259.7</v>
      </c>
      <c r="CT324" s="1">
        <v>96.571428571428569</v>
      </c>
      <c r="CU324" s="1">
        <v>0</v>
      </c>
      <c r="CV324" s="1">
        <v>0</v>
      </c>
      <c r="CX324" s="1">
        <v>5503.3054686142523</v>
      </c>
      <c r="CY324" s="1">
        <v>900</v>
      </c>
      <c r="CZ324" s="1">
        <v>900</v>
      </c>
      <c r="DA324" s="1">
        <v>0</v>
      </c>
      <c r="DB324" s="1">
        <v>900</v>
      </c>
      <c r="DC324" s="1">
        <v>0</v>
      </c>
      <c r="DD324" s="1">
        <v>0</v>
      </c>
      <c r="DE324" s="1">
        <v>0</v>
      </c>
      <c r="DF324" s="1">
        <v>4603.3054686142523</v>
      </c>
      <c r="DG324" s="1">
        <v>3620.5664897865377</v>
      </c>
      <c r="DH324" s="1">
        <v>732.73897882771485</v>
      </c>
      <c r="DI324" s="1">
        <v>250</v>
      </c>
      <c r="DJ324" s="1">
        <v>150</v>
      </c>
      <c r="DK324" s="1">
        <v>0</v>
      </c>
      <c r="DL324" s="1">
        <v>0</v>
      </c>
      <c r="DM324" s="1">
        <v>0</v>
      </c>
      <c r="DN324" s="1">
        <v>0</v>
      </c>
      <c r="DO324" s="1">
        <v>0</v>
      </c>
      <c r="DP324" s="1">
        <v>0</v>
      </c>
      <c r="DQ324" s="1">
        <v>0</v>
      </c>
      <c r="DR324" s="1">
        <v>0</v>
      </c>
      <c r="DS324" s="1">
        <v>100</v>
      </c>
      <c r="DT324" s="1">
        <v>0</v>
      </c>
      <c r="DU324" s="1">
        <v>0</v>
      </c>
      <c r="DV324" s="1">
        <v>0</v>
      </c>
      <c r="DW324" s="1">
        <v>0</v>
      </c>
      <c r="DX324" s="1">
        <v>0</v>
      </c>
      <c r="DY324" s="1">
        <v>645.78245708858447</v>
      </c>
      <c r="DZ324" s="1">
        <v>0</v>
      </c>
      <c r="EA324" s="1">
        <v>86.956521739130437</v>
      </c>
      <c r="EB324" s="1">
        <v>0</v>
      </c>
      <c r="EC324" s="1">
        <v>0</v>
      </c>
    </row>
    <row r="325" spans="1:133" ht="15" customHeight="1" outlineLevel="1" x14ac:dyDescent="0.2">
      <c r="A325" s="4">
        <v>314</v>
      </c>
      <c r="B325" s="3" t="s">
        <v>875</v>
      </c>
      <c r="C325" s="7">
        <v>0</v>
      </c>
      <c r="D325" s="2">
        <v>0</v>
      </c>
      <c r="E325" s="10"/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0</v>
      </c>
      <c r="DF325" s="1">
        <v>0</v>
      </c>
      <c r="DG325" s="1">
        <v>0</v>
      </c>
      <c r="DH325" s="1">
        <v>0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0</v>
      </c>
      <c r="DO325" s="1">
        <v>0</v>
      </c>
      <c r="DP325" s="1">
        <v>0</v>
      </c>
      <c r="DQ325" s="1">
        <v>0</v>
      </c>
      <c r="DR325" s="1">
        <v>0</v>
      </c>
      <c r="DS325" s="1">
        <v>0</v>
      </c>
      <c r="DT325" s="1">
        <v>0</v>
      </c>
      <c r="DU325" s="1">
        <v>0</v>
      </c>
      <c r="DV325" s="1">
        <v>0</v>
      </c>
      <c r="DW325" s="1">
        <v>0</v>
      </c>
      <c r="DX325" s="1">
        <v>0</v>
      </c>
      <c r="DY325" s="1">
        <v>0</v>
      </c>
      <c r="DZ325" s="1">
        <v>0</v>
      </c>
      <c r="EA325" s="1">
        <v>0</v>
      </c>
      <c r="EB325" s="1">
        <v>0</v>
      </c>
      <c r="EC325" s="1">
        <v>0</v>
      </c>
    </row>
    <row r="326" spans="1:133" ht="15" customHeight="1" outlineLevel="1" x14ac:dyDescent="0.2">
      <c r="A326" s="4">
        <v>315</v>
      </c>
      <c r="B326" s="3" t="s">
        <v>874</v>
      </c>
      <c r="C326" s="7">
        <v>15541.024675324679</v>
      </c>
      <c r="D326" s="2">
        <v>0</v>
      </c>
      <c r="E326" s="10"/>
      <c r="F326" s="1">
        <v>11328.000000000004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11328.000000000004</v>
      </c>
      <c r="O326" s="1">
        <v>0</v>
      </c>
      <c r="P326" s="1">
        <v>11328.000000000004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11328.000000000004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K326" s="1">
        <v>3425.7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3425.7</v>
      </c>
      <c r="AT326" s="1">
        <v>0</v>
      </c>
      <c r="AU326" s="1">
        <v>3425.7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3018.5</v>
      </c>
      <c r="BI326" s="1">
        <v>0</v>
      </c>
      <c r="BJ326" s="1">
        <v>0</v>
      </c>
      <c r="BK326" s="1">
        <v>7.2</v>
      </c>
      <c r="BL326" s="1">
        <v>400</v>
      </c>
      <c r="BM326" s="1">
        <v>0</v>
      </c>
      <c r="BN326" s="1">
        <v>0</v>
      </c>
      <c r="BP326" s="1">
        <v>787.32467532467535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787.32467532467535</v>
      </c>
      <c r="BY326" s="1">
        <v>0</v>
      </c>
      <c r="BZ326" s="1">
        <v>787.32467532467535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479.3246753246753</v>
      </c>
      <c r="CQ326" s="1">
        <v>0</v>
      </c>
      <c r="CR326" s="1">
        <v>0</v>
      </c>
      <c r="CS326" s="1">
        <v>8</v>
      </c>
      <c r="CT326" s="1">
        <v>300</v>
      </c>
      <c r="CU326" s="1">
        <v>0</v>
      </c>
      <c r="CV326" s="1">
        <v>0</v>
      </c>
      <c r="CX326" s="1">
        <v>6814.0714285714284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</v>
      </c>
      <c r="DE326" s="1">
        <v>0</v>
      </c>
      <c r="DF326" s="1">
        <v>6814.0714285714284</v>
      </c>
      <c r="DG326" s="1">
        <v>1891.5</v>
      </c>
      <c r="DH326" s="1">
        <v>4922.5714285714284</v>
      </c>
      <c r="DI326" s="1">
        <v>0</v>
      </c>
      <c r="DJ326" s="1">
        <v>0</v>
      </c>
      <c r="DK326" s="1">
        <v>0</v>
      </c>
      <c r="DL326" s="1">
        <v>0</v>
      </c>
      <c r="DM326" s="1">
        <v>0</v>
      </c>
      <c r="DN326" s="1">
        <v>0</v>
      </c>
      <c r="DO326" s="1">
        <v>0</v>
      </c>
      <c r="DP326" s="1">
        <v>0</v>
      </c>
      <c r="DQ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0</v>
      </c>
      <c r="DW326" s="1">
        <v>0</v>
      </c>
      <c r="DX326" s="1">
        <v>0</v>
      </c>
      <c r="DY326" s="1">
        <v>4494</v>
      </c>
      <c r="DZ326" s="1">
        <v>0</v>
      </c>
      <c r="EA326" s="1">
        <v>428.57142857142856</v>
      </c>
      <c r="EB326" s="1">
        <v>0</v>
      </c>
      <c r="EC326" s="1">
        <v>0</v>
      </c>
    </row>
    <row r="327" spans="1:133" ht="15" customHeight="1" outlineLevel="1" x14ac:dyDescent="0.2">
      <c r="A327" s="4">
        <v>316</v>
      </c>
      <c r="B327" s="3" t="s">
        <v>873</v>
      </c>
      <c r="C327" s="7">
        <v>29661.666666666664</v>
      </c>
      <c r="D327" s="2">
        <v>0</v>
      </c>
      <c r="E327" s="10"/>
      <c r="F327" s="1">
        <v>9430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9430</v>
      </c>
      <c r="O327" s="1">
        <v>0</v>
      </c>
      <c r="P327" s="1">
        <v>0</v>
      </c>
      <c r="Q327" s="1">
        <v>9430</v>
      </c>
      <c r="R327" s="1">
        <v>0</v>
      </c>
      <c r="S327" s="1">
        <v>9430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K327" s="1">
        <v>15716.666666666666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15716.666666666666</v>
      </c>
      <c r="AT327" s="1">
        <v>0</v>
      </c>
      <c r="AU327" s="1">
        <v>0</v>
      </c>
      <c r="AV327" s="1">
        <v>15716.666666666666</v>
      </c>
      <c r="AW327" s="1">
        <v>0</v>
      </c>
      <c r="AX327" s="1">
        <v>15716.666666666666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P327" s="1">
        <v>4515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4515</v>
      </c>
      <c r="BY327" s="1">
        <v>0</v>
      </c>
      <c r="BZ327" s="1">
        <v>0</v>
      </c>
      <c r="CA327" s="1">
        <v>4515</v>
      </c>
      <c r="CB327" s="1">
        <v>0</v>
      </c>
      <c r="CC327" s="1">
        <v>4515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X327" s="1">
        <v>15981.666666666668</v>
      </c>
      <c r="CY327" s="1">
        <v>0</v>
      </c>
      <c r="CZ327" s="1">
        <v>0</v>
      </c>
      <c r="DA327" s="1">
        <v>0</v>
      </c>
      <c r="DB327" s="1">
        <v>0</v>
      </c>
      <c r="DC327" s="1">
        <v>0</v>
      </c>
      <c r="DD327" s="1">
        <v>0</v>
      </c>
      <c r="DE327" s="1">
        <v>0</v>
      </c>
      <c r="DF327" s="1">
        <v>15981.666666666668</v>
      </c>
      <c r="DG327" s="1">
        <v>5016.666666666667</v>
      </c>
      <c r="DH327" s="1">
        <v>0</v>
      </c>
      <c r="DI327" s="1">
        <v>10965</v>
      </c>
      <c r="DJ327" s="1">
        <v>4515</v>
      </c>
      <c r="DK327" s="1">
        <v>0</v>
      </c>
      <c r="DL327" s="1">
        <v>6450</v>
      </c>
      <c r="DM327" s="1">
        <v>0</v>
      </c>
      <c r="DN327" s="1">
        <v>0</v>
      </c>
      <c r="DO327" s="1">
        <v>0</v>
      </c>
      <c r="DP327" s="1">
        <v>0</v>
      </c>
      <c r="DQ327" s="1">
        <v>0</v>
      </c>
      <c r="DR327" s="1">
        <v>0</v>
      </c>
      <c r="DS327" s="1">
        <v>0</v>
      </c>
      <c r="DT327" s="1">
        <v>0</v>
      </c>
      <c r="DU327" s="1">
        <v>0</v>
      </c>
      <c r="DV327" s="1">
        <v>0</v>
      </c>
      <c r="DW327" s="1">
        <v>0</v>
      </c>
      <c r="DX327" s="1">
        <v>0</v>
      </c>
      <c r="DY327" s="1">
        <v>0</v>
      </c>
      <c r="DZ327" s="1">
        <v>0</v>
      </c>
      <c r="EA327" s="1">
        <v>0</v>
      </c>
      <c r="EB327" s="1">
        <v>0</v>
      </c>
      <c r="EC327" s="1">
        <v>0</v>
      </c>
    </row>
    <row r="328" spans="1:133" ht="15" customHeight="1" outlineLevel="1" x14ac:dyDescent="0.2">
      <c r="A328" s="4">
        <v>317</v>
      </c>
      <c r="B328" s="3" t="s">
        <v>872</v>
      </c>
      <c r="C328" s="7">
        <v>14435.845569254911</v>
      </c>
      <c r="D328" s="2">
        <v>3633.1351839571803</v>
      </c>
      <c r="E328" s="10"/>
      <c r="F328" s="1">
        <v>10236.766594087876</v>
      </c>
      <c r="G328" s="1">
        <v>3097.4208982428945</v>
      </c>
      <c r="H328" s="1">
        <v>3097.4208982428945</v>
      </c>
      <c r="I328" s="1">
        <v>0</v>
      </c>
      <c r="J328" s="1">
        <v>3097.4208982428945</v>
      </c>
      <c r="K328" s="1">
        <v>0</v>
      </c>
      <c r="L328" s="1">
        <v>0</v>
      </c>
      <c r="M328" s="1">
        <v>0</v>
      </c>
      <c r="N328" s="1">
        <v>7139.3456958449815</v>
      </c>
      <c r="O328" s="1">
        <v>1147.917905970738</v>
      </c>
      <c r="P328" s="1">
        <v>5708.09445654091</v>
      </c>
      <c r="Q328" s="1">
        <v>283.33333333333331</v>
      </c>
      <c r="R328" s="1">
        <v>0</v>
      </c>
      <c r="S328" s="1">
        <v>0</v>
      </c>
      <c r="T328" s="1">
        <v>0</v>
      </c>
      <c r="U328" s="1">
        <v>283.33333333333331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208.09445654090976</v>
      </c>
      <c r="AE328" s="1">
        <v>0</v>
      </c>
      <c r="AF328" s="1">
        <v>5500</v>
      </c>
      <c r="AG328" s="1">
        <v>0</v>
      </c>
      <c r="AH328" s="1">
        <v>0</v>
      </c>
      <c r="AI328" s="1">
        <v>0</v>
      </c>
      <c r="AK328" s="1">
        <v>6387.4485597330504</v>
      </c>
      <c r="AL328" s="1">
        <v>285.71428571428572</v>
      </c>
      <c r="AM328" s="1">
        <v>285.71428571428572</v>
      </c>
      <c r="AN328" s="1">
        <v>0</v>
      </c>
      <c r="AO328" s="1">
        <v>285.71428571428572</v>
      </c>
      <c r="AP328" s="1">
        <v>0</v>
      </c>
      <c r="AQ328" s="1">
        <v>0</v>
      </c>
      <c r="AR328" s="1">
        <v>0</v>
      </c>
      <c r="AS328" s="1">
        <v>6101.7342740187651</v>
      </c>
      <c r="AT328" s="1">
        <v>164.59579554584087</v>
      </c>
      <c r="AU328" s="1">
        <v>5694.2813356157812</v>
      </c>
      <c r="AV328" s="1">
        <v>242.85714285714286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242.85714285714286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189.83689117133656</v>
      </c>
      <c r="BI328" s="1">
        <v>0</v>
      </c>
      <c r="BJ328" s="1">
        <v>5500</v>
      </c>
      <c r="BK328" s="1">
        <v>4.4444444444444446</v>
      </c>
      <c r="BL328" s="1">
        <v>0</v>
      </c>
      <c r="BM328" s="1">
        <v>0</v>
      </c>
      <c r="BN328" s="1">
        <v>0</v>
      </c>
      <c r="BP328" s="1">
        <v>1444.7655993911649</v>
      </c>
      <c r="BQ328" s="1">
        <v>250</v>
      </c>
      <c r="BR328" s="1">
        <v>250</v>
      </c>
      <c r="BS328" s="1">
        <v>0</v>
      </c>
      <c r="BT328" s="1">
        <v>250</v>
      </c>
      <c r="BU328" s="1">
        <v>0</v>
      </c>
      <c r="BV328" s="1">
        <v>0</v>
      </c>
      <c r="BW328" s="1">
        <v>0</v>
      </c>
      <c r="BX328" s="1">
        <v>1194.7655993911649</v>
      </c>
      <c r="BY328" s="1">
        <v>576.36605801744304</v>
      </c>
      <c r="BZ328" s="1">
        <v>518.39954137372195</v>
      </c>
      <c r="CA328" s="1">
        <v>100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100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92.982874707055231</v>
      </c>
      <c r="CQ328" s="1">
        <v>0</v>
      </c>
      <c r="CR328" s="1">
        <v>416.66666666666669</v>
      </c>
      <c r="CS328" s="1">
        <v>8.75</v>
      </c>
      <c r="CT328" s="1">
        <v>0</v>
      </c>
      <c r="CU328" s="1">
        <v>0</v>
      </c>
      <c r="CV328" s="1">
        <v>0</v>
      </c>
      <c r="CX328" s="1">
        <v>2544.0124661045952</v>
      </c>
      <c r="CY328" s="1">
        <v>500</v>
      </c>
      <c r="CZ328" s="1">
        <v>500</v>
      </c>
      <c r="DA328" s="1">
        <v>0</v>
      </c>
      <c r="DB328" s="1">
        <v>500</v>
      </c>
      <c r="DC328" s="1">
        <v>0</v>
      </c>
      <c r="DD328" s="1">
        <v>0</v>
      </c>
      <c r="DE328" s="1">
        <v>0</v>
      </c>
      <c r="DF328" s="1">
        <v>2044.0124661045952</v>
      </c>
      <c r="DG328" s="1">
        <v>1438.6249535821057</v>
      </c>
      <c r="DH328" s="1">
        <v>338.72084585582297</v>
      </c>
      <c r="DI328" s="1">
        <v>266.66666666666663</v>
      </c>
      <c r="DJ328" s="1">
        <v>166.66666666666666</v>
      </c>
      <c r="DK328" s="1">
        <v>0</v>
      </c>
      <c r="DL328" s="1">
        <v>0</v>
      </c>
      <c r="DM328" s="1">
        <v>0</v>
      </c>
      <c r="DN328" s="1">
        <v>0</v>
      </c>
      <c r="DO328" s="1">
        <v>0</v>
      </c>
      <c r="DP328" s="1">
        <v>100</v>
      </c>
      <c r="DQ328" s="1">
        <v>0</v>
      </c>
      <c r="DR328" s="1">
        <v>0</v>
      </c>
      <c r="DS328" s="1">
        <v>0</v>
      </c>
      <c r="DT328" s="1">
        <v>0</v>
      </c>
      <c r="DU328" s="1">
        <v>0</v>
      </c>
      <c r="DV328" s="1">
        <v>0</v>
      </c>
      <c r="DW328" s="1">
        <v>0</v>
      </c>
      <c r="DX328" s="1">
        <v>0</v>
      </c>
      <c r="DY328" s="1">
        <v>338.72084585582297</v>
      </c>
      <c r="DZ328" s="1">
        <v>0</v>
      </c>
      <c r="EA328" s="1">
        <v>0</v>
      </c>
      <c r="EB328" s="1">
        <v>0</v>
      </c>
      <c r="EC328" s="1">
        <v>0</v>
      </c>
    </row>
    <row r="329" spans="1:133" ht="15" customHeight="1" outlineLevel="1" x14ac:dyDescent="0.2">
      <c r="A329" s="4">
        <v>318</v>
      </c>
      <c r="B329" s="3" t="s">
        <v>871</v>
      </c>
      <c r="C329" s="7">
        <v>0</v>
      </c>
      <c r="D329" s="2">
        <v>0</v>
      </c>
      <c r="E329" s="10"/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 s="1">
        <v>0</v>
      </c>
      <c r="DK329" s="1">
        <v>0</v>
      </c>
      <c r="DL329" s="1">
        <v>0</v>
      </c>
      <c r="DM329" s="1">
        <v>0</v>
      </c>
      <c r="DN329" s="1">
        <v>0</v>
      </c>
      <c r="DO329" s="1">
        <v>0</v>
      </c>
      <c r="DP329" s="1">
        <v>0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>
        <v>0</v>
      </c>
      <c r="DX329" s="1">
        <v>0</v>
      </c>
      <c r="DY329" s="1">
        <v>0</v>
      </c>
      <c r="DZ329" s="1">
        <v>0</v>
      </c>
      <c r="EA329" s="1">
        <v>0</v>
      </c>
      <c r="EB329" s="1">
        <v>0</v>
      </c>
      <c r="EC329" s="1">
        <v>0</v>
      </c>
    </row>
    <row r="330" spans="1:133" ht="15" customHeight="1" outlineLevel="1" x14ac:dyDescent="0.2">
      <c r="A330" s="4">
        <v>319</v>
      </c>
      <c r="B330" s="3" t="s">
        <v>870</v>
      </c>
      <c r="C330" s="7">
        <v>20240.021336702219</v>
      </c>
      <c r="D330" s="2">
        <v>0</v>
      </c>
      <c r="E330" s="10"/>
      <c r="F330" s="1">
        <v>7891.9995145853109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7891.9995145853109</v>
      </c>
      <c r="O330" s="1">
        <v>169.77729236308897</v>
      </c>
      <c r="P330" s="1">
        <v>555.55555555555554</v>
      </c>
      <c r="Q330" s="1">
        <v>7166.6666666666661</v>
      </c>
      <c r="R330" s="1">
        <v>0</v>
      </c>
      <c r="S330" s="1">
        <v>6500</v>
      </c>
      <c r="T330" s="1">
        <v>0</v>
      </c>
      <c r="U330" s="1">
        <v>200</v>
      </c>
      <c r="V330" s="1">
        <v>0</v>
      </c>
      <c r="W330" s="1">
        <v>0</v>
      </c>
      <c r="X330" s="1">
        <v>0</v>
      </c>
      <c r="Y330" s="1">
        <v>133.33333333333334</v>
      </c>
      <c r="Z330" s="1">
        <v>333.33333333333331</v>
      </c>
      <c r="AA330" s="1">
        <v>0</v>
      </c>
      <c r="AB330" s="1">
        <v>0</v>
      </c>
      <c r="AC330" s="1">
        <v>0</v>
      </c>
      <c r="AD330" s="1">
        <v>0</v>
      </c>
      <c r="AE330" s="1">
        <v>555.55555555555554</v>
      </c>
      <c r="AF330" s="1">
        <v>0</v>
      </c>
      <c r="AG330" s="1">
        <v>0</v>
      </c>
      <c r="AH330" s="1">
        <v>0</v>
      </c>
      <c r="AI330" s="1">
        <v>0</v>
      </c>
      <c r="AK330" s="1">
        <v>5919.0632661554682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5919.0632661554682</v>
      </c>
      <c r="AT330" s="1">
        <v>294.61882171102377</v>
      </c>
      <c r="AU330" s="1">
        <v>2500</v>
      </c>
      <c r="AV330" s="1">
        <v>3124.4444444444448</v>
      </c>
      <c r="AW330" s="1">
        <v>0</v>
      </c>
      <c r="AX330" s="1">
        <v>2600</v>
      </c>
      <c r="AY330" s="1">
        <v>0</v>
      </c>
      <c r="AZ330" s="1">
        <v>0</v>
      </c>
      <c r="BA330" s="1">
        <v>0</v>
      </c>
      <c r="BB330" s="1">
        <v>280</v>
      </c>
      <c r="BC330" s="1">
        <v>133.33333333333334</v>
      </c>
      <c r="BD330" s="1">
        <v>111.11111111111111</v>
      </c>
      <c r="BE330" s="1">
        <v>0</v>
      </c>
      <c r="BF330" s="1">
        <v>0</v>
      </c>
      <c r="BG330" s="1">
        <v>0</v>
      </c>
      <c r="BH330" s="1">
        <v>0</v>
      </c>
      <c r="BI330" s="1">
        <v>2500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P330" s="1">
        <v>6428.9585559614388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6428.9585559614388</v>
      </c>
      <c r="BY330" s="1">
        <v>128.95855596143855</v>
      </c>
      <c r="BZ330" s="1">
        <v>1000</v>
      </c>
      <c r="CA330" s="1">
        <v>5300</v>
      </c>
      <c r="CB330" s="1">
        <v>0</v>
      </c>
      <c r="CC330" s="1">
        <v>5000</v>
      </c>
      <c r="CD330" s="1">
        <v>0</v>
      </c>
      <c r="CE330" s="1">
        <v>0</v>
      </c>
      <c r="CF330" s="1">
        <v>0</v>
      </c>
      <c r="CG330" s="1">
        <v>100</v>
      </c>
      <c r="CH330" s="1">
        <v>0</v>
      </c>
      <c r="CI330" s="1">
        <v>0</v>
      </c>
      <c r="CJ330" s="1">
        <v>0</v>
      </c>
      <c r="CK330" s="1">
        <v>100</v>
      </c>
      <c r="CL330" s="1">
        <v>100</v>
      </c>
      <c r="CM330" s="1">
        <v>0</v>
      </c>
      <c r="CN330" s="1">
        <v>0</v>
      </c>
      <c r="CO330" s="1">
        <v>0</v>
      </c>
      <c r="CP330" s="1">
        <v>0</v>
      </c>
      <c r="CQ330" s="1">
        <v>1000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X330" s="1">
        <v>6182.9518560088454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0</v>
      </c>
      <c r="DF330" s="1">
        <v>6182.9518560088454</v>
      </c>
      <c r="DG330" s="1">
        <v>2606.285189342178</v>
      </c>
      <c r="DH330" s="1">
        <v>833.33333333333337</v>
      </c>
      <c r="DI330" s="1">
        <v>2743.3333333333335</v>
      </c>
      <c r="DJ330" s="1">
        <v>1210</v>
      </c>
      <c r="DK330" s="1">
        <v>0</v>
      </c>
      <c r="DL330" s="1">
        <v>1250</v>
      </c>
      <c r="DM330" s="1">
        <v>0</v>
      </c>
      <c r="DN330" s="1">
        <v>0</v>
      </c>
      <c r="DO330" s="1">
        <v>0</v>
      </c>
      <c r="DP330" s="1">
        <v>150</v>
      </c>
      <c r="DQ330" s="1">
        <v>0</v>
      </c>
      <c r="DR330" s="1">
        <v>0</v>
      </c>
      <c r="DS330" s="1">
        <v>0</v>
      </c>
      <c r="DT330" s="1">
        <v>33.333333333333336</v>
      </c>
      <c r="DU330" s="1">
        <v>100</v>
      </c>
      <c r="DV330" s="1">
        <v>0</v>
      </c>
      <c r="DW330" s="1">
        <v>0</v>
      </c>
      <c r="DX330" s="1">
        <v>0</v>
      </c>
      <c r="DY330" s="1">
        <v>0</v>
      </c>
      <c r="DZ330" s="1">
        <v>833.33333333333337</v>
      </c>
      <c r="EA330" s="1">
        <v>0</v>
      </c>
      <c r="EB330" s="1">
        <v>0</v>
      </c>
      <c r="EC330" s="1">
        <v>0</v>
      </c>
    </row>
    <row r="331" spans="1:133" ht="15" customHeight="1" outlineLevel="1" x14ac:dyDescent="0.2">
      <c r="A331" s="4">
        <v>320</v>
      </c>
      <c r="B331" s="3" t="s">
        <v>869</v>
      </c>
      <c r="C331" s="7">
        <v>8783.6666666666679</v>
      </c>
      <c r="D331" s="2">
        <v>0</v>
      </c>
      <c r="E331" s="10"/>
      <c r="F331" s="1">
        <v>2058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2058</v>
      </c>
      <c r="O331" s="1">
        <v>0</v>
      </c>
      <c r="P331" s="1">
        <v>2058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2058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K331" s="1">
        <v>5317.666666666667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5317.666666666667</v>
      </c>
      <c r="AT331" s="1">
        <v>0</v>
      </c>
      <c r="AU331" s="1">
        <v>5317.666666666667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517.66666666666663</v>
      </c>
      <c r="BI331" s="1">
        <v>0</v>
      </c>
      <c r="BJ331" s="1">
        <v>0</v>
      </c>
      <c r="BK331" s="1">
        <v>4800</v>
      </c>
      <c r="BL331" s="1">
        <v>0</v>
      </c>
      <c r="BM331" s="1">
        <v>0</v>
      </c>
      <c r="BN331" s="1">
        <v>0</v>
      </c>
      <c r="BP331" s="1">
        <v>1408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1408</v>
      </c>
      <c r="BY331" s="1">
        <v>0</v>
      </c>
      <c r="BZ331" s="1">
        <v>1408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88</v>
      </c>
      <c r="CQ331" s="1">
        <v>0</v>
      </c>
      <c r="CR331" s="1">
        <v>0</v>
      </c>
      <c r="CS331" s="1">
        <v>1320</v>
      </c>
      <c r="CT331" s="1">
        <v>0</v>
      </c>
      <c r="CU331" s="1">
        <v>0</v>
      </c>
      <c r="CV331" s="1">
        <v>0</v>
      </c>
      <c r="CX331" s="1">
        <v>7968.03724053724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7968.03724053724</v>
      </c>
      <c r="DG331" s="1">
        <v>7821.3983516483513</v>
      </c>
      <c r="DH331" s="1">
        <v>146.63888888888889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0</v>
      </c>
      <c r="DO331" s="1">
        <v>0</v>
      </c>
      <c r="DP331" s="1">
        <v>0</v>
      </c>
      <c r="DQ331" s="1">
        <v>0</v>
      </c>
      <c r="DR331" s="1">
        <v>0</v>
      </c>
      <c r="DS331" s="1">
        <v>0</v>
      </c>
      <c r="DT331" s="1">
        <v>0</v>
      </c>
      <c r="DU331" s="1">
        <v>0</v>
      </c>
      <c r="DV331" s="1">
        <v>0</v>
      </c>
      <c r="DW331" s="1">
        <v>0</v>
      </c>
      <c r="DX331" s="1">
        <v>0</v>
      </c>
      <c r="DY331" s="1">
        <v>146.63888888888889</v>
      </c>
      <c r="DZ331" s="1">
        <v>0</v>
      </c>
      <c r="EA331" s="1">
        <v>0</v>
      </c>
      <c r="EB331" s="1">
        <v>0</v>
      </c>
      <c r="EC331" s="1">
        <v>0</v>
      </c>
    </row>
    <row r="332" spans="1:133" ht="15" customHeight="1" outlineLevel="1" x14ac:dyDescent="0.2">
      <c r="A332" s="4">
        <v>321</v>
      </c>
      <c r="B332" s="3" t="s">
        <v>868</v>
      </c>
      <c r="C332" s="7">
        <v>0</v>
      </c>
      <c r="D332" s="2">
        <v>12135.111111111109</v>
      </c>
      <c r="E332" s="10"/>
      <c r="F332" s="1">
        <v>400.66666666666669</v>
      </c>
      <c r="G332" s="1">
        <v>400.66666666666669</v>
      </c>
      <c r="H332" s="1">
        <v>400.66666666666669</v>
      </c>
      <c r="I332" s="1">
        <v>0</v>
      </c>
      <c r="J332" s="1">
        <v>400.66666666666669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K332" s="1">
        <v>9150</v>
      </c>
      <c r="AL332" s="1">
        <v>9150</v>
      </c>
      <c r="AM332" s="1">
        <v>9150</v>
      </c>
      <c r="AN332" s="1">
        <v>0</v>
      </c>
      <c r="AO332" s="1">
        <v>9150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P332" s="1">
        <v>2584.4444444444443</v>
      </c>
      <c r="BQ332" s="1">
        <v>2584.4444444444443</v>
      </c>
      <c r="BR332" s="1">
        <v>2084.4444444444443</v>
      </c>
      <c r="BS332" s="1">
        <v>0</v>
      </c>
      <c r="BT332" s="1">
        <v>2084.4444444444443</v>
      </c>
      <c r="BU332" s="1">
        <v>500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X332" s="1">
        <v>2567.2222222222222</v>
      </c>
      <c r="CY332" s="1">
        <v>2567.2222222222222</v>
      </c>
      <c r="CZ332" s="1">
        <v>2345</v>
      </c>
      <c r="DA332" s="1">
        <v>0</v>
      </c>
      <c r="DB332" s="1">
        <v>2345</v>
      </c>
      <c r="DC332" s="1">
        <v>222.22222222222223</v>
      </c>
      <c r="DD332" s="1">
        <v>0</v>
      </c>
      <c r="DE332" s="1">
        <v>0</v>
      </c>
      <c r="DF332" s="1">
        <v>0</v>
      </c>
      <c r="DG332" s="1">
        <v>0</v>
      </c>
      <c r="DH332" s="1">
        <v>0</v>
      </c>
      <c r="DI332" s="1">
        <v>0</v>
      </c>
      <c r="DJ332" s="1">
        <v>0</v>
      </c>
      <c r="DK332" s="1">
        <v>0</v>
      </c>
      <c r="DL332" s="1">
        <v>0</v>
      </c>
      <c r="DM332" s="1">
        <v>0</v>
      </c>
      <c r="DN332" s="1">
        <v>0</v>
      </c>
      <c r="DO332" s="1">
        <v>0</v>
      </c>
      <c r="DP332" s="1">
        <v>0</v>
      </c>
      <c r="DQ332" s="1">
        <v>0</v>
      </c>
      <c r="DR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0</v>
      </c>
      <c r="DX332" s="1">
        <v>0</v>
      </c>
      <c r="DY332" s="1">
        <v>0</v>
      </c>
      <c r="DZ332" s="1">
        <v>0</v>
      </c>
      <c r="EA332" s="1">
        <v>0</v>
      </c>
      <c r="EB332" s="1">
        <v>0</v>
      </c>
      <c r="EC332" s="1">
        <v>0</v>
      </c>
    </row>
    <row r="333" spans="1:133" ht="15" customHeight="1" outlineLevel="1" x14ac:dyDescent="0.2">
      <c r="A333" s="4">
        <v>322</v>
      </c>
      <c r="B333" s="3" t="s">
        <v>867</v>
      </c>
      <c r="C333" s="7">
        <v>0</v>
      </c>
      <c r="D333" s="2">
        <v>75</v>
      </c>
      <c r="E333" s="10"/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P333" s="1">
        <v>75</v>
      </c>
      <c r="BQ333" s="1">
        <v>75</v>
      </c>
      <c r="BR333" s="1">
        <v>0</v>
      </c>
      <c r="BS333" s="1">
        <v>0</v>
      </c>
      <c r="BT333" s="1">
        <v>0</v>
      </c>
      <c r="BU333" s="1">
        <v>75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X333" s="1">
        <v>100</v>
      </c>
      <c r="CY333" s="1">
        <v>100</v>
      </c>
      <c r="CZ333" s="1">
        <v>0</v>
      </c>
      <c r="DA333" s="1">
        <v>0</v>
      </c>
      <c r="DB333" s="1">
        <v>0</v>
      </c>
      <c r="DC333" s="1">
        <v>100</v>
      </c>
      <c r="DD333" s="1">
        <v>0</v>
      </c>
      <c r="DE333" s="1">
        <v>0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>
        <v>0</v>
      </c>
      <c r="DT333" s="1">
        <v>0</v>
      </c>
      <c r="DU333" s="1">
        <v>0</v>
      </c>
      <c r="DV333" s="1">
        <v>0</v>
      </c>
      <c r="DW333" s="1">
        <v>0</v>
      </c>
      <c r="DX333" s="1">
        <v>0</v>
      </c>
      <c r="DY333" s="1">
        <v>0</v>
      </c>
      <c r="DZ333" s="1">
        <v>0</v>
      </c>
      <c r="EA333" s="1">
        <v>0</v>
      </c>
      <c r="EB333" s="1">
        <v>0</v>
      </c>
      <c r="EC333" s="1">
        <v>0</v>
      </c>
    </row>
    <row r="334" spans="1:133" ht="15" customHeight="1" outlineLevel="1" x14ac:dyDescent="0.2">
      <c r="A334" s="4">
        <v>323</v>
      </c>
      <c r="B334" s="3" t="s">
        <v>866</v>
      </c>
      <c r="C334" s="7">
        <v>0</v>
      </c>
      <c r="D334" s="2">
        <v>16923.333333333332</v>
      </c>
      <c r="E334" s="10"/>
      <c r="F334" s="1">
        <v>6291.333333333333</v>
      </c>
      <c r="G334" s="1">
        <v>6291.333333333333</v>
      </c>
      <c r="H334" s="1">
        <v>6291.333333333333</v>
      </c>
      <c r="I334" s="1">
        <v>0</v>
      </c>
      <c r="J334" s="1">
        <v>6291.333333333333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K334" s="1">
        <v>1830</v>
      </c>
      <c r="AL334" s="1">
        <v>1830</v>
      </c>
      <c r="AM334" s="1">
        <v>1830</v>
      </c>
      <c r="AN334" s="1">
        <v>0</v>
      </c>
      <c r="AO334" s="1">
        <v>1830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P334" s="1">
        <v>8802</v>
      </c>
      <c r="BQ334" s="1">
        <v>8802</v>
      </c>
      <c r="BR334" s="1">
        <v>7502</v>
      </c>
      <c r="BS334" s="1">
        <v>0</v>
      </c>
      <c r="BT334" s="1">
        <v>7502</v>
      </c>
      <c r="BU334" s="1">
        <v>1300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X334" s="1">
        <v>37943.333333333336</v>
      </c>
      <c r="CY334" s="1">
        <v>37943.333333333336</v>
      </c>
      <c r="CZ334" s="1">
        <v>37510</v>
      </c>
      <c r="DA334" s="1">
        <v>0</v>
      </c>
      <c r="DB334" s="1">
        <v>37510</v>
      </c>
      <c r="DC334" s="1">
        <v>433.33333333333331</v>
      </c>
      <c r="DD334" s="1">
        <v>0</v>
      </c>
      <c r="DE334" s="1">
        <v>0</v>
      </c>
      <c r="DF334" s="1">
        <v>0</v>
      </c>
      <c r="DG334" s="1">
        <v>0</v>
      </c>
      <c r="DH334" s="1">
        <v>0</v>
      </c>
      <c r="DI334" s="1">
        <v>0</v>
      </c>
      <c r="DJ334" s="1">
        <v>0</v>
      </c>
      <c r="DK334" s="1">
        <v>0</v>
      </c>
      <c r="DL334" s="1">
        <v>0</v>
      </c>
      <c r="DM334" s="1">
        <v>0</v>
      </c>
      <c r="DN334" s="1">
        <v>0</v>
      </c>
      <c r="DO334" s="1">
        <v>0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0</v>
      </c>
      <c r="DW334" s="1">
        <v>0</v>
      </c>
      <c r="DX334" s="1">
        <v>0</v>
      </c>
      <c r="DY334" s="1">
        <v>0</v>
      </c>
      <c r="DZ334" s="1">
        <v>0</v>
      </c>
      <c r="EA334" s="1">
        <v>0</v>
      </c>
      <c r="EB334" s="1">
        <v>0</v>
      </c>
      <c r="EC334" s="1">
        <v>0</v>
      </c>
    </row>
    <row r="335" spans="1:133" ht="15" customHeight="1" outlineLevel="1" x14ac:dyDescent="0.2">
      <c r="A335" s="4">
        <v>324</v>
      </c>
      <c r="B335" s="3" t="s">
        <v>865</v>
      </c>
      <c r="C335" s="7">
        <v>0</v>
      </c>
      <c r="D335" s="2">
        <v>45468.952380952382</v>
      </c>
      <c r="E335" s="10"/>
      <c r="F335" s="1">
        <v>37848</v>
      </c>
      <c r="G335" s="1">
        <v>37848</v>
      </c>
      <c r="H335" s="1">
        <v>37848</v>
      </c>
      <c r="I335" s="1">
        <v>0</v>
      </c>
      <c r="J335" s="1">
        <v>37848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K335" s="1">
        <v>2614.2857142857142</v>
      </c>
      <c r="AL335" s="1">
        <v>2614.2857142857142</v>
      </c>
      <c r="AM335" s="1">
        <v>2614.2857142857142</v>
      </c>
      <c r="AN335" s="1">
        <v>0</v>
      </c>
      <c r="AO335" s="1">
        <v>2614.2857142857142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P335" s="1">
        <v>5006.666666666667</v>
      </c>
      <c r="BQ335" s="1">
        <v>5006.666666666667</v>
      </c>
      <c r="BR335" s="1">
        <v>4140</v>
      </c>
      <c r="BS335" s="1">
        <v>0</v>
      </c>
      <c r="BT335" s="1">
        <v>4140</v>
      </c>
      <c r="BU335" s="1">
        <v>866.66666666666663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X335" s="1">
        <v>6326</v>
      </c>
      <c r="CY335" s="1">
        <v>6326</v>
      </c>
      <c r="CZ335" s="1">
        <v>3726</v>
      </c>
      <c r="DA335" s="1">
        <v>0</v>
      </c>
      <c r="DB335" s="1">
        <v>3726</v>
      </c>
      <c r="DC335" s="1">
        <v>2600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  <c r="DK335" s="1">
        <v>0</v>
      </c>
      <c r="DL335" s="1">
        <v>0</v>
      </c>
      <c r="DM335" s="1">
        <v>0</v>
      </c>
      <c r="DN335" s="1">
        <v>0</v>
      </c>
      <c r="DO335" s="1">
        <v>0</v>
      </c>
      <c r="DP335" s="1">
        <v>0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0</v>
      </c>
      <c r="DW335" s="1">
        <v>0</v>
      </c>
      <c r="DX335" s="1">
        <v>0</v>
      </c>
      <c r="DY335" s="1">
        <v>0</v>
      </c>
      <c r="DZ335" s="1">
        <v>0</v>
      </c>
      <c r="EA335" s="1">
        <v>0</v>
      </c>
      <c r="EB335" s="1">
        <v>0</v>
      </c>
      <c r="EC335" s="1">
        <v>0</v>
      </c>
    </row>
    <row r="336" spans="1:133" ht="15" customHeight="1" outlineLevel="1" x14ac:dyDescent="0.2">
      <c r="A336" s="4">
        <v>325</v>
      </c>
      <c r="B336" s="3" t="s">
        <v>864</v>
      </c>
      <c r="C336" s="7">
        <v>0</v>
      </c>
      <c r="D336" s="2">
        <v>40545.333333333328</v>
      </c>
      <c r="E336" s="10"/>
      <c r="F336" s="1">
        <v>18300</v>
      </c>
      <c r="G336" s="1">
        <v>18300</v>
      </c>
      <c r="H336" s="1">
        <v>18300</v>
      </c>
      <c r="I336" s="1">
        <v>0</v>
      </c>
      <c r="J336" s="1">
        <v>18300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K336" s="1">
        <v>3652</v>
      </c>
      <c r="AL336" s="1">
        <v>3652</v>
      </c>
      <c r="AM336" s="1">
        <v>3652</v>
      </c>
      <c r="AN336" s="1">
        <v>0</v>
      </c>
      <c r="AO336" s="1">
        <v>3652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P336" s="1">
        <v>18593.333333333332</v>
      </c>
      <c r="BQ336" s="1">
        <v>18593.333333333332</v>
      </c>
      <c r="BR336" s="1">
        <v>18260</v>
      </c>
      <c r="BS336" s="1">
        <v>0</v>
      </c>
      <c r="BT336" s="1">
        <v>18260</v>
      </c>
      <c r="BU336" s="1">
        <v>333.33333333333331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X336" s="1">
        <v>2048.2222222222222</v>
      </c>
      <c r="CY336" s="1">
        <v>2048.2222222222222</v>
      </c>
      <c r="CZ336" s="1">
        <v>1826</v>
      </c>
      <c r="DA336" s="1">
        <v>0</v>
      </c>
      <c r="DB336" s="1">
        <v>1826</v>
      </c>
      <c r="DC336" s="1">
        <v>222.22222222222223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 s="1">
        <v>0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Q336" s="1">
        <v>0</v>
      </c>
      <c r="DR336" s="1">
        <v>0</v>
      </c>
      <c r="DS336" s="1">
        <v>0</v>
      </c>
      <c r="DT336" s="1">
        <v>0</v>
      </c>
      <c r="DU336" s="1">
        <v>0</v>
      </c>
      <c r="DV336" s="1">
        <v>0</v>
      </c>
      <c r="DW336" s="1">
        <v>0</v>
      </c>
      <c r="DX336" s="1">
        <v>0</v>
      </c>
      <c r="DY336" s="1">
        <v>0</v>
      </c>
      <c r="DZ336" s="1">
        <v>0</v>
      </c>
      <c r="EA336" s="1">
        <v>0</v>
      </c>
      <c r="EB336" s="1">
        <v>0</v>
      </c>
      <c r="EC336" s="1">
        <v>0</v>
      </c>
    </row>
    <row r="337" spans="1:133" ht="15" customHeight="1" outlineLevel="1" x14ac:dyDescent="0.2">
      <c r="A337" s="4">
        <v>326</v>
      </c>
      <c r="B337" s="3" t="s">
        <v>863</v>
      </c>
      <c r="C337" s="7">
        <v>0</v>
      </c>
      <c r="D337" s="2">
        <v>85.714285714285708</v>
      </c>
      <c r="E337" s="10"/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P337" s="1">
        <v>85.714285714285708</v>
      </c>
      <c r="BQ337" s="1">
        <v>85.714285714285708</v>
      </c>
      <c r="BR337" s="1">
        <v>0</v>
      </c>
      <c r="BS337" s="1">
        <v>0</v>
      </c>
      <c r="BT337" s="1">
        <v>0</v>
      </c>
      <c r="BU337" s="1">
        <v>85.714285714285708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X337" s="1">
        <v>600</v>
      </c>
      <c r="CY337" s="1">
        <v>600</v>
      </c>
      <c r="CZ337" s="1">
        <v>0</v>
      </c>
      <c r="DA337" s="1">
        <v>0</v>
      </c>
      <c r="DB337" s="1">
        <v>0</v>
      </c>
      <c r="DC337" s="1">
        <v>600</v>
      </c>
      <c r="DD337" s="1">
        <v>0</v>
      </c>
      <c r="DE337" s="1">
        <v>0</v>
      </c>
      <c r="DF337" s="1">
        <v>0</v>
      </c>
      <c r="DG337" s="1">
        <v>0</v>
      </c>
      <c r="DH337" s="1">
        <v>0</v>
      </c>
      <c r="DI337" s="1">
        <v>0</v>
      </c>
      <c r="DJ337" s="1">
        <v>0</v>
      </c>
      <c r="DK337" s="1">
        <v>0</v>
      </c>
      <c r="DL337" s="1">
        <v>0</v>
      </c>
      <c r="DM337" s="1">
        <v>0</v>
      </c>
      <c r="DN337" s="1">
        <v>0</v>
      </c>
      <c r="DO337" s="1">
        <v>0</v>
      </c>
      <c r="DP337" s="1">
        <v>0</v>
      </c>
      <c r="DQ337" s="1">
        <v>0</v>
      </c>
      <c r="DR337" s="1">
        <v>0</v>
      </c>
      <c r="DS337" s="1">
        <v>0</v>
      </c>
      <c r="DT337" s="1">
        <v>0</v>
      </c>
      <c r="DU337" s="1">
        <v>0</v>
      </c>
      <c r="DV337" s="1">
        <v>0</v>
      </c>
      <c r="DW337" s="1">
        <v>0</v>
      </c>
      <c r="DX337" s="1">
        <v>0</v>
      </c>
      <c r="DY337" s="1">
        <v>0</v>
      </c>
      <c r="DZ337" s="1">
        <v>0</v>
      </c>
      <c r="EA337" s="1">
        <v>0</v>
      </c>
      <c r="EB337" s="1">
        <v>0</v>
      </c>
      <c r="EC337" s="1">
        <v>0</v>
      </c>
    </row>
    <row r="338" spans="1:133" ht="15" customHeight="1" outlineLevel="1" x14ac:dyDescent="0.2">
      <c r="A338" s="4">
        <v>327</v>
      </c>
      <c r="B338" s="3" t="s">
        <v>862</v>
      </c>
      <c r="C338" s="7">
        <v>4779.5689505016271</v>
      </c>
      <c r="D338" s="2">
        <v>1250</v>
      </c>
      <c r="E338" s="10"/>
      <c r="F338" s="1">
        <v>744.59982539682539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744.59982539682539</v>
      </c>
      <c r="O338" s="1">
        <v>0</v>
      </c>
      <c r="P338" s="1">
        <v>733.48871428571431</v>
      </c>
      <c r="Q338" s="1">
        <v>11.111111111111111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11.111111111111111</v>
      </c>
      <c r="Z338" s="1">
        <v>0</v>
      </c>
      <c r="AA338" s="1">
        <v>0</v>
      </c>
      <c r="AB338" s="1">
        <v>0</v>
      </c>
      <c r="AC338" s="1">
        <v>0</v>
      </c>
      <c r="AD338" s="1">
        <v>733.48871428571431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K338" s="1">
        <v>1817.2339075630252</v>
      </c>
      <c r="AL338" s="1">
        <v>250</v>
      </c>
      <c r="AM338" s="1">
        <v>250</v>
      </c>
      <c r="AN338" s="1">
        <v>0</v>
      </c>
      <c r="AO338" s="1">
        <v>250</v>
      </c>
      <c r="AP338" s="1">
        <v>0</v>
      </c>
      <c r="AQ338" s="1">
        <v>0</v>
      </c>
      <c r="AR338" s="1">
        <v>0</v>
      </c>
      <c r="AS338" s="1">
        <v>1567.2339075630252</v>
      </c>
      <c r="AT338" s="1">
        <v>0</v>
      </c>
      <c r="AU338" s="1">
        <v>1367.2339075630252</v>
      </c>
      <c r="AV338" s="1">
        <v>200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200</v>
      </c>
      <c r="BD338" s="1">
        <v>0</v>
      </c>
      <c r="BE338" s="1">
        <v>0</v>
      </c>
      <c r="BF338" s="1">
        <v>0</v>
      </c>
      <c r="BG338" s="1">
        <v>0</v>
      </c>
      <c r="BH338" s="1">
        <v>1054.3767647058824</v>
      </c>
      <c r="BI338" s="1">
        <v>0</v>
      </c>
      <c r="BJ338" s="1">
        <v>0</v>
      </c>
      <c r="BK338" s="1">
        <v>312.85714285714283</v>
      </c>
      <c r="BL338" s="1">
        <v>0</v>
      </c>
      <c r="BM338" s="1">
        <v>0</v>
      </c>
      <c r="BN338" s="1">
        <v>0</v>
      </c>
      <c r="BP338" s="1">
        <v>3467.7352175417768</v>
      </c>
      <c r="BQ338" s="1">
        <v>1000</v>
      </c>
      <c r="BR338" s="1">
        <v>1000</v>
      </c>
      <c r="BS338" s="1">
        <v>0</v>
      </c>
      <c r="BT338" s="1">
        <v>1000</v>
      </c>
      <c r="BU338" s="1">
        <v>0</v>
      </c>
      <c r="BV338" s="1">
        <v>0</v>
      </c>
      <c r="BW338" s="1">
        <v>0</v>
      </c>
      <c r="BX338" s="1">
        <v>2467.7352175417768</v>
      </c>
      <c r="BY338" s="1">
        <v>0</v>
      </c>
      <c r="BZ338" s="1">
        <v>2457.7352175417768</v>
      </c>
      <c r="CA338" s="1">
        <v>10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10</v>
      </c>
      <c r="CL338" s="1">
        <v>0</v>
      </c>
      <c r="CM338" s="1">
        <v>0</v>
      </c>
      <c r="CN338" s="1">
        <v>0</v>
      </c>
      <c r="CO338" s="1">
        <v>0</v>
      </c>
      <c r="CP338" s="1">
        <v>1462.7352175417768</v>
      </c>
      <c r="CQ338" s="1">
        <v>0</v>
      </c>
      <c r="CR338" s="1">
        <v>0</v>
      </c>
      <c r="CS338" s="1">
        <v>995</v>
      </c>
      <c r="CT338" s="1">
        <v>0</v>
      </c>
      <c r="CU338" s="1">
        <v>0</v>
      </c>
      <c r="CV338" s="1">
        <v>0</v>
      </c>
      <c r="CX338" s="1">
        <v>1810.198281062073</v>
      </c>
      <c r="CY338" s="1">
        <v>500</v>
      </c>
      <c r="CZ338" s="1">
        <v>500</v>
      </c>
      <c r="DA338" s="1">
        <v>0</v>
      </c>
      <c r="DB338" s="1">
        <v>500</v>
      </c>
      <c r="DC338" s="1">
        <v>0</v>
      </c>
      <c r="DD338" s="1">
        <v>0</v>
      </c>
      <c r="DE338" s="1">
        <v>0</v>
      </c>
      <c r="DF338" s="1">
        <v>1310.198281062073</v>
      </c>
      <c r="DG338" s="1">
        <v>770.88856781645768</v>
      </c>
      <c r="DH338" s="1">
        <v>425.02399895990106</v>
      </c>
      <c r="DI338" s="1">
        <v>114.28571428571429</v>
      </c>
      <c r="DJ338" s="1">
        <v>100</v>
      </c>
      <c r="DK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Q338" s="1">
        <v>0</v>
      </c>
      <c r="DR338" s="1">
        <v>0</v>
      </c>
      <c r="DS338" s="1">
        <v>0</v>
      </c>
      <c r="DT338" s="1">
        <v>14.285714285714286</v>
      </c>
      <c r="DU338" s="1">
        <v>0</v>
      </c>
      <c r="DV338" s="1">
        <v>0</v>
      </c>
      <c r="DW338" s="1">
        <v>0</v>
      </c>
      <c r="DX338" s="1">
        <v>0</v>
      </c>
      <c r="DY338" s="1">
        <v>425.02399895990106</v>
      </c>
      <c r="DZ338" s="1">
        <v>0</v>
      </c>
      <c r="EA338" s="1">
        <v>0</v>
      </c>
      <c r="EB338" s="1">
        <v>0</v>
      </c>
      <c r="EC338" s="1">
        <v>0</v>
      </c>
    </row>
    <row r="339" spans="1:133" ht="15" customHeight="1" outlineLevel="1" x14ac:dyDescent="0.2">
      <c r="A339" s="4">
        <v>328</v>
      </c>
      <c r="B339" s="3" t="s">
        <v>861</v>
      </c>
      <c r="C339" s="7">
        <v>101561.90476190476</v>
      </c>
      <c r="D339" s="2">
        <v>0</v>
      </c>
      <c r="E339" s="10"/>
      <c r="F339" s="1">
        <v>25185.714285714283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25185.714285714283</v>
      </c>
      <c r="O339" s="1">
        <v>0</v>
      </c>
      <c r="P339" s="1">
        <v>0</v>
      </c>
      <c r="Q339" s="1">
        <v>25185.714285714283</v>
      </c>
      <c r="R339" s="1">
        <v>0</v>
      </c>
      <c r="S339" s="1">
        <v>25042.857142857141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142.85714285714286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K339" s="1">
        <v>29359.523809523809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29359.523809523809</v>
      </c>
      <c r="AT339" s="1">
        <v>0</v>
      </c>
      <c r="AU339" s="1">
        <v>0</v>
      </c>
      <c r="AV339" s="1">
        <v>29359.523809523809</v>
      </c>
      <c r="AW339" s="1">
        <v>0</v>
      </c>
      <c r="AX339" s="1">
        <v>29216.666666666668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142.85714285714286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P339" s="1">
        <v>47016.666666666664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47016.666666666664</v>
      </c>
      <c r="BY339" s="1">
        <v>0</v>
      </c>
      <c r="BZ339" s="1">
        <v>0</v>
      </c>
      <c r="CA339" s="1">
        <v>47016.666666666664</v>
      </c>
      <c r="CB339" s="1">
        <v>0</v>
      </c>
      <c r="CC339" s="1">
        <v>46766.666666666664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250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X339" s="1">
        <v>180581.74603174604</v>
      </c>
      <c r="CY339" s="1">
        <v>0</v>
      </c>
      <c r="CZ339" s="1">
        <v>0</v>
      </c>
      <c r="DA339" s="1">
        <v>0</v>
      </c>
      <c r="DB339" s="1">
        <v>0</v>
      </c>
      <c r="DC339" s="1">
        <v>0</v>
      </c>
      <c r="DD339" s="1">
        <v>0</v>
      </c>
      <c r="DE339" s="1">
        <v>0</v>
      </c>
      <c r="DF339" s="1">
        <v>180581.74603174604</v>
      </c>
      <c r="DG339" s="1">
        <v>141300</v>
      </c>
      <c r="DH339" s="1">
        <v>0</v>
      </c>
      <c r="DI339" s="1">
        <v>39281.746031746035</v>
      </c>
      <c r="DJ339" s="1">
        <v>23550</v>
      </c>
      <c r="DK339" s="1">
        <v>0</v>
      </c>
      <c r="DL339" s="1">
        <v>15588.888888888889</v>
      </c>
      <c r="DM339" s="1">
        <v>0</v>
      </c>
      <c r="DN339" s="1">
        <v>0</v>
      </c>
      <c r="DO339" s="1">
        <v>0</v>
      </c>
      <c r="DP339" s="1">
        <v>0</v>
      </c>
      <c r="DQ339" s="1">
        <v>0</v>
      </c>
      <c r="DR339" s="1">
        <v>0</v>
      </c>
      <c r="DS339" s="1">
        <v>0</v>
      </c>
      <c r="DT339" s="1">
        <v>0</v>
      </c>
      <c r="DU339" s="1">
        <v>142.85714285714286</v>
      </c>
      <c r="DV339" s="1">
        <v>0</v>
      </c>
      <c r="DW339" s="1">
        <v>0</v>
      </c>
      <c r="DX339" s="1">
        <v>0</v>
      </c>
      <c r="DY339" s="1">
        <v>0</v>
      </c>
      <c r="DZ339" s="1">
        <v>0</v>
      </c>
      <c r="EA339" s="1">
        <v>0</v>
      </c>
      <c r="EB339" s="1">
        <v>0</v>
      </c>
      <c r="EC339" s="1">
        <v>0</v>
      </c>
    </row>
    <row r="340" spans="1:133" ht="15" customHeight="1" outlineLevel="1" x14ac:dyDescent="0.2">
      <c r="A340" s="4">
        <v>329</v>
      </c>
      <c r="B340" s="3" t="s">
        <v>860</v>
      </c>
      <c r="C340" s="7">
        <v>0</v>
      </c>
      <c r="D340" s="2">
        <v>0</v>
      </c>
      <c r="E340" s="10"/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>
        <v>0</v>
      </c>
      <c r="DC340" s="1">
        <v>0</v>
      </c>
      <c r="DD340" s="1">
        <v>0</v>
      </c>
      <c r="DE340" s="1">
        <v>0</v>
      </c>
      <c r="DF340" s="1">
        <v>0</v>
      </c>
      <c r="DG340" s="1">
        <v>0</v>
      </c>
      <c r="DH340" s="1">
        <v>0</v>
      </c>
      <c r="DI340" s="1">
        <v>0</v>
      </c>
      <c r="DJ340" s="1">
        <v>0</v>
      </c>
      <c r="DK340" s="1">
        <v>0</v>
      </c>
      <c r="DL340" s="1">
        <v>0</v>
      </c>
      <c r="DM340" s="1">
        <v>0</v>
      </c>
      <c r="DN340" s="1">
        <v>0</v>
      </c>
      <c r="DO340" s="1">
        <v>0</v>
      </c>
      <c r="DP340" s="1">
        <v>0</v>
      </c>
      <c r="DQ340" s="1">
        <v>0</v>
      </c>
      <c r="DR340" s="1">
        <v>0</v>
      </c>
      <c r="DS340" s="1">
        <v>0</v>
      </c>
      <c r="DT340" s="1">
        <v>0</v>
      </c>
      <c r="DU340" s="1">
        <v>0</v>
      </c>
      <c r="DV340" s="1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1">
        <v>0</v>
      </c>
      <c r="EC340" s="1">
        <v>0</v>
      </c>
    </row>
    <row r="341" spans="1:133" ht="15" customHeight="1" outlineLevel="1" x14ac:dyDescent="0.2">
      <c r="A341" s="4">
        <v>330</v>
      </c>
      <c r="B341" s="3" t="s">
        <v>859</v>
      </c>
      <c r="C341" s="7">
        <v>0</v>
      </c>
      <c r="D341" s="2">
        <v>0</v>
      </c>
      <c r="E341" s="10"/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0</v>
      </c>
      <c r="DF341" s="1">
        <v>0</v>
      </c>
      <c r="DG341" s="1">
        <v>0</v>
      </c>
      <c r="DH341" s="1">
        <v>0</v>
      </c>
      <c r="DI341" s="1">
        <v>0</v>
      </c>
      <c r="DJ341" s="1">
        <v>0</v>
      </c>
      <c r="DK341" s="1">
        <v>0</v>
      </c>
      <c r="DL341" s="1">
        <v>0</v>
      </c>
      <c r="DM341" s="1">
        <v>0</v>
      </c>
      <c r="DN341" s="1">
        <v>0</v>
      </c>
      <c r="DO341" s="1">
        <v>0</v>
      </c>
      <c r="DP341" s="1">
        <v>0</v>
      </c>
      <c r="DQ341" s="1">
        <v>0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>
        <v>0</v>
      </c>
      <c r="DY341" s="1">
        <v>0</v>
      </c>
      <c r="DZ341" s="1">
        <v>0</v>
      </c>
      <c r="EA341" s="1">
        <v>0</v>
      </c>
      <c r="EB341" s="1">
        <v>0</v>
      </c>
      <c r="EC341" s="1">
        <v>0</v>
      </c>
    </row>
    <row r="342" spans="1:133" ht="15" customHeight="1" outlineLevel="1" x14ac:dyDescent="0.2">
      <c r="A342" s="4">
        <v>331</v>
      </c>
      <c r="B342" s="3" t="s">
        <v>858</v>
      </c>
      <c r="C342" s="7">
        <v>0</v>
      </c>
      <c r="D342" s="2">
        <v>0</v>
      </c>
      <c r="E342" s="10"/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0</v>
      </c>
      <c r="DG342" s="1">
        <v>0</v>
      </c>
      <c r="DH342" s="1">
        <v>0</v>
      </c>
      <c r="DI342" s="1">
        <v>0</v>
      </c>
      <c r="DJ342" s="1">
        <v>0</v>
      </c>
      <c r="DK342" s="1">
        <v>0</v>
      </c>
      <c r="DL342" s="1">
        <v>0</v>
      </c>
      <c r="DM342" s="1">
        <v>0</v>
      </c>
      <c r="DN342" s="1">
        <v>0</v>
      </c>
      <c r="DO342" s="1">
        <v>0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0</v>
      </c>
      <c r="DX342" s="1">
        <v>0</v>
      </c>
      <c r="DY342" s="1">
        <v>0</v>
      </c>
      <c r="DZ342" s="1">
        <v>0</v>
      </c>
      <c r="EA342" s="1">
        <v>0</v>
      </c>
      <c r="EB342" s="1">
        <v>0</v>
      </c>
      <c r="EC342" s="1">
        <v>0</v>
      </c>
    </row>
    <row r="343" spans="1:133" ht="15" customHeight="1" outlineLevel="1" x14ac:dyDescent="0.2">
      <c r="A343" s="4">
        <v>332</v>
      </c>
      <c r="B343" s="3" t="s">
        <v>857</v>
      </c>
      <c r="C343" s="7">
        <v>0</v>
      </c>
      <c r="D343" s="2">
        <v>0</v>
      </c>
      <c r="E343" s="10"/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0</v>
      </c>
      <c r="DI343" s="1">
        <v>0</v>
      </c>
      <c r="DJ343" s="1">
        <v>0</v>
      </c>
      <c r="DK343" s="1">
        <v>0</v>
      </c>
      <c r="DL343" s="1">
        <v>0</v>
      </c>
      <c r="DM343" s="1">
        <v>0</v>
      </c>
      <c r="DN343" s="1">
        <v>0</v>
      </c>
      <c r="DO343" s="1">
        <v>0</v>
      </c>
      <c r="DP343" s="1">
        <v>0</v>
      </c>
      <c r="DQ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0</v>
      </c>
      <c r="DX343" s="1">
        <v>0</v>
      </c>
      <c r="DY343" s="1">
        <v>0</v>
      </c>
      <c r="DZ343" s="1">
        <v>0</v>
      </c>
      <c r="EA343" s="1">
        <v>0</v>
      </c>
      <c r="EB343" s="1">
        <v>0</v>
      </c>
      <c r="EC343" s="1">
        <v>0</v>
      </c>
    </row>
    <row r="344" spans="1:133" ht="15" customHeight="1" outlineLevel="1" x14ac:dyDescent="0.2">
      <c r="A344" s="4">
        <v>333</v>
      </c>
      <c r="B344" s="3" t="s">
        <v>856</v>
      </c>
      <c r="C344" s="7">
        <v>0</v>
      </c>
      <c r="D344" s="2">
        <v>0</v>
      </c>
      <c r="E344" s="10"/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1">
        <v>0</v>
      </c>
      <c r="DP344" s="1">
        <v>0</v>
      </c>
      <c r="DQ344" s="1">
        <v>0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0</v>
      </c>
      <c r="DX344" s="1">
        <v>0</v>
      </c>
      <c r="DY344" s="1">
        <v>0</v>
      </c>
      <c r="DZ344" s="1">
        <v>0</v>
      </c>
      <c r="EA344" s="1">
        <v>0</v>
      </c>
      <c r="EB344" s="1">
        <v>0</v>
      </c>
      <c r="EC344" s="1">
        <v>0</v>
      </c>
    </row>
    <row r="345" spans="1:133" ht="15" customHeight="1" outlineLevel="1" x14ac:dyDescent="0.2">
      <c r="A345" s="4">
        <v>334</v>
      </c>
      <c r="B345" s="3" t="s">
        <v>855</v>
      </c>
      <c r="C345" s="7">
        <v>0</v>
      </c>
      <c r="D345" s="2">
        <v>0</v>
      </c>
      <c r="E345" s="10"/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0</v>
      </c>
      <c r="DI345" s="1">
        <v>0</v>
      </c>
      <c r="DJ345" s="1">
        <v>0</v>
      </c>
      <c r="DK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0</v>
      </c>
      <c r="DQ345" s="1">
        <v>0</v>
      </c>
      <c r="DR345" s="1">
        <v>0</v>
      </c>
      <c r="DS345" s="1">
        <v>0</v>
      </c>
      <c r="DT345" s="1">
        <v>0</v>
      </c>
      <c r="DU345" s="1">
        <v>0</v>
      </c>
      <c r="DV345" s="1">
        <v>0</v>
      </c>
      <c r="DW345" s="1">
        <v>0</v>
      </c>
      <c r="DX345" s="1">
        <v>0</v>
      </c>
      <c r="DY345" s="1">
        <v>0</v>
      </c>
      <c r="DZ345" s="1">
        <v>0</v>
      </c>
      <c r="EA345" s="1">
        <v>0</v>
      </c>
      <c r="EB345" s="1">
        <v>0</v>
      </c>
      <c r="EC345" s="1">
        <v>0</v>
      </c>
    </row>
    <row r="346" spans="1:133" ht="15" customHeight="1" outlineLevel="1" x14ac:dyDescent="0.2">
      <c r="A346" s="4">
        <v>335</v>
      </c>
      <c r="B346" s="3" t="s">
        <v>854</v>
      </c>
      <c r="C346" s="7">
        <v>88676.281596699991</v>
      </c>
      <c r="D346" s="2">
        <v>206001.75649281338</v>
      </c>
      <c r="E346" s="10"/>
      <c r="F346" s="1">
        <v>143120.03207000502</v>
      </c>
      <c r="G346" s="1">
        <v>121918.42315948002</v>
      </c>
      <c r="H346" s="1">
        <v>121918.42315948002</v>
      </c>
      <c r="I346" s="1">
        <v>0</v>
      </c>
      <c r="J346" s="1">
        <v>121918.42315948002</v>
      </c>
      <c r="K346" s="1">
        <v>0</v>
      </c>
      <c r="L346" s="1">
        <v>0</v>
      </c>
      <c r="M346" s="1">
        <v>0</v>
      </c>
      <c r="N346" s="1">
        <v>21201.608910525014</v>
      </c>
      <c r="O346" s="1">
        <v>98.529436500699646</v>
      </c>
      <c r="P346" s="1">
        <v>6856.0318549766944</v>
      </c>
      <c r="Q346" s="1">
        <v>14247.04761904762</v>
      </c>
      <c r="R346" s="1">
        <v>0</v>
      </c>
      <c r="S346" s="1">
        <v>0</v>
      </c>
      <c r="T346" s="1">
        <v>13928</v>
      </c>
      <c r="U346" s="1">
        <v>285.71428571428572</v>
      </c>
      <c r="V346" s="1">
        <v>0</v>
      </c>
      <c r="W346" s="1">
        <v>0</v>
      </c>
      <c r="X346" s="1">
        <v>33.333333333333336</v>
      </c>
      <c r="Y346" s="1">
        <v>0</v>
      </c>
      <c r="Z346" s="1">
        <v>0</v>
      </c>
      <c r="AA346" s="1">
        <v>0</v>
      </c>
      <c r="AB346" s="1">
        <v>222.22222222222223</v>
      </c>
      <c r="AC346" s="1">
        <v>0</v>
      </c>
      <c r="AD346" s="1">
        <v>1258.8096327544727</v>
      </c>
      <c r="AE346" s="1">
        <v>2375</v>
      </c>
      <c r="AF346" s="1">
        <v>3000</v>
      </c>
      <c r="AG346" s="1">
        <v>0</v>
      </c>
      <c r="AH346" s="1">
        <v>0</v>
      </c>
      <c r="AI346" s="1">
        <v>0</v>
      </c>
      <c r="AK346" s="1">
        <v>79157.117792765319</v>
      </c>
      <c r="AL346" s="1">
        <v>48450</v>
      </c>
      <c r="AM346" s="1">
        <v>48450</v>
      </c>
      <c r="AN346" s="1">
        <v>0</v>
      </c>
      <c r="AO346" s="1">
        <v>48450</v>
      </c>
      <c r="AP346" s="1">
        <v>0</v>
      </c>
      <c r="AQ346" s="1">
        <v>0</v>
      </c>
      <c r="AR346" s="1">
        <v>0</v>
      </c>
      <c r="AS346" s="1">
        <v>30707.117792765326</v>
      </c>
      <c r="AT346" s="1">
        <v>354.57469151492899</v>
      </c>
      <c r="AU346" s="1">
        <v>15340.043101250398</v>
      </c>
      <c r="AV346" s="1">
        <v>15012.5</v>
      </c>
      <c r="AW346" s="1">
        <v>0</v>
      </c>
      <c r="AX346" s="1">
        <v>0</v>
      </c>
      <c r="AY346" s="1">
        <v>0</v>
      </c>
      <c r="AZ346" s="1">
        <v>0</v>
      </c>
      <c r="BA346" s="1">
        <v>15000</v>
      </c>
      <c r="BB346" s="1">
        <v>12.5</v>
      </c>
      <c r="BC346" s="1">
        <v>0</v>
      </c>
      <c r="BD346" s="1">
        <v>0</v>
      </c>
      <c r="BE346" s="1">
        <v>0</v>
      </c>
      <c r="BF346" s="1">
        <v>222.22222222222223</v>
      </c>
      <c r="BG346" s="1">
        <v>0</v>
      </c>
      <c r="BH346" s="1">
        <v>6357.820879028176</v>
      </c>
      <c r="BI346" s="1">
        <v>1187.5</v>
      </c>
      <c r="BJ346" s="1">
        <v>3750</v>
      </c>
      <c r="BK346" s="1">
        <v>3822.5</v>
      </c>
      <c r="BL346" s="1">
        <v>0</v>
      </c>
      <c r="BM346" s="1">
        <v>0</v>
      </c>
      <c r="BN346" s="1">
        <v>0</v>
      </c>
      <c r="BP346" s="1">
        <v>72400.888226742973</v>
      </c>
      <c r="BQ346" s="1">
        <v>35633.333333333336</v>
      </c>
      <c r="BR346" s="1">
        <v>35633.333333333336</v>
      </c>
      <c r="BS346" s="1">
        <v>0</v>
      </c>
      <c r="BT346" s="1">
        <v>35633.333333333336</v>
      </c>
      <c r="BU346" s="1">
        <v>0</v>
      </c>
      <c r="BV346" s="1">
        <v>0</v>
      </c>
      <c r="BW346" s="1">
        <v>0</v>
      </c>
      <c r="BX346" s="1">
        <v>36767.554893409644</v>
      </c>
      <c r="BY346" s="1">
        <v>644.05762432537711</v>
      </c>
      <c r="BZ346" s="1">
        <v>33775.08457067157</v>
      </c>
      <c r="CA346" s="1">
        <v>2348.4126984126983</v>
      </c>
      <c r="CB346" s="1">
        <v>0</v>
      </c>
      <c r="CC346" s="1">
        <v>0</v>
      </c>
      <c r="CD346" s="1">
        <v>0</v>
      </c>
      <c r="CE346" s="1">
        <v>0</v>
      </c>
      <c r="CF346" s="1">
        <v>2142.8571428571427</v>
      </c>
      <c r="CG346" s="1">
        <v>55.555555555555557</v>
      </c>
      <c r="CH346" s="1">
        <v>0</v>
      </c>
      <c r="CI346" s="1">
        <v>0</v>
      </c>
      <c r="CJ346" s="1">
        <v>150</v>
      </c>
      <c r="CK346" s="1">
        <v>0</v>
      </c>
      <c r="CL346" s="1">
        <v>0</v>
      </c>
      <c r="CM346" s="1">
        <v>0</v>
      </c>
      <c r="CN346" s="1">
        <v>500</v>
      </c>
      <c r="CO346" s="1">
        <v>0</v>
      </c>
      <c r="CP346" s="1">
        <v>30318.179808766807</v>
      </c>
      <c r="CQ346" s="1">
        <v>1583.3333333333333</v>
      </c>
      <c r="CR346" s="1">
        <v>937.5</v>
      </c>
      <c r="CS346" s="1">
        <v>436.07142857142856</v>
      </c>
      <c r="CT346" s="1">
        <v>0</v>
      </c>
      <c r="CU346" s="1">
        <v>0</v>
      </c>
      <c r="CV346" s="1">
        <v>0</v>
      </c>
      <c r="CX346" s="1">
        <v>48252.761417374721</v>
      </c>
      <c r="CY346" s="1">
        <v>10690</v>
      </c>
      <c r="CZ346" s="1">
        <v>10690</v>
      </c>
      <c r="DA346" s="1">
        <v>0</v>
      </c>
      <c r="DB346" s="1">
        <v>10690</v>
      </c>
      <c r="DC346" s="1">
        <v>0</v>
      </c>
      <c r="DD346" s="1">
        <v>0</v>
      </c>
      <c r="DE346" s="1">
        <v>0</v>
      </c>
      <c r="DF346" s="1">
        <v>37562.761417374721</v>
      </c>
      <c r="DG346" s="1">
        <v>9704.497059502919</v>
      </c>
      <c r="DH346" s="1">
        <v>13333.264357871802</v>
      </c>
      <c r="DI346" s="1">
        <v>14525</v>
      </c>
      <c r="DJ346" s="1">
        <v>10350</v>
      </c>
      <c r="DK346" s="1">
        <v>0</v>
      </c>
      <c r="DL346" s="1">
        <v>0</v>
      </c>
      <c r="DM346" s="1">
        <v>0</v>
      </c>
      <c r="DN346" s="1">
        <v>0</v>
      </c>
      <c r="DO346" s="1">
        <v>4000</v>
      </c>
      <c r="DP346" s="1">
        <v>100</v>
      </c>
      <c r="DQ346" s="1">
        <v>0</v>
      </c>
      <c r="DR346" s="1">
        <v>0</v>
      </c>
      <c r="DS346" s="1">
        <v>75</v>
      </c>
      <c r="DT346" s="1">
        <v>0</v>
      </c>
      <c r="DU346" s="1">
        <v>0</v>
      </c>
      <c r="DV346" s="1">
        <v>0</v>
      </c>
      <c r="DW346" s="1">
        <v>333.33333333333331</v>
      </c>
      <c r="DX346" s="1">
        <v>0</v>
      </c>
      <c r="DY346" s="1">
        <v>10624.931024538468</v>
      </c>
      <c r="DZ346" s="1">
        <v>2375</v>
      </c>
      <c r="EA346" s="1">
        <v>0</v>
      </c>
      <c r="EB346" s="1">
        <v>0</v>
      </c>
      <c r="EC346" s="1">
        <v>0</v>
      </c>
    </row>
    <row r="347" spans="1:133" ht="15" customHeight="1" outlineLevel="1" x14ac:dyDescent="0.2">
      <c r="A347" s="4">
        <v>336</v>
      </c>
      <c r="B347" s="3" t="s">
        <v>853</v>
      </c>
      <c r="C347" s="7">
        <v>0</v>
      </c>
      <c r="D347" s="2">
        <v>400</v>
      </c>
      <c r="E347" s="10"/>
      <c r="F347" s="1">
        <v>400</v>
      </c>
      <c r="G347" s="1">
        <v>400</v>
      </c>
      <c r="H347" s="1">
        <v>400</v>
      </c>
      <c r="I347" s="1">
        <v>0</v>
      </c>
      <c r="J347" s="1">
        <v>400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0</v>
      </c>
      <c r="DD347" s="1">
        <v>0</v>
      </c>
      <c r="DE347" s="1">
        <v>0</v>
      </c>
      <c r="DF347" s="1">
        <v>0</v>
      </c>
      <c r="DG347" s="1">
        <v>0</v>
      </c>
      <c r="DH347" s="1">
        <v>0</v>
      </c>
      <c r="DI347" s="1">
        <v>0</v>
      </c>
      <c r="DJ347" s="1">
        <v>0</v>
      </c>
      <c r="DK347" s="1">
        <v>0</v>
      </c>
      <c r="DL347" s="1">
        <v>0</v>
      </c>
      <c r="DM347" s="1">
        <v>0</v>
      </c>
      <c r="DN347" s="1">
        <v>0</v>
      </c>
      <c r="DO347" s="1">
        <v>0</v>
      </c>
      <c r="DP347" s="1">
        <v>0</v>
      </c>
      <c r="DQ347" s="1">
        <v>0</v>
      </c>
      <c r="DR347" s="1">
        <v>0</v>
      </c>
      <c r="DS347" s="1">
        <v>0</v>
      </c>
      <c r="DT347" s="1">
        <v>0</v>
      </c>
      <c r="DU347" s="1">
        <v>0</v>
      </c>
      <c r="DV347" s="1">
        <v>0</v>
      </c>
      <c r="DW347" s="1">
        <v>0</v>
      </c>
      <c r="DX347" s="1">
        <v>0</v>
      </c>
      <c r="DY347" s="1">
        <v>0</v>
      </c>
      <c r="DZ347" s="1">
        <v>0</v>
      </c>
      <c r="EA347" s="1">
        <v>0</v>
      </c>
      <c r="EB347" s="1">
        <v>0</v>
      </c>
      <c r="EC347" s="1">
        <v>0</v>
      </c>
    </row>
    <row r="348" spans="1:133" ht="15" customHeight="1" outlineLevel="1" x14ac:dyDescent="0.2">
      <c r="A348" s="4">
        <v>337</v>
      </c>
      <c r="B348" s="3" t="s">
        <v>852</v>
      </c>
      <c r="C348" s="7">
        <v>0</v>
      </c>
      <c r="D348" s="2">
        <v>36</v>
      </c>
      <c r="E348" s="10"/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P348" s="1">
        <v>36</v>
      </c>
      <c r="BQ348" s="1">
        <v>36</v>
      </c>
      <c r="BR348" s="1">
        <v>0</v>
      </c>
      <c r="BS348" s="1">
        <v>0</v>
      </c>
      <c r="BT348" s="1">
        <v>0</v>
      </c>
      <c r="BU348" s="1">
        <v>0</v>
      </c>
      <c r="BV348" s="1">
        <v>36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X348" s="1">
        <v>45</v>
      </c>
      <c r="CY348" s="1">
        <v>45</v>
      </c>
      <c r="CZ348" s="1">
        <v>0</v>
      </c>
      <c r="DA348" s="1">
        <v>0</v>
      </c>
      <c r="DB348" s="1">
        <v>0</v>
      </c>
      <c r="DC348" s="1">
        <v>0</v>
      </c>
      <c r="DD348" s="1">
        <v>45</v>
      </c>
      <c r="DE348" s="1">
        <v>0</v>
      </c>
      <c r="DF348" s="1">
        <v>0</v>
      </c>
      <c r="DG348" s="1">
        <v>0</v>
      </c>
      <c r="DH348" s="1">
        <v>0</v>
      </c>
      <c r="DI348" s="1">
        <v>0</v>
      </c>
      <c r="DJ348" s="1">
        <v>0</v>
      </c>
      <c r="DK348" s="1">
        <v>0</v>
      </c>
      <c r="DL348" s="1">
        <v>0</v>
      </c>
      <c r="DM348" s="1">
        <v>0</v>
      </c>
      <c r="DN348" s="1">
        <v>0</v>
      </c>
      <c r="DO348" s="1">
        <v>0</v>
      </c>
      <c r="DP348" s="1">
        <v>0</v>
      </c>
      <c r="DQ348" s="1">
        <v>0</v>
      </c>
      <c r="DR348" s="1">
        <v>0</v>
      </c>
      <c r="DS348" s="1">
        <v>0</v>
      </c>
      <c r="DT348" s="1">
        <v>0</v>
      </c>
      <c r="DU348" s="1">
        <v>0</v>
      </c>
      <c r="DV348" s="1">
        <v>0</v>
      </c>
      <c r="DW348" s="1">
        <v>0</v>
      </c>
      <c r="DX348" s="1">
        <v>0</v>
      </c>
      <c r="DY348" s="1">
        <v>0</v>
      </c>
      <c r="DZ348" s="1">
        <v>0</v>
      </c>
      <c r="EA348" s="1">
        <v>0</v>
      </c>
      <c r="EB348" s="1">
        <v>0</v>
      </c>
      <c r="EC348" s="1">
        <v>0</v>
      </c>
    </row>
    <row r="349" spans="1:133" ht="15" customHeight="1" outlineLevel="1" x14ac:dyDescent="0.2">
      <c r="A349" s="4">
        <v>338</v>
      </c>
      <c r="B349" s="3" t="s">
        <v>851</v>
      </c>
      <c r="C349" s="7">
        <v>0</v>
      </c>
      <c r="D349" s="2">
        <v>0</v>
      </c>
      <c r="E349" s="10"/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  <c r="DE349" s="1">
        <v>0</v>
      </c>
      <c r="DF349" s="1">
        <v>0</v>
      </c>
      <c r="DG349" s="1">
        <v>0</v>
      </c>
      <c r="DH349" s="1">
        <v>0</v>
      </c>
      <c r="DI349" s="1">
        <v>0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0</v>
      </c>
      <c r="DP349" s="1">
        <v>0</v>
      </c>
      <c r="DQ349" s="1">
        <v>0</v>
      </c>
      <c r="DR349" s="1">
        <v>0</v>
      </c>
      <c r="DS349" s="1">
        <v>0</v>
      </c>
      <c r="DT349" s="1">
        <v>0</v>
      </c>
      <c r="DU349" s="1">
        <v>0</v>
      </c>
      <c r="DV349" s="1">
        <v>0</v>
      </c>
      <c r="DW349" s="1">
        <v>0</v>
      </c>
      <c r="DX349" s="1">
        <v>0</v>
      </c>
      <c r="DY349" s="1">
        <v>0</v>
      </c>
      <c r="DZ349" s="1">
        <v>0</v>
      </c>
      <c r="EA349" s="1">
        <v>0</v>
      </c>
      <c r="EB349" s="1">
        <v>0</v>
      </c>
      <c r="EC349" s="1">
        <v>0</v>
      </c>
    </row>
    <row r="350" spans="1:133" ht="15" customHeight="1" outlineLevel="1" x14ac:dyDescent="0.2">
      <c r="A350" s="4">
        <v>339</v>
      </c>
      <c r="B350" s="3" t="s">
        <v>850</v>
      </c>
      <c r="C350" s="7">
        <v>11092.764043947223</v>
      </c>
      <c r="D350" s="2">
        <v>55268.351971533382</v>
      </c>
      <c r="E350" s="10"/>
      <c r="F350" s="1">
        <v>24428.228386648854</v>
      </c>
      <c r="G350" s="1">
        <v>21818.351971533386</v>
      </c>
      <c r="H350" s="1">
        <v>21818.351971533386</v>
      </c>
      <c r="I350" s="1">
        <v>0</v>
      </c>
      <c r="J350" s="1">
        <v>21818.351971533386</v>
      </c>
      <c r="K350" s="1">
        <v>0</v>
      </c>
      <c r="L350" s="1">
        <v>0</v>
      </c>
      <c r="M350" s="1">
        <v>0</v>
      </c>
      <c r="N350" s="1">
        <v>2609.8764151154674</v>
      </c>
      <c r="O350" s="1">
        <v>232.09854072425244</v>
      </c>
      <c r="P350" s="1">
        <v>2377.7778743912149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500</v>
      </c>
      <c r="AC350" s="1">
        <v>0</v>
      </c>
      <c r="AD350" s="1">
        <v>1877.7778743912147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K350" s="1">
        <v>21382.404535175585</v>
      </c>
      <c r="AL350" s="1">
        <v>16725</v>
      </c>
      <c r="AM350" s="1">
        <v>16725</v>
      </c>
      <c r="AN350" s="1">
        <v>0</v>
      </c>
      <c r="AO350" s="1">
        <v>16725</v>
      </c>
      <c r="AP350" s="1">
        <v>0</v>
      </c>
      <c r="AQ350" s="1">
        <v>0</v>
      </c>
      <c r="AR350" s="1">
        <v>0</v>
      </c>
      <c r="AS350" s="1">
        <v>4657.4045351755867</v>
      </c>
      <c r="AT350" s="1">
        <v>536.76451692999535</v>
      </c>
      <c r="AU350" s="1">
        <v>4120.6400182455918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250</v>
      </c>
      <c r="BG350" s="1">
        <v>0</v>
      </c>
      <c r="BH350" s="1">
        <v>3645.1400182455918</v>
      </c>
      <c r="BI350" s="1">
        <v>0</v>
      </c>
      <c r="BJ350" s="1">
        <v>0</v>
      </c>
      <c r="BK350" s="1">
        <v>225.5</v>
      </c>
      <c r="BL350" s="1">
        <v>0</v>
      </c>
      <c r="BM350" s="1">
        <v>0</v>
      </c>
      <c r="BN350" s="1">
        <v>0</v>
      </c>
      <c r="BP350" s="1">
        <v>20550.48309365617</v>
      </c>
      <c r="BQ350" s="1">
        <v>16725</v>
      </c>
      <c r="BR350" s="1">
        <v>16725</v>
      </c>
      <c r="BS350" s="1">
        <v>0</v>
      </c>
      <c r="BT350" s="1">
        <v>16725</v>
      </c>
      <c r="BU350" s="1">
        <v>0</v>
      </c>
      <c r="BV350" s="1">
        <v>0</v>
      </c>
      <c r="BW350" s="1">
        <v>0</v>
      </c>
      <c r="BX350" s="1">
        <v>3825.4830936561689</v>
      </c>
      <c r="BY350" s="1">
        <v>273.00229698720068</v>
      </c>
      <c r="BZ350" s="1">
        <v>3552.4807966689682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666.66666666666663</v>
      </c>
      <c r="CO350" s="1">
        <v>0</v>
      </c>
      <c r="CP350" s="1">
        <v>2850.2141300023018</v>
      </c>
      <c r="CQ350" s="1">
        <v>0</v>
      </c>
      <c r="CR350" s="1">
        <v>0</v>
      </c>
      <c r="CS350" s="1">
        <v>35.6</v>
      </c>
      <c r="CT350" s="1">
        <v>0</v>
      </c>
      <c r="CU350" s="1">
        <v>0</v>
      </c>
      <c r="CV350" s="1">
        <v>0</v>
      </c>
      <c r="CX350" s="1">
        <v>23116.251461199539</v>
      </c>
      <c r="CY350" s="1">
        <v>11150</v>
      </c>
      <c r="CZ350" s="1">
        <v>11150</v>
      </c>
      <c r="DA350" s="1">
        <v>0</v>
      </c>
      <c r="DB350" s="1">
        <v>11150</v>
      </c>
      <c r="DC350" s="1">
        <v>0</v>
      </c>
      <c r="DD350" s="1">
        <v>0</v>
      </c>
      <c r="DE350" s="1">
        <v>0</v>
      </c>
      <c r="DF350" s="1">
        <v>11966.251461199539</v>
      </c>
      <c r="DG350" s="1">
        <v>4549.3392100896144</v>
      </c>
      <c r="DH350" s="1">
        <v>7416.9122511099249</v>
      </c>
      <c r="DI350" s="1">
        <v>0</v>
      </c>
      <c r="DJ350" s="1">
        <v>0</v>
      </c>
      <c r="DK350" s="1">
        <v>0</v>
      </c>
      <c r="DL350" s="1">
        <v>0</v>
      </c>
      <c r="DM350" s="1">
        <v>0</v>
      </c>
      <c r="DN350" s="1">
        <v>0</v>
      </c>
      <c r="DO350" s="1">
        <v>0</v>
      </c>
      <c r="DP350" s="1">
        <v>0</v>
      </c>
      <c r="DQ350" s="1">
        <v>0</v>
      </c>
      <c r="DR350" s="1">
        <v>0</v>
      </c>
      <c r="DS350" s="1">
        <v>0</v>
      </c>
      <c r="DT350" s="1">
        <v>0</v>
      </c>
      <c r="DU350" s="1">
        <v>0</v>
      </c>
      <c r="DV350" s="1">
        <v>0</v>
      </c>
      <c r="DW350" s="1">
        <v>666.66666666666663</v>
      </c>
      <c r="DX350" s="1">
        <v>0</v>
      </c>
      <c r="DY350" s="1">
        <v>6750.2455844432579</v>
      </c>
      <c r="DZ350" s="1">
        <v>0</v>
      </c>
      <c r="EA350" s="1">
        <v>0</v>
      </c>
      <c r="EB350" s="1">
        <v>0</v>
      </c>
      <c r="EC350" s="1">
        <v>0</v>
      </c>
    </row>
    <row r="351" spans="1:133" ht="15" customHeight="1" outlineLevel="1" x14ac:dyDescent="0.2">
      <c r="A351" s="4">
        <v>340</v>
      </c>
      <c r="B351" s="3" t="s">
        <v>849</v>
      </c>
      <c r="C351" s="7">
        <v>0</v>
      </c>
      <c r="D351" s="2">
        <v>0</v>
      </c>
      <c r="E351" s="10"/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0</v>
      </c>
      <c r="DG351" s="1">
        <v>0</v>
      </c>
      <c r="DH351" s="1">
        <v>0</v>
      </c>
      <c r="DI351" s="1">
        <v>0</v>
      </c>
      <c r="DJ351" s="1">
        <v>0</v>
      </c>
      <c r="DK351" s="1">
        <v>0</v>
      </c>
      <c r="DL351" s="1">
        <v>0</v>
      </c>
      <c r="DM351" s="1">
        <v>0</v>
      </c>
      <c r="DN351" s="1">
        <v>0</v>
      </c>
      <c r="DO351" s="1">
        <v>0</v>
      </c>
      <c r="DP351" s="1">
        <v>0</v>
      </c>
      <c r="DQ351" s="1">
        <v>0</v>
      </c>
      <c r="DR351" s="1">
        <v>0</v>
      </c>
      <c r="DS351" s="1">
        <v>0</v>
      </c>
      <c r="DT351" s="1">
        <v>0</v>
      </c>
      <c r="DU351" s="1">
        <v>0</v>
      </c>
      <c r="DV351" s="1">
        <v>0</v>
      </c>
      <c r="DW351" s="1">
        <v>0</v>
      </c>
      <c r="DX351" s="1">
        <v>0</v>
      </c>
      <c r="DY351" s="1">
        <v>0</v>
      </c>
      <c r="DZ351" s="1">
        <v>0</v>
      </c>
      <c r="EA351" s="1">
        <v>0</v>
      </c>
      <c r="EB351" s="1">
        <v>0</v>
      </c>
      <c r="EC351" s="1">
        <v>0</v>
      </c>
    </row>
    <row r="352" spans="1:133" ht="15" customHeight="1" outlineLevel="1" x14ac:dyDescent="0.2">
      <c r="A352" s="4">
        <v>341</v>
      </c>
      <c r="B352" s="3" t="s">
        <v>848</v>
      </c>
      <c r="C352" s="7">
        <v>0</v>
      </c>
      <c r="D352" s="2">
        <v>0</v>
      </c>
      <c r="E352" s="10"/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0</v>
      </c>
      <c r="DJ352" s="1">
        <v>0</v>
      </c>
      <c r="DK352" s="1">
        <v>0</v>
      </c>
      <c r="DL352" s="1">
        <v>0</v>
      </c>
      <c r="DM352" s="1">
        <v>0</v>
      </c>
      <c r="DN352" s="1">
        <v>0</v>
      </c>
      <c r="DO352" s="1">
        <v>0</v>
      </c>
      <c r="DP352" s="1">
        <v>0</v>
      </c>
      <c r="DQ352" s="1">
        <v>0</v>
      </c>
      <c r="DR352" s="1">
        <v>0</v>
      </c>
      <c r="DS352" s="1">
        <v>0</v>
      </c>
      <c r="DT352" s="1">
        <v>0</v>
      </c>
      <c r="DU352" s="1">
        <v>0</v>
      </c>
      <c r="DV352" s="1">
        <v>0</v>
      </c>
      <c r="DW352" s="1">
        <v>0</v>
      </c>
      <c r="DX352" s="1">
        <v>0</v>
      </c>
      <c r="DY352" s="1">
        <v>0</v>
      </c>
      <c r="DZ352" s="1">
        <v>0</v>
      </c>
      <c r="EA352" s="1">
        <v>0</v>
      </c>
      <c r="EB352" s="1">
        <v>0</v>
      </c>
      <c r="EC352" s="1">
        <v>0</v>
      </c>
    </row>
    <row r="353" spans="1:133" ht="15" customHeight="1" outlineLevel="1" x14ac:dyDescent="0.2">
      <c r="A353" s="4">
        <v>342</v>
      </c>
      <c r="B353" s="3" t="s">
        <v>847</v>
      </c>
      <c r="C353" s="7">
        <v>0</v>
      </c>
      <c r="D353" s="2">
        <v>0</v>
      </c>
      <c r="E353" s="10"/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0</v>
      </c>
      <c r="DE353" s="1">
        <v>0</v>
      </c>
      <c r="DF353" s="1">
        <v>0</v>
      </c>
      <c r="DG353" s="1">
        <v>0</v>
      </c>
      <c r="DH353" s="1">
        <v>0</v>
      </c>
      <c r="DI353" s="1">
        <v>0</v>
      </c>
      <c r="DJ353" s="1">
        <v>0</v>
      </c>
      <c r="DK353" s="1">
        <v>0</v>
      </c>
      <c r="DL353" s="1">
        <v>0</v>
      </c>
      <c r="DM353" s="1">
        <v>0</v>
      </c>
      <c r="DN353" s="1">
        <v>0</v>
      </c>
      <c r="DO353" s="1">
        <v>0</v>
      </c>
      <c r="DP353" s="1">
        <v>0</v>
      </c>
      <c r="DQ353" s="1">
        <v>0</v>
      </c>
      <c r="DR353" s="1">
        <v>0</v>
      </c>
      <c r="DS353" s="1">
        <v>0</v>
      </c>
      <c r="DT353" s="1">
        <v>0</v>
      </c>
      <c r="DU353" s="1">
        <v>0</v>
      </c>
      <c r="DV353" s="1">
        <v>0</v>
      </c>
      <c r="DW353" s="1">
        <v>0</v>
      </c>
      <c r="DX353" s="1">
        <v>0</v>
      </c>
      <c r="DY353" s="1">
        <v>0</v>
      </c>
      <c r="DZ353" s="1">
        <v>0</v>
      </c>
      <c r="EA353" s="1">
        <v>0</v>
      </c>
      <c r="EB353" s="1">
        <v>0</v>
      </c>
      <c r="EC353" s="1">
        <v>0</v>
      </c>
    </row>
    <row r="354" spans="1:133" ht="15" customHeight="1" outlineLevel="1" x14ac:dyDescent="0.2">
      <c r="A354" s="4">
        <v>343</v>
      </c>
      <c r="B354" s="3" t="s">
        <v>846</v>
      </c>
      <c r="C354" s="7">
        <v>16447.549742747018</v>
      </c>
      <c r="D354" s="2">
        <v>105795.24280185027</v>
      </c>
      <c r="E354" s="10"/>
      <c r="F354" s="1">
        <v>16520.890167474117</v>
      </c>
      <c r="G354" s="1">
        <v>12928.576135183603</v>
      </c>
      <c r="H354" s="1">
        <v>12928.576135183603</v>
      </c>
      <c r="I354" s="1">
        <v>0</v>
      </c>
      <c r="J354" s="1">
        <v>12928.576135183603</v>
      </c>
      <c r="K354" s="1">
        <v>0</v>
      </c>
      <c r="L354" s="1">
        <v>0</v>
      </c>
      <c r="M354" s="1">
        <v>0</v>
      </c>
      <c r="N354" s="1">
        <v>3592.314032290516</v>
      </c>
      <c r="O354" s="1">
        <v>386.34988087479599</v>
      </c>
      <c r="P354" s="1">
        <v>3205.9641514157202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1000</v>
      </c>
      <c r="AC354" s="1">
        <v>0</v>
      </c>
      <c r="AD354" s="1">
        <v>2205.9641514157202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K354" s="1">
        <v>77407.572181260271</v>
      </c>
      <c r="AL354" s="1">
        <v>69700</v>
      </c>
      <c r="AM354" s="1">
        <v>69700</v>
      </c>
      <c r="AN354" s="1">
        <v>0</v>
      </c>
      <c r="AO354" s="1">
        <v>69700</v>
      </c>
      <c r="AP354" s="1">
        <v>0</v>
      </c>
      <c r="AQ354" s="1">
        <v>0</v>
      </c>
      <c r="AR354" s="1">
        <v>0</v>
      </c>
      <c r="AS354" s="1">
        <v>7707.5721812602651</v>
      </c>
      <c r="AT354" s="1">
        <v>1573.3539366257303</v>
      </c>
      <c r="AU354" s="1">
        <v>6134.218244634535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500</v>
      </c>
      <c r="BG354" s="1">
        <v>0</v>
      </c>
      <c r="BH354" s="1">
        <v>5507.968244634535</v>
      </c>
      <c r="BI354" s="1">
        <v>0</v>
      </c>
      <c r="BJ354" s="1">
        <v>0</v>
      </c>
      <c r="BK354" s="1">
        <v>126.25</v>
      </c>
      <c r="BL354" s="1">
        <v>0</v>
      </c>
      <c r="BM354" s="1">
        <v>0</v>
      </c>
      <c r="BN354" s="1">
        <v>0</v>
      </c>
      <c r="BP354" s="1">
        <v>28314.330195862905</v>
      </c>
      <c r="BQ354" s="1">
        <v>23166.666666666668</v>
      </c>
      <c r="BR354" s="1">
        <v>23166.666666666668</v>
      </c>
      <c r="BS354" s="1">
        <v>0</v>
      </c>
      <c r="BT354" s="1">
        <v>23166.666666666668</v>
      </c>
      <c r="BU354" s="1">
        <v>0</v>
      </c>
      <c r="BV354" s="1">
        <v>0</v>
      </c>
      <c r="BW354" s="1">
        <v>0</v>
      </c>
      <c r="BX354" s="1">
        <v>5147.6635291962375</v>
      </c>
      <c r="BY354" s="1">
        <v>411.54127061306383</v>
      </c>
      <c r="BZ354" s="1">
        <v>4736.1222585831738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1000</v>
      </c>
      <c r="CO354" s="1">
        <v>0</v>
      </c>
      <c r="CP354" s="1">
        <v>3583.4555919165068</v>
      </c>
      <c r="CQ354" s="1">
        <v>0</v>
      </c>
      <c r="CR354" s="1">
        <v>0</v>
      </c>
      <c r="CS354" s="1">
        <v>152.66666666666666</v>
      </c>
      <c r="CT354" s="1">
        <v>0</v>
      </c>
      <c r="CU354" s="1">
        <v>0</v>
      </c>
      <c r="CV354" s="1">
        <v>0</v>
      </c>
      <c r="CX354" s="1">
        <v>80339.709129967276</v>
      </c>
      <c r="CY354" s="1">
        <v>69500</v>
      </c>
      <c r="CZ354" s="1">
        <v>69500</v>
      </c>
      <c r="DA354" s="1">
        <v>0</v>
      </c>
      <c r="DB354" s="1">
        <v>69500</v>
      </c>
      <c r="DC354" s="1">
        <v>0</v>
      </c>
      <c r="DD354" s="1">
        <v>0</v>
      </c>
      <c r="DE354" s="1">
        <v>0</v>
      </c>
      <c r="DF354" s="1">
        <v>10839.709129967281</v>
      </c>
      <c r="DG354" s="1">
        <v>4389.7076869330685</v>
      </c>
      <c r="DH354" s="1">
        <v>6450.0014430342126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0</v>
      </c>
      <c r="DO354" s="1">
        <v>0</v>
      </c>
      <c r="DP354" s="1">
        <v>0</v>
      </c>
      <c r="DQ354" s="1">
        <v>0</v>
      </c>
      <c r="DR354" s="1">
        <v>0</v>
      </c>
      <c r="DS354" s="1">
        <v>0</v>
      </c>
      <c r="DT354" s="1">
        <v>0</v>
      </c>
      <c r="DU354" s="1">
        <v>0</v>
      </c>
      <c r="DV354" s="1">
        <v>0</v>
      </c>
      <c r="DW354" s="1">
        <v>500</v>
      </c>
      <c r="DX354" s="1">
        <v>0</v>
      </c>
      <c r="DY354" s="1">
        <v>5950.0014430342126</v>
      </c>
      <c r="DZ354" s="1">
        <v>0</v>
      </c>
      <c r="EA354" s="1">
        <v>0</v>
      </c>
      <c r="EB354" s="1">
        <v>0</v>
      </c>
      <c r="EC354" s="1">
        <v>0</v>
      </c>
    </row>
    <row r="355" spans="1:133" ht="15" customHeight="1" outlineLevel="1" x14ac:dyDescent="0.2">
      <c r="A355" s="4">
        <v>344</v>
      </c>
      <c r="B355" s="3" t="s">
        <v>845</v>
      </c>
      <c r="C355" s="7">
        <v>0</v>
      </c>
      <c r="D355" s="2">
        <v>0</v>
      </c>
      <c r="E355" s="10"/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  <c r="DE355" s="1">
        <v>0</v>
      </c>
      <c r="DF355" s="1">
        <v>0</v>
      </c>
      <c r="DG355" s="1">
        <v>0</v>
      </c>
      <c r="DH355" s="1">
        <v>0</v>
      </c>
      <c r="DI355" s="1">
        <v>0</v>
      </c>
      <c r="DJ355" s="1">
        <v>0</v>
      </c>
      <c r="DK355" s="1">
        <v>0</v>
      </c>
      <c r="DL355" s="1">
        <v>0</v>
      </c>
      <c r="DM355" s="1">
        <v>0</v>
      </c>
      <c r="DN355" s="1">
        <v>0</v>
      </c>
      <c r="DO355" s="1">
        <v>0</v>
      </c>
      <c r="DP355" s="1">
        <v>0</v>
      </c>
      <c r="DQ355" s="1">
        <v>0</v>
      </c>
      <c r="DR355" s="1">
        <v>0</v>
      </c>
      <c r="DS355" s="1">
        <v>0</v>
      </c>
      <c r="DT355" s="1">
        <v>0</v>
      </c>
      <c r="DU355" s="1">
        <v>0</v>
      </c>
      <c r="DV355" s="1">
        <v>0</v>
      </c>
      <c r="DW355" s="1">
        <v>0</v>
      </c>
      <c r="DX355" s="1">
        <v>0</v>
      </c>
      <c r="DY355" s="1">
        <v>0</v>
      </c>
      <c r="DZ355" s="1">
        <v>0</v>
      </c>
      <c r="EA355" s="1">
        <v>0</v>
      </c>
      <c r="EB355" s="1">
        <v>0</v>
      </c>
      <c r="EC355" s="1">
        <v>0</v>
      </c>
    </row>
    <row r="356" spans="1:133" ht="15" customHeight="1" outlineLevel="1" x14ac:dyDescent="0.2">
      <c r="A356" s="4">
        <v>345</v>
      </c>
      <c r="B356" s="3" t="s">
        <v>844</v>
      </c>
      <c r="C356" s="7">
        <v>0</v>
      </c>
      <c r="D356" s="2">
        <v>0</v>
      </c>
      <c r="E356" s="10"/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0</v>
      </c>
      <c r="DJ356" s="1">
        <v>0</v>
      </c>
      <c r="DK356" s="1">
        <v>0</v>
      </c>
      <c r="DL356" s="1">
        <v>0</v>
      </c>
      <c r="DM356" s="1">
        <v>0</v>
      </c>
      <c r="DN356" s="1">
        <v>0</v>
      </c>
      <c r="DO356" s="1">
        <v>0</v>
      </c>
      <c r="DP356" s="1">
        <v>0</v>
      </c>
      <c r="DQ356" s="1">
        <v>0</v>
      </c>
      <c r="DR356" s="1">
        <v>0</v>
      </c>
      <c r="DS356" s="1">
        <v>0</v>
      </c>
      <c r="DT356" s="1">
        <v>0</v>
      </c>
      <c r="DU356" s="1">
        <v>0</v>
      </c>
      <c r="DV356" s="1">
        <v>0</v>
      </c>
      <c r="DW356" s="1">
        <v>0</v>
      </c>
      <c r="DX356" s="1">
        <v>0</v>
      </c>
      <c r="DY356" s="1">
        <v>0</v>
      </c>
      <c r="DZ356" s="1">
        <v>0</v>
      </c>
      <c r="EA356" s="1">
        <v>0</v>
      </c>
      <c r="EB356" s="1">
        <v>0</v>
      </c>
      <c r="EC356" s="1">
        <v>0</v>
      </c>
    </row>
    <row r="357" spans="1:133" ht="15" customHeight="1" outlineLevel="1" x14ac:dyDescent="0.2">
      <c r="A357" s="4">
        <v>346</v>
      </c>
      <c r="B357" s="3" t="s">
        <v>843</v>
      </c>
      <c r="C357" s="7">
        <v>0</v>
      </c>
      <c r="D357" s="2">
        <v>0</v>
      </c>
      <c r="E357" s="10"/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0</v>
      </c>
      <c r="DF357" s="1">
        <v>0</v>
      </c>
      <c r="DG357" s="1">
        <v>0</v>
      </c>
      <c r="DH357" s="1">
        <v>0</v>
      </c>
      <c r="DI357" s="1">
        <v>0</v>
      </c>
      <c r="DJ357" s="1">
        <v>0</v>
      </c>
      <c r="DK357" s="1">
        <v>0</v>
      </c>
      <c r="DL357" s="1">
        <v>0</v>
      </c>
      <c r="DM357" s="1">
        <v>0</v>
      </c>
      <c r="DN357" s="1">
        <v>0</v>
      </c>
      <c r="DO357" s="1">
        <v>0</v>
      </c>
      <c r="DP357" s="1">
        <v>0</v>
      </c>
      <c r="DQ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0</v>
      </c>
      <c r="DW357" s="1">
        <v>0</v>
      </c>
      <c r="DX357" s="1">
        <v>0</v>
      </c>
      <c r="DY357" s="1">
        <v>0</v>
      </c>
      <c r="DZ357" s="1">
        <v>0</v>
      </c>
      <c r="EA357" s="1">
        <v>0</v>
      </c>
      <c r="EB357" s="1">
        <v>0</v>
      </c>
      <c r="EC357" s="1">
        <v>0</v>
      </c>
    </row>
    <row r="358" spans="1:133" ht="15" customHeight="1" outlineLevel="1" x14ac:dyDescent="0.2">
      <c r="A358" s="4">
        <v>347</v>
      </c>
      <c r="B358" s="3" t="s">
        <v>842</v>
      </c>
      <c r="C358" s="7">
        <v>44507.286882646556</v>
      </c>
      <c r="D358" s="2">
        <v>67416.674317004523</v>
      </c>
      <c r="E358" s="10"/>
      <c r="F358" s="1">
        <v>42409.191919283876</v>
      </c>
      <c r="G358" s="1">
        <v>18036.674317004527</v>
      </c>
      <c r="H358" s="1">
        <v>18036.674317004527</v>
      </c>
      <c r="I358" s="1">
        <v>0</v>
      </c>
      <c r="J358" s="1">
        <v>18036.674317004527</v>
      </c>
      <c r="K358" s="1">
        <v>0</v>
      </c>
      <c r="L358" s="1">
        <v>0</v>
      </c>
      <c r="M358" s="1">
        <v>0</v>
      </c>
      <c r="N358" s="1">
        <v>24372.517602279349</v>
      </c>
      <c r="O358" s="1">
        <v>104.56446792739648</v>
      </c>
      <c r="P358" s="1">
        <v>24267.953134351952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666.66666666666663</v>
      </c>
      <c r="AC358" s="1">
        <v>0</v>
      </c>
      <c r="AD358" s="1">
        <v>17476.286467685284</v>
      </c>
      <c r="AE358" s="1">
        <v>2375</v>
      </c>
      <c r="AF358" s="1">
        <v>3750</v>
      </c>
      <c r="AG358" s="1">
        <v>0</v>
      </c>
      <c r="AH358" s="1">
        <v>0</v>
      </c>
      <c r="AI358" s="1">
        <v>0</v>
      </c>
      <c r="AK358" s="1">
        <v>20250.497305930934</v>
      </c>
      <c r="AL358" s="1">
        <v>8230</v>
      </c>
      <c r="AM358" s="1">
        <v>8230</v>
      </c>
      <c r="AN358" s="1">
        <v>0</v>
      </c>
      <c r="AO358" s="1">
        <v>8230</v>
      </c>
      <c r="AP358" s="1">
        <v>0</v>
      </c>
      <c r="AQ358" s="1">
        <v>0</v>
      </c>
      <c r="AR358" s="1">
        <v>0</v>
      </c>
      <c r="AS358" s="1">
        <v>12020.497305930934</v>
      </c>
      <c r="AT358" s="1">
        <v>406.82980414440681</v>
      </c>
      <c r="AU358" s="1">
        <v>11613.667501786527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1000</v>
      </c>
      <c r="BG358" s="1">
        <v>0</v>
      </c>
      <c r="BH358" s="1">
        <v>4884.1675017865264</v>
      </c>
      <c r="BI358" s="1">
        <v>1187.5</v>
      </c>
      <c r="BJ358" s="1">
        <v>2500</v>
      </c>
      <c r="BK358" s="1">
        <v>2042</v>
      </c>
      <c r="BL358" s="1">
        <v>0</v>
      </c>
      <c r="BM358" s="1">
        <v>0</v>
      </c>
      <c r="BN358" s="1">
        <v>0</v>
      </c>
      <c r="BP358" s="1">
        <v>49264.271974436269</v>
      </c>
      <c r="BQ358" s="1">
        <v>41150</v>
      </c>
      <c r="BR358" s="1">
        <v>41150</v>
      </c>
      <c r="BS358" s="1">
        <v>0</v>
      </c>
      <c r="BT358" s="1">
        <v>41150</v>
      </c>
      <c r="BU358" s="1">
        <v>0</v>
      </c>
      <c r="BV358" s="1">
        <v>0</v>
      </c>
      <c r="BW358" s="1">
        <v>0</v>
      </c>
      <c r="BX358" s="1">
        <v>8114.2719744362666</v>
      </c>
      <c r="BY358" s="1">
        <v>319.24270303716287</v>
      </c>
      <c r="BZ358" s="1">
        <v>7795.0292713991039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666.66666666666663</v>
      </c>
      <c r="CO358" s="1">
        <v>0</v>
      </c>
      <c r="CP358" s="1">
        <v>2799.21974758958</v>
      </c>
      <c r="CQ358" s="1">
        <v>1357.1428571428571</v>
      </c>
      <c r="CR358" s="1">
        <v>2500</v>
      </c>
      <c r="CS358" s="1">
        <v>472</v>
      </c>
      <c r="CT358" s="1">
        <v>0</v>
      </c>
      <c r="CU358" s="1">
        <v>0</v>
      </c>
      <c r="CV358" s="1">
        <v>0</v>
      </c>
      <c r="CX358" s="1">
        <v>59460.612706518732</v>
      </c>
      <c r="CY358" s="1">
        <v>16460</v>
      </c>
      <c r="CZ358" s="1">
        <v>16460</v>
      </c>
      <c r="DA358" s="1">
        <v>0</v>
      </c>
      <c r="DB358" s="1">
        <v>16460</v>
      </c>
      <c r="DC358" s="1">
        <v>0</v>
      </c>
      <c r="DD358" s="1">
        <v>0</v>
      </c>
      <c r="DE358" s="1">
        <v>0</v>
      </c>
      <c r="DF358" s="1">
        <v>43000.612706518732</v>
      </c>
      <c r="DG358" s="1">
        <v>28709.370128906263</v>
      </c>
      <c r="DH358" s="1">
        <v>14291.242577612469</v>
      </c>
      <c r="DI358" s="1">
        <v>0</v>
      </c>
      <c r="DJ358" s="1">
        <v>0</v>
      </c>
      <c r="DK358" s="1">
        <v>0</v>
      </c>
      <c r="DL358" s="1">
        <v>0</v>
      </c>
      <c r="DM358" s="1">
        <v>0</v>
      </c>
      <c r="DN358" s="1">
        <v>0</v>
      </c>
      <c r="DO358" s="1">
        <v>0</v>
      </c>
      <c r="DP358" s="1">
        <v>0</v>
      </c>
      <c r="DQ358" s="1">
        <v>0</v>
      </c>
      <c r="DR358" s="1">
        <v>0</v>
      </c>
      <c r="DS358" s="1">
        <v>0</v>
      </c>
      <c r="DT358" s="1">
        <v>0</v>
      </c>
      <c r="DU358" s="1">
        <v>0</v>
      </c>
      <c r="DV358" s="1">
        <v>0</v>
      </c>
      <c r="DW358" s="1">
        <v>2000</v>
      </c>
      <c r="DX358" s="1">
        <v>0</v>
      </c>
      <c r="DY358" s="1">
        <v>10934.099720469612</v>
      </c>
      <c r="DZ358" s="1">
        <v>1357.1428571428571</v>
      </c>
      <c r="EA358" s="1">
        <v>0</v>
      </c>
      <c r="EB358" s="1">
        <v>0</v>
      </c>
      <c r="EC358" s="1">
        <v>0</v>
      </c>
    </row>
    <row r="359" spans="1:133" ht="15" customHeight="1" outlineLevel="1" x14ac:dyDescent="0.2">
      <c r="A359" s="4">
        <v>348</v>
      </c>
      <c r="B359" s="3" t="s">
        <v>841</v>
      </c>
      <c r="C359" s="7">
        <v>0</v>
      </c>
      <c r="D359" s="2">
        <v>0</v>
      </c>
      <c r="E359" s="10"/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0</v>
      </c>
      <c r="DF359" s="1">
        <v>0</v>
      </c>
      <c r="DG359" s="1">
        <v>0</v>
      </c>
      <c r="DH359" s="1">
        <v>0</v>
      </c>
      <c r="DI359" s="1">
        <v>0</v>
      </c>
      <c r="DJ359" s="1">
        <v>0</v>
      </c>
      <c r="DK359" s="1">
        <v>0</v>
      </c>
      <c r="DL359" s="1">
        <v>0</v>
      </c>
      <c r="DM359" s="1">
        <v>0</v>
      </c>
      <c r="DN359" s="1">
        <v>0</v>
      </c>
      <c r="DO359" s="1">
        <v>0</v>
      </c>
      <c r="DP359" s="1">
        <v>0</v>
      </c>
      <c r="DQ359" s="1">
        <v>0</v>
      </c>
      <c r="DR359" s="1">
        <v>0</v>
      </c>
      <c r="DS359" s="1">
        <v>0</v>
      </c>
      <c r="DT359" s="1">
        <v>0</v>
      </c>
      <c r="DU359" s="1">
        <v>0</v>
      </c>
      <c r="DV359" s="1">
        <v>0</v>
      </c>
      <c r="DW359" s="1">
        <v>0</v>
      </c>
      <c r="DX359" s="1">
        <v>0</v>
      </c>
      <c r="DY359" s="1">
        <v>0</v>
      </c>
      <c r="DZ359" s="1">
        <v>0</v>
      </c>
      <c r="EA359" s="1">
        <v>0</v>
      </c>
      <c r="EB359" s="1">
        <v>0</v>
      </c>
      <c r="EC359" s="1">
        <v>0</v>
      </c>
    </row>
    <row r="360" spans="1:133" ht="15" customHeight="1" outlineLevel="1" x14ac:dyDescent="0.2">
      <c r="A360" s="4">
        <v>349</v>
      </c>
      <c r="B360" s="3" t="s">
        <v>840</v>
      </c>
      <c r="C360" s="7">
        <v>0</v>
      </c>
      <c r="D360" s="2">
        <v>0</v>
      </c>
      <c r="E360" s="10"/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0</v>
      </c>
      <c r="DI360" s="1">
        <v>0</v>
      </c>
      <c r="DJ360" s="1">
        <v>0</v>
      </c>
      <c r="DK360" s="1">
        <v>0</v>
      </c>
      <c r="DL360" s="1">
        <v>0</v>
      </c>
      <c r="DM360" s="1">
        <v>0</v>
      </c>
      <c r="DN360" s="1">
        <v>0</v>
      </c>
      <c r="DO360" s="1">
        <v>0</v>
      </c>
      <c r="DP360" s="1">
        <v>0</v>
      </c>
      <c r="DQ360" s="1">
        <v>0</v>
      </c>
      <c r="DR360" s="1">
        <v>0</v>
      </c>
      <c r="DS360" s="1">
        <v>0</v>
      </c>
      <c r="DT360" s="1">
        <v>0</v>
      </c>
      <c r="DU360" s="1">
        <v>0</v>
      </c>
      <c r="DV360" s="1">
        <v>0</v>
      </c>
      <c r="DW360" s="1">
        <v>0</v>
      </c>
      <c r="DX360" s="1">
        <v>0</v>
      </c>
      <c r="DY360" s="1">
        <v>0</v>
      </c>
      <c r="DZ360" s="1">
        <v>0</v>
      </c>
      <c r="EA360" s="1">
        <v>0</v>
      </c>
      <c r="EB360" s="1">
        <v>0</v>
      </c>
      <c r="EC360" s="1">
        <v>0</v>
      </c>
    </row>
    <row r="361" spans="1:133" ht="15" customHeight="1" outlineLevel="1" x14ac:dyDescent="0.2">
      <c r="A361" s="4">
        <v>350</v>
      </c>
      <c r="B361" s="3" t="s">
        <v>839</v>
      </c>
      <c r="C361" s="7">
        <v>0</v>
      </c>
      <c r="D361" s="2">
        <v>0</v>
      </c>
      <c r="E361" s="10"/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0</v>
      </c>
      <c r="DI361" s="1">
        <v>0</v>
      </c>
      <c r="DJ361" s="1">
        <v>0</v>
      </c>
      <c r="DK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0</v>
      </c>
      <c r="DQ361" s="1">
        <v>0</v>
      </c>
      <c r="DR361" s="1">
        <v>0</v>
      </c>
      <c r="DS361" s="1">
        <v>0</v>
      </c>
      <c r="DT361" s="1">
        <v>0</v>
      </c>
      <c r="DU361" s="1">
        <v>0</v>
      </c>
      <c r="DV361" s="1">
        <v>0</v>
      </c>
      <c r="DW361" s="1">
        <v>0</v>
      </c>
      <c r="DX361" s="1">
        <v>0</v>
      </c>
      <c r="DY361" s="1">
        <v>0</v>
      </c>
      <c r="DZ361" s="1">
        <v>0</v>
      </c>
      <c r="EA361" s="1">
        <v>0</v>
      </c>
      <c r="EB361" s="1">
        <v>0</v>
      </c>
      <c r="EC361" s="1">
        <v>0</v>
      </c>
    </row>
    <row r="362" spans="1:133" ht="15" customHeight="1" outlineLevel="1" x14ac:dyDescent="0.2">
      <c r="A362" s="4">
        <v>351</v>
      </c>
      <c r="B362" s="3" t="s">
        <v>838</v>
      </c>
      <c r="C362" s="7">
        <v>0</v>
      </c>
      <c r="D362" s="2">
        <v>0</v>
      </c>
      <c r="E362" s="10"/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0</v>
      </c>
      <c r="DL362" s="1">
        <v>0</v>
      </c>
      <c r="DM362" s="1">
        <v>0</v>
      </c>
      <c r="DN362" s="1">
        <v>0</v>
      </c>
      <c r="DO362" s="1">
        <v>0</v>
      </c>
      <c r="DP362" s="1">
        <v>0</v>
      </c>
      <c r="DQ362" s="1">
        <v>0</v>
      </c>
      <c r="DR362" s="1">
        <v>0</v>
      </c>
      <c r="DS362" s="1">
        <v>0</v>
      </c>
      <c r="DT362" s="1">
        <v>0</v>
      </c>
      <c r="DU362" s="1">
        <v>0</v>
      </c>
      <c r="DV362" s="1">
        <v>0</v>
      </c>
      <c r="DW362" s="1">
        <v>0</v>
      </c>
      <c r="DX362" s="1">
        <v>0</v>
      </c>
      <c r="DY362" s="1">
        <v>0</v>
      </c>
      <c r="DZ362" s="1">
        <v>0</v>
      </c>
      <c r="EA362" s="1">
        <v>0</v>
      </c>
      <c r="EB362" s="1">
        <v>0</v>
      </c>
      <c r="EC362" s="1">
        <v>0</v>
      </c>
    </row>
    <row r="363" spans="1:133" ht="15" customHeight="1" outlineLevel="1" x14ac:dyDescent="0.2">
      <c r="A363" s="4">
        <v>352</v>
      </c>
      <c r="B363" s="3" t="s">
        <v>837</v>
      </c>
      <c r="C363" s="7">
        <v>0</v>
      </c>
      <c r="D363" s="2">
        <v>0</v>
      </c>
      <c r="E363" s="10"/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  <c r="DE363" s="1">
        <v>0</v>
      </c>
      <c r="DF363" s="1">
        <v>0</v>
      </c>
      <c r="DG363" s="1">
        <v>0</v>
      </c>
      <c r="DH363" s="1">
        <v>0</v>
      </c>
      <c r="DI363" s="1">
        <v>0</v>
      </c>
      <c r="DJ363" s="1">
        <v>0</v>
      </c>
      <c r="DK363" s="1">
        <v>0</v>
      </c>
      <c r="DL363" s="1">
        <v>0</v>
      </c>
      <c r="DM363" s="1">
        <v>0</v>
      </c>
      <c r="DN363" s="1">
        <v>0</v>
      </c>
      <c r="DO363" s="1">
        <v>0</v>
      </c>
      <c r="DP363" s="1">
        <v>0</v>
      </c>
      <c r="DQ363" s="1">
        <v>0</v>
      </c>
      <c r="DR363" s="1">
        <v>0</v>
      </c>
      <c r="DS363" s="1">
        <v>0</v>
      </c>
      <c r="DT363" s="1">
        <v>0</v>
      </c>
      <c r="DU363" s="1">
        <v>0</v>
      </c>
      <c r="DV363" s="1">
        <v>0</v>
      </c>
      <c r="DW363" s="1">
        <v>0</v>
      </c>
      <c r="DX363" s="1">
        <v>0</v>
      </c>
      <c r="DY363" s="1">
        <v>0</v>
      </c>
      <c r="DZ363" s="1">
        <v>0</v>
      </c>
      <c r="EA363" s="1">
        <v>0</v>
      </c>
      <c r="EB363" s="1">
        <v>0</v>
      </c>
      <c r="EC363" s="1">
        <v>0</v>
      </c>
    </row>
    <row r="364" spans="1:133" ht="15" customHeight="1" outlineLevel="1" x14ac:dyDescent="0.2">
      <c r="A364" s="4">
        <v>353</v>
      </c>
      <c r="B364" s="3" t="s">
        <v>836</v>
      </c>
      <c r="C364" s="7">
        <v>0</v>
      </c>
      <c r="D364" s="2">
        <v>0</v>
      </c>
      <c r="E364" s="10"/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>
        <v>0</v>
      </c>
      <c r="DC364" s="1">
        <v>0</v>
      </c>
      <c r="DD364" s="1">
        <v>0</v>
      </c>
      <c r="DE364" s="1">
        <v>0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  <c r="DK364" s="1">
        <v>0</v>
      </c>
      <c r="DL364" s="1">
        <v>0</v>
      </c>
      <c r="DM364" s="1">
        <v>0</v>
      </c>
      <c r="DN364" s="1">
        <v>0</v>
      </c>
      <c r="DO364" s="1">
        <v>0</v>
      </c>
      <c r="DP364" s="1">
        <v>0</v>
      </c>
      <c r="DQ364" s="1">
        <v>0</v>
      </c>
      <c r="DR364" s="1">
        <v>0</v>
      </c>
      <c r="DS364" s="1">
        <v>0</v>
      </c>
      <c r="DT364" s="1">
        <v>0</v>
      </c>
      <c r="DU364" s="1">
        <v>0</v>
      </c>
      <c r="DV364" s="1">
        <v>0</v>
      </c>
      <c r="DW364" s="1">
        <v>0</v>
      </c>
      <c r="DX364" s="1">
        <v>0</v>
      </c>
      <c r="DY364" s="1">
        <v>0</v>
      </c>
      <c r="DZ364" s="1">
        <v>0</v>
      </c>
      <c r="EA364" s="1">
        <v>0</v>
      </c>
      <c r="EB364" s="1">
        <v>0</v>
      </c>
      <c r="EC364" s="1">
        <v>0</v>
      </c>
    </row>
    <row r="365" spans="1:133" ht="15" customHeight="1" outlineLevel="1" x14ac:dyDescent="0.2">
      <c r="A365" s="4">
        <v>354</v>
      </c>
      <c r="B365" s="3" t="s">
        <v>835</v>
      </c>
      <c r="C365" s="7">
        <v>0</v>
      </c>
      <c r="D365" s="2">
        <v>0</v>
      </c>
      <c r="E365" s="10"/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  <c r="DQ365" s="1">
        <v>0</v>
      </c>
      <c r="DR365" s="1">
        <v>0</v>
      </c>
      <c r="DS365" s="1">
        <v>0</v>
      </c>
      <c r="DT365" s="1">
        <v>0</v>
      </c>
      <c r="DU365" s="1">
        <v>0</v>
      </c>
      <c r="DV365" s="1">
        <v>0</v>
      </c>
      <c r="DW365" s="1">
        <v>0</v>
      </c>
      <c r="DX365" s="1">
        <v>0</v>
      </c>
      <c r="DY365" s="1">
        <v>0</v>
      </c>
      <c r="DZ365" s="1">
        <v>0</v>
      </c>
      <c r="EA365" s="1">
        <v>0</v>
      </c>
      <c r="EB365" s="1">
        <v>0</v>
      </c>
      <c r="EC365" s="1">
        <v>0</v>
      </c>
    </row>
    <row r="366" spans="1:133" ht="15" customHeight="1" outlineLevel="1" x14ac:dyDescent="0.2">
      <c r="A366" s="4">
        <v>355</v>
      </c>
      <c r="B366" s="3" t="s">
        <v>834</v>
      </c>
      <c r="C366" s="7">
        <v>0</v>
      </c>
      <c r="D366" s="2">
        <v>0</v>
      </c>
      <c r="E366" s="10"/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  <c r="DE366" s="1">
        <v>0</v>
      </c>
      <c r="DF366" s="1">
        <v>0</v>
      </c>
      <c r="DG366" s="1">
        <v>0</v>
      </c>
      <c r="DH366" s="1">
        <v>0</v>
      </c>
      <c r="DI366" s="1">
        <v>0</v>
      </c>
      <c r="DJ366" s="1">
        <v>0</v>
      </c>
      <c r="DK366" s="1">
        <v>0</v>
      </c>
      <c r="DL366" s="1">
        <v>0</v>
      </c>
      <c r="DM366" s="1">
        <v>0</v>
      </c>
      <c r="DN366" s="1">
        <v>0</v>
      </c>
      <c r="DO366" s="1">
        <v>0</v>
      </c>
      <c r="DP366" s="1">
        <v>0</v>
      </c>
      <c r="DQ366" s="1">
        <v>0</v>
      </c>
      <c r="DR366" s="1">
        <v>0</v>
      </c>
      <c r="DS366" s="1">
        <v>0</v>
      </c>
      <c r="DT366" s="1">
        <v>0</v>
      </c>
      <c r="DU366" s="1">
        <v>0</v>
      </c>
      <c r="DV366" s="1">
        <v>0</v>
      </c>
      <c r="DW366" s="1">
        <v>0</v>
      </c>
      <c r="DX366" s="1">
        <v>0</v>
      </c>
      <c r="DY366" s="1">
        <v>0</v>
      </c>
      <c r="DZ366" s="1">
        <v>0</v>
      </c>
      <c r="EA366" s="1">
        <v>0</v>
      </c>
      <c r="EB366" s="1">
        <v>0</v>
      </c>
      <c r="EC366" s="1">
        <v>0</v>
      </c>
    </row>
    <row r="367" spans="1:133" ht="15" customHeight="1" outlineLevel="1" x14ac:dyDescent="0.2">
      <c r="A367" s="4">
        <v>356</v>
      </c>
      <c r="B367" s="3" t="s">
        <v>833</v>
      </c>
      <c r="C367" s="7">
        <v>0</v>
      </c>
      <c r="D367" s="2">
        <v>0</v>
      </c>
      <c r="E367" s="10"/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0</v>
      </c>
      <c r="DH367" s="1">
        <v>0</v>
      </c>
      <c r="DI367" s="1">
        <v>0</v>
      </c>
      <c r="DJ367" s="1">
        <v>0</v>
      </c>
      <c r="DK367" s="1">
        <v>0</v>
      </c>
      <c r="DL367" s="1">
        <v>0</v>
      </c>
      <c r="DM367" s="1">
        <v>0</v>
      </c>
      <c r="DN367" s="1">
        <v>0</v>
      </c>
      <c r="DO367" s="1">
        <v>0</v>
      </c>
      <c r="DP367" s="1">
        <v>0</v>
      </c>
      <c r="DQ367" s="1">
        <v>0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0</v>
      </c>
      <c r="DY367" s="1">
        <v>0</v>
      </c>
      <c r="DZ367" s="1">
        <v>0</v>
      </c>
      <c r="EA367" s="1">
        <v>0</v>
      </c>
      <c r="EB367" s="1">
        <v>0</v>
      </c>
      <c r="EC367" s="1">
        <v>0</v>
      </c>
    </row>
    <row r="368" spans="1:133" ht="15" customHeight="1" outlineLevel="1" x14ac:dyDescent="0.2">
      <c r="A368" s="4">
        <v>357</v>
      </c>
      <c r="B368" s="3" t="s">
        <v>832</v>
      </c>
      <c r="C368" s="7">
        <v>23283.363671855757</v>
      </c>
      <c r="D368" s="2">
        <v>8625.0934985474432</v>
      </c>
      <c r="E368" s="10"/>
      <c r="F368" s="1">
        <v>12670.388970202412</v>
      </c>
      <c r="G368" s="1">
        <v>6369.5379429918867</v>
      </c>
      <c r="H368" s="1">
        <v>6369.5379429918867</v>
      </c>
      <c r="I368" s="1">
        <v>0</v>
      </c>
      <c r="J368" s="1">
        <v>6369.5379429918867</v>
      </c>
      <c r="K368" s="1">
        <v>0</v>
      </c>
      <c r="L368" s="1">
        <v>0</v>
      </c>
      <c r="M368" s="1">
        <v>0</v>
      </c>
      <c r="N368" s="1">
        <v>6300.851027210525</v>
      </c>
      <c r="O368" s="1">
        <v>435.64157481517776</v>
      </c>
      <c r="P368" s="1">
        <v>3448.54278572868</v>
      </c>
      <c r="Q368" s="1">
        <v>2416.666666666667</v>
      </c>
      <c r="R368" s="1">
        <v>0</v>
      </c>
      <c r="S368" s="1">
        <v>0</v>
      </c>
      <c r="T368" s="1">
        <v>0</v>
      </c>
      <c r="U368" s="1">
        <v>2333.3333333333335</v>
      </c>
      <c r="V368" s="1">
        <v>0</v>
      </c>
      <c r="W368" s="1">
        <v>0</v>
      </c>
      <c r="X368" s="1">
        <v>50</v>
      </c>
      <c r="Y368" s="1">
        <v>33.333333333333336</v>
      </c>
      <c r="Z368" s="1">
        <v>0</v>
      </c>
      <c r="AA368" s="1">
        <v>0</v>
      </c>
      <c r="AB368" s="1">
        <v>1250</v>
      </c>
      <c r="AC368" s="1">
        <v>0</v>
      </c>
      <c r="AD368" s="1">
        <v>2198.54278572868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K368" s="1">
        <v>11832.046147036239</v>
      </c>
      <c r="AL368" s="1">
        <v>572.22222222222217</v>
      </c>
      <c r="AM368" s="1">
        <v>572.22222222222217</v>
      </c>
      <c r="AN368" s="1">
        <v>0</v>
      </c>
      <c r="AO368" s="1">
        <v>572.22222222222217</v>
      </c>
      <c r="AP368" s="1">
        <v>0</v>
      </c>
      <c r="AQ368" s="1">
        <v>0</v>
      </c>
      <c r="AR368" s="1">
        <v>0</v>
      </c>
      <c r="AS368" s="1">
        <v>11259.823924814016</v>
      </c>
      <c r="AT368" s="1">
        <v>500.12893251194708</v>
      </c>
      <c r="AU368" s="1">
        <v>4309.6949923020702</v>
      </c>
      <c r="AV368" s="1">
        <v>6450</v>
      </c>
      <c r="AW368" s="1">
        <v>0</v>
      </c>
      <c r="AX368" s="1">
        <v>0</v>
      </c>
      <c r="AY368" s="1">
        <v>1200</v>
      </c>
      <c r="AZ368" s="1">
        <v>0</v>
      </c>
      <c r="BA368" s="1">
        <v>0</v>
      </c>
      <c r="BB368" s="1">
        <v>5000</v>
      </c>
      <c r="BC368" s="1">
        <v>250</v>
      </c>
      <c r="BD368" s="1">
        <v>0</v>
      </c>
      <c r="BE368" s="1">
        <v>0</v>
      </c>
      <c r="BF368" s="1">
        <v>625</v>
      </c>
      <c r="BG368" s="1">
        <v>0</v>
      </c>
      <c r="BH368" s="1">
        <v>2847.6669465877844</v>
      </c>
      <c r="BI368" s="1">
        <v>0</v>
      </c>
      <c r="BJ368" s="1">
        <v>0</v>
      </c>
      <c r="BK368" s="1">
        <v>837.02804571428567</v>
      </c>
      <c r="BL368" s="1">
        <v>0</v>
      </c>
      <c r="BM368" s="1">
        <v>0</v>
      </c>
      <c r="BN368" s="1">
        <v>0</v>
      </c>
      <c r="BP368" s="1">
        <v>7406.0220531645464</v>
      </c>
      <c r="BQ368" s="1">
        <v>1683.3333333333333</v>
      </c>
      <c r="BR368" s="1">
        <v>1683.3333333333333</v>
      </c>
      <c r="BS368" s="1">
        <v>0</v>
      </c>
      <c r="BT368" s="1">
        <v>1683.3333333333333</v>
      </c>
      <c r="BU368" s="1">
        <v>0</v>
      </c>
      <c r="BV368" s="1">
        <v>0</v>
      </c>
      <c r="BW368" s="1">
        <v>0</v>
      </c>
      <c r="BX368" s="1">
        <v>5722.6887198312133</v>
      </c>
      <c r="BY368" s="1">
        <v>915.72903016607358</v>
      </c>
      <c r="BZ368" s="1">
        <v>2443.6263563318062</v>
      </c>
      <c r="CA368" s="1">
        <v>2363.3333333333335</v>
      </c>
      <c r="CB368" s="1">
        <v>0</v>
      </c>
      <c r="CC368" s="1">
        <v>0</v>
      </c>
      <c r="CD368" s="1">
        <v>300</v>
      </c>
      <c r="CE368" s="1">
        <v>0</v>
      </c>
      <c r="CF368" s="1">
        <v>0</v>
      </c>
      <c r="CG368" s="1">
        <v>2000</v>
      </c>
      <c r="CH368" s="1">
        <v>0</v>
      </c>
      <c r="CI368" s="1">
        <v>0</v>
      </c>
      <c r="CJ368" s="1">
        <v>30</v>
      </c>
      <c r="CK368" s="1">
        <v>33.333333333333336</v>
      </c>
      <c r="CL368" s="1">
        <v>0</v>
      </c>
      <c r="CM368" s="1">
        <v>0</v>
      </c>
      <c r="CN368" s="1">
        <v>625</v>
      </c>
      <c r="CO368" s="1">
        <v>0</v>
      </c>
      <c r="CP368" s="1">
        <v>1407.7712096651394</v>
      </c>
      <c r="CQ368" s="1">
        <v>0</v>
      </c>
      <c r="CR368" s="1">
        <v>0</v>
      </c>
      <c r="CS368" s="1">
        <v>410.85514666666666</v>
      </c>
      <c r="CT368" s="1">
        <v>0</v>
      </c>
      <c r="CU368" s="1">
        <v>0</v>
      </c>
      <c r="CV368" s="1">
        <v>0</v>
      </c>
      <c r="CX368" s="1">
        <v>14585.621202691114</v>
      </c>
      <c r="CY368" s="1">
        <v>2525</v>
      </c>
      <c r="CZ368" s="1">
        <v>2525</v>
      </c>
      <c r="DA368" s="1">
        <v>0</v>
      </c>
      <c r="DB368" s="1">
        <v>2525</v>
      </c>
      <c r="DC368" s="1">
        <v>0</v>
      </c>
      <c r="DD368" s="1">
        <v>0</v>
      </c>
      <c r="DE368" s="1">
        <v>0</v>
      </c>
      <c r="DF368" s="1">
        <v>12060.621202691114</v>
      </c>
      <c r="DG368" s="1">
        <v>4253.8720980898988</v>
      </c>
      <c r="DH368" s="1">
        <v>2551.7491046012155</v>
      </c>
      <c r="DI368" s="1">
        <v>5255</v>
      </c>
      <c r="DJ368" s="1">
        <v>725</v>
      </c>
      <c r="DK368" s="1">
        <v>0</v>
      </c>
      <c r="DL368" s="1">
        <v>0</v>
      </c>
      <c r="DM368" s="1">
        <v>200</v>
      </c>
      <c r="DN368" s="1">
        <v>0</v>
      </c>
      <c r="DO368" s="1">
        <v>0</v>
      </c>
      <c r="DP368" s="1">
        <v>4000</v>
      </c>
      <c r="DQ368" s="1">
        <v>0</v>
      </c>
      <c r="DR368" s="1">
        <v>0</v>
      </c>
      <c r="DS368" s="1">
        <v>30</v>
      </c>
      <c r="DT368" s="1">
        <v>300</v>
      </c>
      <c r="DU368" s="1">
        <v>0</v>
      </c>
      <c r="DV368" s="1">
        <v>0</v>
      </c>
      <c r="DW368" s="1">
        <v>277.77777777777777</v>
      </c>
      <c r="DX368" s="1">
        <v>0</v>
      </c>
      <c r="DY368" s="1">
        <v>2273.9713268234377</v>
      </c>
      <c r="DZ368" s="1">
        <v>0</v>
      </c>
      <c r="EA368" s="1">
        <v>0</v>
      </c>
      <c r="EB368" s="1">
        <v>0</v>
      </c>
      <c r="EC368" s="1">
        <v>0</v>
      </c>
    </row>
    <row r="369" spans="1:133" ht="15" customHeight="1" outlineLevel="1" x14ac:dyDescent="0.2">
      <c r="A369" s="4">
        <v>358</v>
      </c>
      <c r="B369" s="3" t="s">
        <v>831</v>
      </c>
      <c r="C369" s="7">
        <v>0</v>
      </c>
      <c r="D369" s="2">
        <v>0</v>
      </c>
      <c r="E369" s="10"/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 s="1">
        <v>0</v>
      </c>
      <c r="DE369" s="1">
        <v>0</v>
      </c>
      <c r="DF369" s="1">
        <v>0</v>
      </c>
      <c r="DG369" s="1">
        <v>0</v>
      </c>
      <c r="DH369" s="1">
        <v>0</v>
      </c>
      <c r="DI369" s="1">
        <v>0</v>
      </c>
      <c r="DJ369" s="1">
        <v>0</v>
      </c>
      <c r="DK369" s="1">
        <v>0</v>
      </c>
      <c r="DL369" s="1">
        <v>0</v>
      </c>
      <c r="DM369" s="1">
        <v>0</v>
      </c>
      <c r="DN369" s="1">
        <v>0</v>
      </c>
      <c r="DO369" s="1">
        <v>0</v>
      </c>
      <c r="DP369" s="1">
        <v>0</v>
      </c>
      <c r="DQ369" s="1">
        <v>0</v>
      </c>
      <c r="DR369" s="1">
        <v>0</v>
      </c>
      <c r="DS369" s="1">
        <v>0</v>
      </c>
      <c r="DT369" s="1">
        <v>0</v>
      </c>
      <c r="DU369" s="1">
        <v>0</v>
      </c>
      <c r="DV369" s="1">
        <v>0</v>
      </c>
      <c r="DW369" s="1">
        <v>0</v>
      </c>
      <c r="DX369" s="1">
        <v>0</v>
      </c>
      <c r="DY369" s="1">
        <v>0</v>
      </c>
      <c r="DZ369" s="1">
        <v>0</v>
      </c>
      <c r="EA369" s="1">
        <v>0</v>
      </c>
      <c r="EB369" s="1">
        <v>0</v>
      </c>
      <c r="EC369" s="1">
        <v>0</v>
      </c>
    </row>
    <row r="370" spans="1:133" ht="15" customHeight="1" outlineLevel="1" x14ac:dyDescent="0.2">
      <c r="A370" s="4">
        <v>359</v>
      </c>
      <c r="B370" s="3" t="s">
        <v>830</v>
      </c>
      <c r="C370" s="7">
        <v>0</v>
      </c>
      <c r="D370" s="2">
        <v>680</v>
      </c>
      <c r="E370" s="10"/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K370" s="1">
        <v>680</v>
      </c>
      <c r="AL370" s="1">
        <v>680</v>
      </c>
      <c r="AM370" s="1">
        <v>0</v>
      </c>
      <c r="AN370" s="1">
        <v>0</v>
      </c>
      <c r="AO370" s="1">
        <v>0</v>
      </c>
      <c r="AP370" s="1">
        <v>680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  <c r="DG370" s="1">
        <v>0</v>
      </c>
      <c r="DH370" s="1">
        <v>0</v>
      </c>
      <c r="DI370" s="1">
        <v>0</v>
      </c>
      <c r="DJ370" s="1">
        <v>0</v>
      </c>
      <c r="DK370" s="1">
        <v>0</v>
      </c>
      <c r="DL370" s="1">
        <v>0</v>
      </c>
      <c r="DM370" s="1">
        <v>0</v>
      </c>
      <c r="DN370" s="1">
        <v>0</v>
      </c>
      <c r="DO370" s="1">
        <v>0</v>
      </c>
      <c r="DP370" s="1">
        <v>0</v>
      </c>
      <c r="DQ370" s="1">
        <v>0</v>
      </c>
      <c r="DR370" s="1">
        <v>0</v>
      </c>
      <c r="DS370" s="1">
        <v>0</v>
      </c>
      <c r="DT370" s="1">
        <v>0</v>
      </c>
      <c r="DU370" s="1">
        <v>0</v>
      </c>
      <c r="DV370" s="1">
        <v>0</v>
      </c>
      <c r="DW370" s="1">
        <v>0</v>
      </c>
      <c r="DX370" s="1">
        <v>0</v>
      </c>
      <c r="DY370" s="1">
        <v>0</v>
      </c>
      <c r="DZ370" s="1">
        <v>0</v>
      </c>
      <c r="EA370" s="1">
        <v>0</v>
      </c>
      <c r="EB370" s="1">
        <v>0</v>
      </c>
      <c r="EC370" s="1">
        <v>0</v>
      </c>
    </row>
    <row r="371" spans="1:133" ht="15" customHeight="1" outlineLevel="1" x14ac:dyDescent="0.2">
      <c r="A371" s="4">
        <v>360</v>
      </c>
      <c r="B371" s="3" t="s">
        <v>829</v>
      </c>
      <c r="C371" s="7">
        <v>0</v>
      </c>
      <c r="D371" s="2">
        <v>0</v>
      </c>
      <c r="E371" s="10"/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  <c r="DE371" s="1">
        <v>0</v>
      </c>
      <c r="DF371" s="1">
        <v>0</v>
      </c>
      <c r="DG371" s="1">
        <v>0</v>
      </c>
      <c r="DH371" s="1">
        <v>0</v>
      </c>
      <c r="DI371" s="1">
        <v>0</v>
      </c>
      <c r="DJ371" s="1">
        <v>0</v>
      </c>
      <c r="DK371" s="1">
        <v>0</v>
      </c>
      <c r="DL371" s="1">
        <v>0</v>
      </c>
      <c r="DM371" s="1">
        <v>0</v>
      </c>
      <c r="DN371" s="1">
        <v>0</v>
      </c>
      <c r="DO371" s="1">
        <v>0</v>
      </c>
      <c r="DP371" s="1">
        <v>0</v>
      </c>
      <c r="DQ371" s="1">
        <v>0</v>
      </c>
      <c r="DR371" s="1">
        <v>0</v>
      </c>
      <c r="DS371" s="1">
        <v>0</v>
      </c>
      <c r="DT371" s="1">
        <v>0</v>
      </c>
      <c r="DU371" s="1">
        <v>0</v>
      </c>
      <c r="DV371" s="1">
        <v>0</v>
      </c>
      <c r="DW371" s="1">
        <v>0</v>
      </c>
      <c r="DX371" s="1">
        <v>0</v>
      </c>
      <c r="DY371" s="1">
        <v>0</v>
      </c>
      <c r="DZ371" s="1">
        <v>0</v>
      </c>
      <c r="EA371" s="1">
        <v>0</v>
      </c>
      <c r="EB371" s="1">
        <v>0</v>
      </c>
      <c r="EC371" s="1">
        <v>0</v>
      </c>
    </row>
    <row r="372" spans="1:133" ht="15" customHeight="1" outlineLevel="1" x14ac:dyDescent="0.2">
      <c r="A372" s="4">
        <v>361</v>
      </c>
      <c r="B372" s="3" t="s">
        <v>828</v>
      </c>
      <c r="C372" s="7">
        <v>10074.701076557814</v>
      </c>
      <c r="D372" s="2">
        <v>5717.8571428571422</v>
      </c>
      <c r="E372" s="10"/>
      <c r="F372" s="1">
        <v>9743.792248847858</v>
      </c>
      <c r="G372" s="1">
        <v>4757.1428571428569</v>
      </c>
      <c r="H372" s="1">
        <v>4757.1428571428569</v>
      </c>
      <c r="I372" s="1">
        <v>0</v>
      </c>
      <c r="J372" s="1">
        <v>4757.1428571428569</v>
      </c>
      <c r="K372" s="1">
        <v>0</v>
      </c>
      <c r="L372" s="1">
        <v>0</v>
      </c>
      <c r="M372" s="1">
        <v>0</v>
      </c>
      <c r="N372" s="1">
        <v>4986.6493917050011</v>
      </c>
      <c r="O372" s="1">
        <v>65.655201878173969</v>
      </c>
      <c r="P372" s="1">
        <v>4920.9941898268271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250</v>
      </c>
      <c r="AC372" s="1">
        <v>0</v>
      </c>
      <c r="AD372" s="1">
        <v>4670.9941898268271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K372" s="1">
        <v>3184.6438403540401</v>
      </c>
      <c r="AL372" s="1">
        <v>525</v>
      </c>
      <c r="AM372" s="1">
        <v>525</v>
      </c>
      <c r="AN372" s="1">
        <v>0</v>
      </c>
      <c r="AO372" s="1">
        <v>525</v>
      </c>
      <c r="AP372" s="1">
        <v>0</v>
      </c>
      <c r="AQ372" s="1">
        <v>0</v>
      </c>
      <c r="AR372" s="1">
        <v>0</v>
      </c>
      <c r="AS372" s="1">
        <v>2659.6438403540401</v>
      </c>
      <c r="AT372" s="1">
        <v>72.682111202819073</v>
      </c>
      <c r="AU372" s="1">
        <v>2586.9617291512209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357.14285714285717</v>
      </c>
      <c r="BG372" s="1">
        <v>0</v>
      </c>
      <c r="BH372" s="1">
        <v>1789.463725341697</v>
      </c>
      <c r="BI372" s="1">
        <v>0</v>
      </c>
      <c r="BJ372" s="1">
        <v>0</v>
      </c>
      <c r="BK372" s="1">
        <v>440.35514666666666</v>
      </c>
      <c r="BL372" s="1">
        <v>0</v>
      </c>
      <c r="BM372" s="1">
        <v>0</v>
      </c>
      <c r="BN372" s="1">
        <v>0</v>
      </c>
      <c r="BP372" s="1">
        <v>2864.1221302130589</v>
      </c>
      <c r="BQ372" s="1">
        <v>435.71428571428572</v>
      </c>
      <c r="BR372" s="1">
        <v>435.71428571428572</v>
      </c>
      <c r="BS372" s="1">
        <v>0</v>
      </c>
      <c r="BT372" s="1">
        <v>435.71428571428572</v>
      </c>
      <c r="BU372" s="1">
        <v>0</v>
      </c>
      <c r="BV372" s="1">
        <v>0</v>
      </c>
      <c r="BW372" s="1">
        <v>0</v>
      </c>
      <c r="BX372" s="1">
        <v>2428.4078444987731</v>
      </c>
      <c r="BY372" s="1">
        <v>102.84521917026396</v>
      </c>
      <c r="BZ372" s="1">
        <v>2325.5626253285091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500</v>
      </c>
      <c r="CO372" s="1">
        <v>0</v>
      </c>
      <c r="CP372" s="1">
        <v>1450.1132386618422</v>
      </c>
      <c r="CQ372" s="1">
        <v>0</v>
      </c>
      <c r="CR372" s="1">
        <v>0</v>
      </c>
      <c r="CS372" s="1">
        <v>375.44938666666667</v>
      </c>
      <c r="CT372" s="1">
        <v>0</v>
      </c>
      <c r="CU372" s="1">
        <v>0</v>
      </c>
      <c r="CV372" s="1">
        <v>0</v>
      </c>
      <c r="CX372" s="1">
        <v>7569.7064058691521</v>
      </c>
      <c r="CY372" s="1">
        <v>1016.6666666666666</v>
      </c>
      <c r="CZ372" s="1">
        <v>1016.6666666666666</v>
      </c>
      <c r="DA372" s="1">
        <v>0</v>
      </c>
      <c r="DB372" s="1">
        <v>1016.6666666666666</v>
      </c>
      <c r="DC372" s="1">
        <v>0</v>
      </c>
      <c r="DD372" s="1">
        <v>0</v>
      </c>
      <c r="DE372" s="1">
        <v>0</v>
      </c>
      <c r="DF372" s="1">
        <v>6553.0397392024852</v>
      </c>
      <c r="DG372" s="1">
        <v>2540.0807398747938</v>
      </c>
      <c r="DH372" s="1">
        <v>4012.9589993276913</v>
      </c>
      <c r="DI372" s="1">
        <v>0</v>
      </c>
      <c r="DJ372" s="1">
        <v>0</v>
      </c>
      <c r="DK372" s="1">
        <v>0</v>
      </c>
      <c r="DL372" s="1">
        <v>0</v>
      </c>
      <c r="DM372" s="1">
        <v>0</v>
      </c>
      <c r="DN372" s="1">
        <v>0</v>
      </c>
      <c r="DO372" s="1">
        <v>0</v>
      </c>
      <c r="DP372" s="1">
        <v>0</v>
      </c>
      <c r="DQ372" s="1">
        <v>0</v>
      </c>
      <c r="DR372" s="1">
        <v>0</v>
      </c>
      <c r="DS372" s="1">
        <v>0</v>
      </c>
      <c r="DT372" s="1">
        <v>0</v>
      </c>
      <c r="DU372" s="1">
        <v>0</v>
      </c>
      <c r="DV372" s="1">
        <v>0</v>
      </c>
      <c r="DW372" s="1">
        <v>1250</v>
      </c>
      <c r="DX372" s="1">
        <v>0</v>
      </c>
      <c r="DY372" s="1">
        <v>2762.9589993276913</v>
      </c>
      <c r="DZ372" s="1">
        <v>0</v>
      </c>
      <c r="EA372" s="1">
        <v>0</v>
      </c>
      <c r="EB372" s="1">
        <v>0</v>
      </c>
      <c r="EC372" s="1">
        <v>0</v>
      </c>
    </row>
    <row r="373" spans="1:133" ht="15" customHeight="1" outlineLevel="1" x14ac:dyDescent="0.2">
      <c r="A373" s="4">
        <v>362</v>
      </c>
      <c r="B373" s="3" t="s">
        <v>827</v>
      </c>
      <c r="C373" s="7">
        <v>24793.333333333332</v>
      </c>
      <c r="D373" s="2">
        <v>0</v>
      </c>
      <c r="E373" s="10"/>
      <c r="F373" s="1">
        <v>11860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11860</v>
      </c>
      <c r="O373" s="1">
        <v>0</v>
      </c>
      <c r="P373" s="1">
        <v>0</v>
      </c>
      <c r="Q373" s="1">
        <v>11860</v>
      </c>
      <c r="R373" s="1">
        <v>10000</v>
      </c>
      <c r="S373" s="1">
        <v>60</v>
      </c>
      <c r="T373" s="1">
        <v>0</v>
      </c>
      <c r="U373" s="1">
        <v>0</v>
      </c>
      <c r="V373" s="1">
        <v>0</v>
      </c>
      <c r="W373" s="1">
        <v>1500</v>
      </c>
      <c r="X373" s="1">
        <v>0</v>
      </c>
      <c r="Y373" s="1">
        <v>0</v>
      </c>
      <c r="Z373" s="1">
        <v>300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K373" s="1">
        <v>6750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6750</v>
      </c>
      <c r="AT373" s="1">
        <v>0</v>
      </c>
      <c r="AU373" s="1">
        <v>0</v>
      </c>
      <c r="AV373" s="1">
        <v>6750</v>
      </c>
      <c r="AW373" s="1">
        <v>6250</v>
      </c>
      <c r="AX373" s="1">
        <v>100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400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P373" s="1">
        <v>6183.333333333333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6183.333333333333</v>
      </c>
      <c r="BY373" s="1">
        <v>0</v>
      </c>
      <c r="BZ373" s="1">
        <v>0</v>
      </c>
      <c r="CA373" s="1">
        <v>6183.333333333333</v>
      </c>
      <c r="CB373" s="1">
        <v>5000</v>
      </c>
      <c r="CC373" s="1">
        <v>33.333333333333336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1000</v>
      </c>
      <c r="CJ373" s="1">
        <v>0</v>
      </c>
      <c r="CK373" s="1">
        <v>0</v>
      </c>
      <c r="CL373" s="1">
        <v>150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X373" s="1">
        <v>22688.571428571428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0</v>
      </c>
      <c r="DF373" s="1">
        <v>22688.571428571428</v>
      </c>
      <c r="DG373" s="1">
        <v>4928.5714285714284</v>
      </c>
      <c r="DH373" s="1">
        <v>0</v>
      </c>
      <c r="DI373" s="1">
        <v>17760</v>
      </c>
      <c r="DJ373" s="1">
        <v>6900</v>
      </c>
      <c r="DK373" s="1">
        <v>10000</v>
      </c>
      <c r="DL373" s="1">
        <v>60</v>
      </c>
      <c r="DM373" s="1">
        <v>0</v>
      </c>
      <c r="DN373" s="1">
        <v>0</v>
      </c>
      <c r="DO373" s="1">
        <v>0</v>
      </c>
      <c r="DP373" s="1">
        <v>0</v>
      </c>
      <c r="DQ373" s="1">
        <v>0</v>
      </c>
      <c r="DR373" s="1">
        <v>500</v>
      </c>
      <c r="DS373" s="1">
        <v>0</v>
      </c>
      <c r="DT373" s="1">
        <v>0</v>
      </c>
      <c r="DU373" s="1">
        <v>300</v>
      </c>
      <c r="DV373" s="1">
        <v>0</v>
      </c>
      <c r="DW373" s="1">
        <v>0</v>
      </c>
      <c r="DX373" s="1">
        <v>0</v>
      </c>
      <c r="DY373" s="1">
        <v>0</v>
      </c>
      <c r="DZ373" s="1">
        <v>0</v>
      </c>
      <c r="EA373" s="1">
        <v>0</v>
      </c>
      <c r="EB373" s="1">
        <v>0</v>
      </c>
      <c r="EC373" s="1">
        <v>0</v>
      </c>
    </row>
    <row r="374" spans="1:133" ht="15" customHeight="1" outlineLevel="1" x14ac:dyDescent="0.2">
      <c r="A374" s="4">
        <v>363</v>
      </c>
      <c r="B374" s="3" t="s">
        <v>826</v>
      </c>
      <c r="C374" s="7">
        <v>0</v>
      </c>
      <c r="D374" s="2">
        <v>226.66666666666666</v>
      </c>
      <c r="E374" s="10"/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K374" s="1">
        <v>226.66666666666666</v>
      </c>
      <c r="AL374" s="1">
        <v>226.66666666666666</v>
      </c>
      <c r="AM374" s="1">
        <v>0</v>
      </c>
      <c r="AN374" s="1">
        <v>0</v>
      </c>
      <c r="AO374" s="1">
        <v>0</v>
      </c>
      <c r="AP374" s="1">
        <v>226.66666666666666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">
        <v>0</v>
      </c>
      <c r="DD374" s="1">
        <v>0</v>
      </c>
      <c r="DE374" s="1">
        <v>0</v>
      </c>
      <c r="DF374" s="1">
        <v>0</v>
      </c>
      <c r="DG374" s="1">
        <v>0</v>
      </c>
      <c r="DH374" s="1">
        <v>0</v>
      </c>
      <c r="DI374" s="1">
        <v>0</v>
      </c>
      <c r="DJ374" s="1">
        <v>0</v>
      </c>
      <c r="DK374" s="1">
        <v>0</v>
      </c>
      <c r="DL374" s="1">
        <v>0</v>
      </c>
      <c r="DM374" s="1">
        <v>0</v>
      </c>
      <c r="DN374" s="1">
        <v>0</v>
      </c>
      <c r="DO374" s="1">
        <v>0</v>
      </c>
      <c r="DP374" s="1">
        <v>0</v>
      </c>
      <c r="DQ374" s="1">
        <v>0</v>
      </c>
      <c r="DR374" s="1">
        <v>0</v>
      </c>
      <c r="DS374" s="1">
        <v>0</v>
      </c>
      <c r="DT374" s="1">
        <v>0</v>
      </c>
      <c r="DU374" s="1">
        <v>0</v>
      </c>
      <c r="DV374" s="1">
        <v>0</v>
      </c>
      <c r="DW374" s="1">
        <v>0</v>
      </c>
      <c r="DX374" s="1">
        <v>0</v>
      </c>
      <c r="DY374" s="1">
        <v>0</v>
      </c>
      <c r="DZ374" s="1">
        <v>0</v>
      </c>
      <c r="EA374" s="1">
        <v>0</v>
      </c>
      <c r="EB374" s="1">
        <v>0</v>
      </c>
      <c r="EC374" s="1">
        <v>0</v>
      </c>
    </row>
    <row r="375" spans="1:133" ht="15" customHeight="1" outlineLevel="1" x14ac:dyDescent="0.2">
      <c r="A375" s="4">
        <v>364</v>
      </c>
      <c r="B375" s="3" t="s">
        <v>825</v>
      </c>
      <c r="C375" s="7">
        <v>0</v>
      </c>
      <c r="D375" s="2">
        <v>0</v>
      </c>
      <c r="E375" s="10"/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  <c r="DE375" s="1">
        <v>0</v>
      </c>
      <c r="DF375" s="1">
        <v>0</v>
      </c>
      <c r="DG375" s="1">
        <v>0</v>
      </c>
      <c r="DH375" s="1">
        <v>0</v>
      </c>
      <c r="DI375" s="1">
        <v>0</v>
      </c>
      <c r="DJ375" s="1">
        <v>0</v>
      </c>
      <c r="DK375" s="1">
        <v>0</v>
      </c>
      <c r="DL375" s="1">
        <v>0</v>
      </c>
      <c r="DM375" s="1">
        <v>0</v>
      </c>
      <c r="DN375" s="1">
        <v>0</v>
      </c>
      <c r="DO375" s="1">
        <v>0</v>
      </c>
      <c r="DP375" s="1">
        <v>0</v>
      </c>
      <c r="DQ375" s="1">
        <v>0</v>
      </c>
      <c r="DR375" s="1">
        <v>0</v>
      </c>
      <c r="DS375" s="1">
        <v>0</v>
      </c>
      <c r="DT375" s="1">
        <v>0</v>
      </c>
      <c r="DU375" s="1">
        <v>0</v>
      </c>
      <c r="DV375" s="1">
        <v>0</v>
      </c>
      <c r="DW375" s="1">
        <v>0</v>
      </c>
      <c r="DX375" s="1">
        <v>0</v>
      </c>
      <c r="DY375" s="1">
        <v>0</v>
      </c>
      <c r="DZ375" s="1">
        <v>0</v>
      </c>
      <c r="EA375" s="1">
        <v>0</v>
      </c>
      <c r="EB375" s="1">
        <v>0</v>
      </c>
      <c r="EC375" s="1">
        <v>0</v>
      </c>
    </row>
    <row r="376" spans="1:133" ht="15" customHeight="1" outlineLevel="1" x14ac:dyDescent="0.2">
      <c r="A376" s="4">
        <v>365</v>
      </c>
      <c r="B376" s="3" t="s">
        <v>824</v>
      </c>
      <c r="C376" s="7">
        <v>0</v>
      </c>
      <c r="D376" s="2">
        <v>0</v>
      </c>
      <c r="E376" s="10"/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0</v>
      </c>
      <c r="DD376" s="1">
        <v>0</v>
      </c>
      <c r="DE376" s="1">
        <v>0</v>
      </c>
      <c r="DF376" s="1">
        <v>0</v>
      </c>
      <c r="DG376" s="1">
        <v>0</v>
      </c>
      <c r="DH376" s="1">
        <v>0</v>
      </c>
      <c r="DI376" s="1">
        <v>0</v>
      </c>
      <c r="DJ376" s="1">
        <v>0</v>
      </c>
      <c r="DK376" s="1">
        <v>0</v>
      </c>
      <c r="DL376" s="1">
        <v>0</v>
      </c>
      <c r="DM376" s="1">
        <v>0</v>
      </c>
      <c r="DN376" s="1">
        <v>0</v>
      </c>
      <c r="DO376" s="1">
        <v>0</v>
      </c>
      <c r="DP376" s="1">
        <v>0</v>
      </c>
      <c r="DQ376" s="1">
        <v>0</v>
      </c>
      <c r="DR376" s="1">
        <v>0</v>
      </c>
      <c r="DS376" s="1">
        <v>0</v>
      </c>
      <c r="DT376" s="1">
        <v>0</v>
      </c>
      <c r="DU376" s="1">
        <v>0</v>
      </c>
      <c r="DV376" s="1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1">
        <v>0</v>
      </c>
      <c r="EC376" s="1">
        <v>0</v>
      </c>
    </row>
    <row r="377" spans="1:133" ht="15" customHeight="1" outlineLevel="1" x14ac:dyDescent="0.2">
      <c r="A377" s="4">
        <v>366</v>
      </c>
      <c r="B377" s="3" t="s">
        <v>823</v>
      </c>
      <c r="C377" s="7">
        <v>5411.1555981681158</v>
      </c>
      <c r="D377" s="2">
        <v>4408.333333333333</v>
      </c>
      <c r="E377" s="10"/>
      <c r="F377" s="1">
        <v>2509.9857097343656</v>
      </c>
      <c r="G377" s="1">
        <v>1433.3333333333333</v>
      </c>
      <c r="H377" s="1">
        <v>1433.3333333333333</v>
      </c>
      <c r="I377" s="1">
        <v>0</v>
      </c>
      <c r="J377" s="1">
        <v>1433.3333333333333</v>
      </c>
      <c r="K377" s="1">
        <v>0</v>
      </c>
      <c r="L377" s="1">
        <v>0</v>
      </c>
      <c r="M377" s="1">
        <v>0</v>
      </c>
      <c r="N377" s="1">
        <v>1076.6523764010321</v>
      </c>
      <c r="O377" s="1">
        <v>0</v>
      </c>
      <c r="P377" s="1">
        <v>896.65237640103203</v>
      </c>
      <c r="Q377" s="1">
        <v>180</v>
      </c>
      <c r="R377" s="1">
        <v>0</v>
      </c>
      <c r="S377" s="1">
        <v>0</v>
      </c>
      <c r="T377" s="1">
        <v>0</v>
      </c>
      <c r="U377" s="1">
        <v>80</v>
      </c>
      <c r="V377" s="1">
        <v>0</v>
      </c>
      <c r="W377" s="1">
        <v>0</v>
      </c>
      <c r="X377" s="1">
        <v>0</v>
      </c>
      <c r="Y377" s="1">
        <v>100</v>
      </c>
      <c r="Z377" s="1">
        <v>0</v>
      </c>
      <c r="AA377" s="1">
        <v>0</v>
      </c>
      <c r="AB377" s="1">
        <v>75</v>
      </c>
      <c r="AC377" s="1">
        <v>0</v>
      </c>
      <c r="AD377" s="1">
        <v>821.65237640103203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K377" s="1">
        <v>3739.9374537240924</v>
      </c>
      <c r="AL377" s="1">
        <v>2000</v>
      </c>
      <c r="AM377" s="1">
        <v>2000</v>
      </c>
      <c r="AN377" s="1">
        <v>0</v>
      </c>
      <c r="AO377" s="1">
        <v>2000</v>
      </c>
      <c r="AP377" s="1">
        <v>0</v>
      </c>
      <c r="AQ377" s="1">
        <v>0</v>
      </c>
      <c r="AR377" s="1">
        <v>0</v>
      </c>
      <c r="AS377" s="1">
        <v>1739.9374537240924</v>
      </c>
      <c r="AT377" s="1">
        <v>0</v>
      </c>
      <c r="AU377" s="1">
        <v>1493.2707870574257</v>
      </c>
      <c r="AV377" s="1">
        <v>246.66666666666666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80</v>
      </c>
      <c r="BC377" s="1">
        <v>166.66666666666666</v>
      </c>
      <c r="BD377" s="1">
        <v>0</v>
      </c>
      <c r="BE377" s="1">
        <v>0</v>
      </c>
      <c r="BF377" s="1">
        <v>60</v>
      </c>
      <c r="BG377" s="1">
        <v>0</v>
      </c>
      <c r="BH377" s="1">
        <v>457.6993584859971</v>
      </c>
      <c r="BI377" s="1">
        <v>0</v>
      </c>
      <c r="BJ377" s="1">
        <v>0</v>
      </c>
      <c r="BK377" s="1">
        <v>875.57142857142856</v>
      </c>
      <c r="BL377" s="1">
        <v>100</v>
      </c>
      <c r="BM377" s="1">
        <v>0</v>
      </c>
      <c r="BN377" s="1">
        <v>0</v>
      </c>
      <c r="BP377" s="1">
        <v>3569.5657680429908</v>
      </c>
      <c r="BQ377" s="1">
        <v>975</v>
      </c>
      <c r="BR377" s="1">
        <v>975</v>
      </c>
      <c r="BS377" s="1">
        <v>0</v>
      </c>
      <c r="BT377" s="1">
        <v>975</v>
      </c>
      <c r="BU377" s="1">
        <v>0</v>
      </c>
      <c r="BV377" s="1">
        <v>0</v>
      </c>
      <c r="BW377" s="1">
        <v>0</v>
      </c>
      <c r="BX377" s="1">
        <v>2594.5657680429908</v>
      </c>
      <c r="BY377" s="1">
        <v>0</v>
      </c>
      <c r="BZ377" s="1">
        <v>1782.0657680429908</v>
      </c>
      <c r="CA377" s="1">
        <v>812.5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750</v>
      </c>
      <c r="CH377" s="1">
        <v>0</v>
      </c>
      <c r="CI377" s="1">
        <v>0</v>
      </c>
      <c r="CJ377" s="1">
        <v>0</v>
      </c>
      <c r="CK377" s="1">
        <v>62.5</v>
      </c>
      <c r="CL377" s="1">
        <v>0</v>
      </c>
      <c r="CM377" s="1">
        <v>0</v>
      </c>
      <c r="CN377" s="1">
        <v>50</v>
      </c>
      <c r="CO377" s="1">
        <v>0</v>
      </c>
      <c r="CP377" s="1">
        <v>692.73243470965735</v>
      </c>
      <c r="CQ377" s="1">
        <v>0</v>
      </c>
      <c r="CR377" s="1">
        <v>0</v>
      </c>
      <c r="CS377" s="1">
        <v>954.83333333333337</v>
      </c>
      <c r="CT377" s="1">
        <v>84.5</v>
      </c>
      <c r="CU377" s="1">
        <v>0</v>
      </c>
      <c r="CV377" s="1">
        <v>0</v>
      </c>
      <c r="CX377" s="1">
        <v>9183.1026859050708</v>
      </c>
      <c r="CY377" s="1">
        <v>3900</v>
      </c>
      <c r="CZ377" s="1">
        <v>3900</v>
      </c>
      <c r="DA377" s="1">
        <v>0</v>
      </c>
      <c r="DB377" s="1">
        <v>3900</v>
      </c>
      <c r="DC377" s="1">
        <v>0</v>
      </c>
      <c r="DD377" s="1">
        <v>0</v>
      </c>
      <c r="DE377" s="1">
        <v>0</v>
      </c>
      <c r="DF377" s="1">
        <v>5283.1026859050708</v>
      </c>
      <c r="DG377" s="1">
        <v>1793.8873402224635</v>
      </c>
      <c r="DH377" s="1">
        <v>2251.7153456826068</v>
      </c>
      <c r="DI377" s="1">
        <v>1237.5</v>
      </c>
      <c r="DJ377" s="1">
        <v>850</v>
      </c>
      <c r="DK377" s="1">
        <v>0</v>
      </c>
      <c r="DL377" s="1">
        <v>0</v>
      </c>
      <c r="DM377" s="1">
        <v>0</v>
      </c>
      <c r="DN377" s="1">
        <v>0</v>
      </c>
      <c r="DO377" s="1">
        <v>0</v>
      </c>
      <c r="DP377" s="1">
        <v>187.5</v>
      </c>
      <c r="DQ377" s="1">
        <v>0</v>
      </c>
      <c r="DR377" s="1">
        <v>0</v>
      </c>
      <c r="DS377" s="1">
        <v>0</v>
      </c>
      <c r="DT377" s="1">
        <v>200</v>
      </c>
      <c r="DU377" s="1">
        <v>0</v>
      </c>
      <c r="DV377" s="1">
        <v>0</v>
      </c>
      <c r="DW377" s="1">
        <v>300</v>
      </c>
      <c r="DX377" s="1">
        <v>0</v>
      </c>
      <c r="DY377" s="1">
        <v>1864.7588239434763</v>
      </c>
      <c r="DZ377" s="1">
        <v>0</v>
      </c>
      <c r="EA377" s="1">
        <v>86.956521739130437</v>
      </c>
      <c r="EB377" s="1">
        <v>0</v>
      </c>
      <c r="EC377" s="1">
        <v>0</v>
      </c>
    </row>
    <row r="378" spans="1:133" ht="15" customHeight="1" outlineLevel="1" x14ac:dyDescent="0.2">
      <c r="A378" s="4">
        <v>367</v>
      </c>
      <c r="B378" s="3" t="s">
        <v>822</v>
      </c>
      <c r="C378" s="7">
        <v>14107.809221955595</v>
      </c>
      <c r="D378" s="2">
        <v>0</v>
      </c>
      <c r="E378" s="10"/>
      <c r="F378" s="1">
        <v>3727.7007129203098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3727.7007129203098</v>
      </c>
      <c r="O378" s="1">
        <v>0</v>
      </c>
      <c r="P378" s="1">
        <v>77.700712920309712</v>
      </c>
      <c r="Q378" s="1">
        <v>3650</v>
      </c>
      <c r="R378" s="1">
        <v>0</v>
      </c>
      <c r="S378" s="1">
        <v>3250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400</v>
      </c>
      <c r="AA378" s="1">
        <v>0</v>
      </c>
      <c r="AB378" s="1">
        <v>0</v>
      </c>
      <c r="AC378" s="1">
        <v>0</v>
      </c>
      <c r="AD378" s="1">
        <v>77.700712920309712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K378" s="1">
        <v>6072.5724104878636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6072.5724104878636</v>
      </c>
      <c r="AT378" s="1">
        <v>0</v>
      </c>
      <c r="AU378" s="1">
        <v>622.57241048786329</v>
      </c>
      <c r="AV378" s="1">
        <v>5450</v>
      </c>
      <c r="AW378" s="1">
        <v>0</v>
      </c>
      <c r="AX378" s="1">
        <v>5400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50</v>
      </c>
      <c r="BE378" s="1">
        <v>0</v>
      </c>
      <c r="BF378" s="1">
        <v>0</v>
      </c>
      <c r="BG378" s="1">
        <v>0</v>
      </c>
      <c r="BH378" s="1">
        <v>82.572410487863337</v>
      </c>
      <c r="BI378" s="1">
        <v>0</v>
      </c>
      <c r="BJ378" s="1">
        <v>0</v>
      </c>
      <c r="BK378" s="1">
        <v>540</v>
      </c>
      <c r="BL378" s="1">
        <v>0</v>
      </c>
      <c r="BM378" s="1">
        <v>0</v>
      </c>
      <c r="BN378" s="1">
        <v>0</v>
      </c>
      <c r="BP378" s="1">
        <v>4307.5360985474226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4307.5360985474226</v>
      </c>
      <c r="BY378" s="1">
        <v>0</v>
      </c>
      <c r="BZ378" s="1">
        <v>1417.0599080712316</v>
      </c>
      <c r="CA378" s="1">
        <v>2890.4761904761908</v>
      </c>
      <c r="CB378" s="1">
        <v>0</v>
      </c>
      <c r="CC378" s="1">
        <v>2833.3333333333335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57.142857142857146</v>
      </c>
      <c r="CM378" s="1">
        <v>0</v>
      </c>
      <c r="CN378" s="1">
        <v>0</v>
      </c>
      <c r="CO378" s="1">
        <v>0</v>
      </c>
      <c r="CP378" s="1">
        <v>167.05990807123149</v>
      </c>
      <c r="CQ378" s="1">
        <v>0</v>
      </c>
      <c r="CR378" s="1">
        <v>0</v>
      </c>
      <c r="CS378" s="1">
        <v>1250</v>
      </c>
      <c r="CT378" s="1">
        <v>0</v>
      </c>
      <c r="CU378" s="1">
        <v>0</v>
      </c>
      <c r="CV378" s="1">
        <v>0</v>
      </c>
      <c r="CX378" s="1">
        <v>11926.281621851303</v>
      </c>
      <c r="CY378" s="1">
        <v>0</v>
      </c>
      <c r="CZ378" s="1">
        <v>0</v>
      </c>
      <c r="DA378" s="1">
        <v>0</v>
      </c>
      <c r="DB378" s="1">
        <v>0</v>
      </c>
      <c r="DC378" s="1">
        <v>0</v>
      </c>
      <c r="DD378" s="1">
        <v>0</v>
      </c>
      <c r="DE378" s="1">
        <v>0</v>
      </c>
      <c r="DF378" s="1">
        <v>11926.281621851303</v>
      </c>
      <c r="DG378" s="1">
        <v>4648.4278893561695</v>
      </c>
      <c r="DH378" s="1">
        <v>442.13944678084772</v>
      </c>
      <c r="DI378" s="1">
        <v>6835.7142857142862</v>
      </c>
      <c r="DJ378" s="1">
        <v>2485.7142857142858</v>
      </c>
      <c r="DK378" s="1">
        <v>0</v>
      </c>
      <c r="DL378" s="1">
        <v>4250</v>
      </c>
      <c r="DM378" s="1">
        <v>0</v>
      </c>
      <c r="DN378" s="1">
        <v>0</v>
      </c>
      <c r="DO378" s="1">
        <v>0</v>
      </c>
      <c r="DP378" s="1">
        <v>0</v>
      </c>
      <c r="DQ378" s="1">
        <v>0</v>
      </c>
      <c r="DR378" s="1">
        <v>0</v>
      </c>
      <c r="DS378" s="1">
        <v>0</v>
      </c>
      <c r="DT378" s="1">
        <v>0</v>
      </c>
      <c r="DU378" s="1">
        <v>100</v>
      </c>
      <c r="DV378" s="1">
        <v>0</v>
      </c>
      <c r="DW378" s="1">
        <v>0</v>
      </c>
      <c r="DX378" s="1">
        <v>0</v>
      </c>
      <c r="DY378" s="1">
        <v>442.13944678084772</v>
      </c>
      <c r="DZ378" s="1">
        <v>0</v>
      </c>
      <c r="EA378" s="1">
        <v>0</v>
      </c>
      <c r="EB378" s="1">
        <v>0</v>
      </c>
      <c r="EC378" s="1">
        <v>0</v>
      </c>
    </row>
    <row r="379" spans="1:133" ht="15" customHeight="1" outlineLevel="1" x14ac:dyDescent="0.2">
      <c r="A379" s="4">
        <v>368</v>
      </c>
      <c r="B379" s="3" t="s">
        <v>821</v>
      </c>
      <c r="C379" s="7">
        <v>0</v>
      </c>
      <c r="D379" s="2">
        <v>0</v>
      </c>
      <c r="E379" s="10"/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">
        <v>0</v>
      </c>
      <c r="DD379" s="1">
        <v>0</v>
      </c>
      <c r="DE379" s="1">
        <v>0</v>
      </c>
      <c r="DF379" s="1">
        <v>0</v>
      </c>
      <c r="DG379" s="1">
        <v>0</v>
      </c>
      <c r="DH379" s="1">
        <v>0</v>
      </c>
      <c r="DI379" s="1">
        <v>0</v>
      </c>
      <c r="DJ379" s="1">
        <v>0</v>
      </c>
      <c r="DK379" s="1">
        <v>0</v>
      </c>
      <c r="DL379" s="1">
        <v>0</v>
      </c>
      <c r="DM379" s="1">
        <v>0</v>
      </c>
      <c r="DN379" s="1">
        <v>0</v>
      </c>
      <c r="DO379" s="1">
        <v>0</v>
      </c>
      <c r="DP379" s="1">
        <v>0</v>
      </c>
      <c r="DQ379" s="1">
        <v>0</v>
      </c>
      <c r="DR379" s="1">
        <v>0</v>
      </c>
      <c r="DS379" s="1">
        <v>0</v>
      </c>
      <c r="DT379" s="1">
        <v>0</v>
      </c>
      <c r="DU379" s="1">
        <v>0</v>
      </c>
      <c r="DV379" s="1">
        <v>0</v>
      </c>
      <c r="DW379" s="1">
        <v>0</v>
      </c>
      <c r="DX379" s="1">
        <v>0</v>
      </c>
      <c r="DY379" s="1">
        <v>0</v>
      </c>
      <c r="DZ379" s="1">
        <v>0</v>
      </c>
      <c r="EA379" s="1">
        <v>0</v>
      </c>
      <c r="EB379" s="1">
        <v>0</v>
      </c>
      <c r="EC379" s="1">
        <v>0</v>
      </c>
    </row>
    <row r="380" spans="1:133" ht="15" customHeight="1" outlineLevel="1" x14ac:dyDescent="0.2">
      <c r="A380" s="4">
        <v>369</v>
      </c>
      <c r="B380" s="3" t="s">
        <v>820</v>
      </c>
      <c r="C380" s="7">
        <v>0</v>
      </c>
      <c r="D380" s="2">
        <v>0</v>
      </c>
      <c r="E380" s="10"/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0</v>
      </c>
      <c r="DE380" s="1">
        <v>0</v>
      </c>
      <c r="DF380" s="1">
        <v>0</v>
      </c>
      <c r="DG380" s="1">
        <v>0</v>
      </c>
      <c r="DH380" s="1">
        <v>0</v>
      </c>
      <c r="DI380" s="1">
        <v>0</v>
      </c>
      <c r="DJ380" s="1">
        <v>0</v>
      </c>
      <c r="DK380" s="1">
        <v>0</v>
      </c>
      <c r="DL380" s="1">
        <v>0</v>
      </c>
      <c r="DM380" s="1">
        <v>0</v>
      </c>
      <c r="DN380" s="1">
        <v>0</v>
      </c>
      <c r="DO380" s="1">
        <v>0</v>
      </c>
      <c r="DP380" s="1">
        <v>0</v>
      </c>
      <c r="DQ380" s="1">
        <v>0</v>
      </c>
      <c r="DR380" s="1">
        <v>0</v>
      </c>
      <c r="DS380" s="1">
        <v>0</v>
      </c>
      <c r="DT380" s="1">
        <v>0</v>
      </c>
      <c r="DU380" s="1">
        <v>0</v>
      </c>
      <c r="DV380" s="1">
        <v>0</v>
      </c>
      <c r="DW380" s="1">
        <v>0</v>
      </c>
      <c r="DX380" s="1">
        <v>0</v>
      </c>
      <c r="DY380" s="1">
        <v>0</v>
      </c>
      <c r="DZ380" s="1">
        <v>0</v>
      </c>
      <c r="EA380" s="1">
        <v>0</v>
      </c>
      <c r="EB380" s="1">
        <v>0</v>
      </c>
      <c r="EC380" s="1">
        <v>0</v>
      </c>
    </row>
    <row r="381" spans="1:133" ht="15" customHeight="1" outlineLevel="1" x14ac:dyDescent="0.2">
      <c r="A381" s="4">
        <v>370</v>
      </c>
      <c r="B381" s="3" t="s">
        <v>819</v>
      </c>
      <c r="C381" s="7">
        <v>0</v>
      </c>
      <c r="D381" s="2">
        <v>0</v>
      </c>
      <c r="E381" s="10"/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0</v>
      </c>
      <c r="DD381" s="1">
        <v>0</v>
      </c>
      <c r="DE381" s="1">
        <v>0</v>
      </c>
      <c r="DF381" s="1">
        <v>0</v>
      </c>
      <c r="DG381" s="1">
        <v>0</v>
      </c>
      <c r="DH381" s="1">
        <v>0</v>
      </c>
      <c r="DI381" s="1">
        <v>0</v>
      </c>
      <c r="DJ381" s="1">
        <v>0</v>
      </c>
      <c r="DK381" s="1">
        <v>0</v>
      </c>
      <c r="DL381" s="1">
        <v>0</v>
      </c>
      <c r="DM381" s="1">
        <v>0</v>
      </c>
      <c r="DN381" s="1">
        <v>0</v>
      </c>
      <c r="DO381" s="1">
        <v>0</v>
      </c>
      <c r="DP381" s="1">
        <v>0</v>
      </c>
      <c r="DQ381" s="1">
        <v>0</v>
      </c>
      <c r="DR381" s="1">
        <v>0</v>
      </c>
      <c r="DS381" s="1">
        <v>0</v>
      </c>
      <c r="DT381" s="1">
        <v>0</v>
      </c>
      <c r="DU381" s="1">
        <v>0</v>
      </c>
      <c r="DV381" s="1">
        <v>0</v>
      </c>
      <c r="DW381" s="1">
        <v>0</v>
      </c>
      <c r="DX381" s="1">
        <v>0</v>
      </c>
      <c r="DY381" s="1">
        <v>0</v>
      </c>
      <c r="DZ381" s="1">
        <v>0</v>
      </c>
      <c r="EA381" s="1">
        <v>0</v>
      </c>
      <c r="EB381" s="1">
        <v>0</v>
      </c>
      <c r="EC381" s="1">
        <v>0</v>
      </c>
    </row>
    <row r="382" spans="1:133" ht="15" customHeight="1" outlineLevel="1" x14ac:dyDescent="0.2">
      <c r="A382" s="4">
        <v>371</v>
      </c>
      <c r="B382" s="3" t="s">
        <v>818</v>
      </c>
      <c r="C382" s="7">
        <v>0</v>
      </c>
      <c r="D382" s="2">
        <v>0</v>
      </c>
      <c r="E382" s="10"/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0</v>
      </c>
      <c r="DE382" s="1">
        <v>0</v>
      </c>
      <c r="DF382" s="1">
        <v>0</v>
      </c>
      <c r="DG382" s="1">
        <v>0</v>
      </c>
      <c r="DH382" s="1">
        <v>0</v>
      </c>
      <c r="DI382" s="1">
        <v>0</v>
      </c>
      <c r="DJ382" s="1">
        <v>0</v>
      </c>
      <c r="DK382" s="1">
        <v>0</v>
      </c>
      <c r="DL382" s="1">
        <v>0</v>
      </c>
      <c r="DM382" s="1">
        <v>0</v>
      </c>
      <c r="DN382" s="1">
        <v>0</v>
      </c>
      <c r="DO382" s="1">
        <v>0</v>
      </c>
      <c r="DP382" s="1">
        <v>0</v>
      </c>
      <c r="DQ382" s="1">
        <v>0</v>
      </c>
      <c r="DR382" s="1">
        <v>0</v>
      </c>
      <c r="DS382" s="1">
        <v>0</v>
      </c>
      <c r="DT382" s="1">
        <v>0</v>
      </c>
      <c r="DU382" s="1">
        <v>0</v>
      </c>
      <c r="DV382" s="1">
        <v>0</v>
      </c>
      <c r="DW382" s="1">
        <v>0</v>
      </c>
      <c r="DX382" s="1">
        <v>0</v>
      </c>
      <c r="DY382" s="1">
        <v>0</v>
      </c>
      <c r="DZ382" s="1">
        <v>0</v>
      </c>
      <c r="EA382" s="1">
        <v>0</v>
      </c>
      <c r="EB382" s="1">
        <v>0</v>
      </c>
      <c r="EC382" s="1">
        <v>0</v>
      </c>
    </row>
    <row r="383" spans="1:133" ht="15" customHeight="1" outlineLevel="1" x14ac:dyDescent="0.2">
      <c r="A383" s="4">
        <v>372</v>
      </c>
      <c r="B383" s="3" t="s">
        <v>817</v>
      </c>
      <c r="C383" s="7">
        <v>0</v>
      </c>
      <c r="D383" s="2">
        <v>0</v>
      </c>
      <c r="E383" s="10"/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0</v>
      </c>
      <c r="DD383" s="1">
        <v>0</v>
      </c>
      <c r="DE383" s="1">
        <v>0</v>
      </c>
      <c r="DF383" s="1">
        <v>0</v>
      </c>
      <c r="DG383" s="1">
        <v>0</v>
      </c>
      <c r="DH383" s="1">
        <v>0</v>
      </c>
      <c r="DI383" s="1">
        <v>0</v>
      </c>
      <c r="DJ383" s="1">
        <v>0</v>
      </c>
      <c r="DK383" s="1">
        <v>0</v>
      </c>
      <c r="DL383" s="1">
        <v>0</v>
      </c>
      <c r="DM383" s="1">
        <v>0</v>
      </c>
      <c r="DN383" s="1">
        <v>0</v>
      </c>
      <c r="DO383" s="1">
        <v>0</v>
      </c>
      <c r="DP383" s="1">
        <v>0</v>
      </c>
      <c r="DQ383" s="1">
        <v>0</v>
      </c>
      <c r="DR383" s="1">
        <v>0</v>
      </c>
      <c r="DS383" s="1">
        <v>0</v>
      </c>
      <c r="DT383" s="1">
        <v>0</v>
      </c>
      <c r="DU383" s="1">
        <v>0</v>
      </c>
      <c r="DV383" s="1">
        <v>0</v>
      </c>
      <c r="DW383" s="1">
        <v>0</v>
      </c>
      <c r="DX383" s="1">
        <v>0</v>
      </c>
      <c r="DY383" s="1">
        <v>0</v>
      </c>
      <c r="DZ383" s="1">
        <v>0</v>
      </c>
      <c r="EA383" s="1">
        <v>0</v>
      </c>
      <c r="EB383" s="1">
        <v>0</v>
      </c>
      <c r="EC383" s="1">
        <v>0</v>
      </c>
    </row>
    <row r="384" spans="1:133" ht="15" customHeight="1" outlineLevel="1" x14ac:dyDescent="0.2">
      <c r="A384" s="4">
        <v>373</v>
      </c>
      <c r="B384" s="3" t="s">
        <v>816</v>
      </c>
      <c r="C384" s="7">
        <v>0</v>
      </c>
      <c r="D384" s="2">
        <v>0</v>
      </c>
      <c r="E384" s="10"/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0</v>
      </c>
      <c r="DD384" s="1">
        <v>0</v>
      </c>
      <c r="DE384" s="1">
        <v>0</v>
      </c>
      <c r="DF384" s="1">
        <v>0</v>
      </c>
      <c r="DG384" s="1">
        <v>0</v>
      </c>
      <c r="DH384" s="1">
        <v>0</v>
      </c>
      <c r="DI384" s="1">
        <v>0</v>
      </c>
      <c r="DJ384" s="1">
        <v>0</v>
      </c>
      <c r="DK384" s="1">
        <v>0</v>
      </c>
      <c r="DL384" s="1">
        <v>0</v>
      </c>
      <c r="DM384" s="1">
        <v>0</v>
      </c>
      <c r="DN384" s="1">
        <v>0</v>
      </c>
      <c r="DO384" s="1">
        <v>0</v>
      </c>
      <c r="DP384" s="1">
        <v>0</v>
      </c>
      <c r="DQ384" s="1">
        <v>0</v>
      </c>
      <c r="DR384" s="1">
        <v>0</v>
      </c>
      <c r="DS384" s="1">
        <v>0</v>
      </c>
      <c r="DT384" s="1">
        <v>0</v>
      </c>
      <c r="DU384" s="1">
        <v>0</v>
      </c>
      <c r="DV384" s="1">
        <v>0</v>
      </c>
      <c r="DW384" s="1">
        <v>0</v>
      </c>
      <c r="DX384" s="1">
        <v>0</v>
      </c>
      <c r="DY384" s="1">
        <v>0</v>
      </c>
      <c r="DZ384" s="1">
        <v>0</v>
      </c>
      <c r="EA384" s="1">
        <v>0</v>
      </c>
      <c r="EB384" s="1">
        <v>0</v>
      </c>
      <c r="EC384" s="1">
        <v>0</v>
      </c>
    </row>
    <row r="385" spans="1:133" ht="15" customHeight="1" outlineLevel="1" x14ac:dyDescent="0.2">
      <c r="A385" s="4">
        <v>374</v>
      </c>
      <c r="B385" s="3" t="s">
        <v>815</v>
      </c>
      <c r="C385" s="7">
        <v>0</v>
      </c>
      <c r="D385" s="2">
        <v>0</v>
      </c>
      <c r="E385" s="10"/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>
        <v>0</v>
      </c>
      <c r="DC385" s="1">
        <v>0</v>
      </c>
      <c r="DD385" s="1">
        <v>0</v>
      </c>
      <c r="DE385" s="1">
        <v>0</v>
      </c>
      <c r="DF385" s="1">
        <v>0</v>
      </c>
      <c r="DG385" s="1">
        <v>0</v>
      </c>
      <c r="DH385" s="1">
        <v>0</v>
      </c>
      <c r="DI385" s="1">
        <v>0</v>
      </c>
      <c r="DJ385" s="1">
        <v>0</v>
      </c>
      <c r="DK385" s="1">
        <v>0</v>
      </c>
      <c r="DL385" s="1">
        <v>0</v>
      </c>
      <c r="DM385" s="1">
        <v>0</v>
      </c>
      <c r="DN385" s="1">
        <v>0</v>
      </c>
      <c r="DO385" s="1">
        <v>0</v>
      </c>
      <c r="DP385" s="1">
        <v>0</v>
      </c>
      <c r="DQ385" s="1">
        <v>0</v>
      </c>
      <c r="DR385" s="1">
        <v>0</v>
      </c>
      <c r="DS385" s="1">
        <v>0</v>
      </c>
      <c r="DT385" s="1">
        <v>0</v>
      </c>
      <c r="DU385" s="1">
        <v>0</v>
      </c>
      <c r="DV385" s="1">
        <v>0</v>
      </c>
      <c r="DW385" s="1">
        <v>0</v>
      </c>
      <c r="DX385" s="1">
        <v>0</v>
      </c>
      <c r="DY385" s="1">
        <v>0</v>
      </c>
      <c r="DZ385" s="1">
        <v>0</v>
      </c>
      <c r="EA385" s="1">
        <v>0</v>
      </c>
      <c r="EB385" s="1">
        <v>0</v>
      </c>
      <c r="EC385" s="1">
        <v>0</v>
      </c>
    </row>
    <row r="386" spans="1:133" ht="15" customHeight="1" outlineLevel="1" x14ac:dyDescent="0.2">
      <c r="A386" s="4">
        <v>375</v>
      </c>
      <c r="B386" s="3" t="s">
        <v>814</v>
      </c>
      <c r="C386" s="7">
        <v>0</v>
      </c>
      <c r="D386" s="2">
        <v>0</v>
      </c>
      <c r="E386" s="10"/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>
        <v>0</v>
      </c>
      <c r="DC386" s="1">
        <v>0</v>
      </c>
      <c r="DD386" s="1">
        <v>0</v>
      </c>
      <c r="DE386" s="1">
        <v>0</v>
      </c>
      <c r="DF386" s="1">
        <v>0</v>
      </c>
      <c r="DG386" s="1">
        <v>0</v>
      </c>
      <c r="DH386" s="1">
        <v>0</v>
      </c>
      <c r="DI386" s="1">
        <v>0</v>
      </c>
      <c r="DJ386" s="1">
        <v>0</v>
      </c>
      <c r="DK386" s="1">
        <v>0</v>
      </c>
      <c r="DL386" s="1">
        <v>0</v>
      </c>
      <c r="DM386" s="1">
        <v>0</v>
      </c>
      <c r="DN386" s="1">
        <v>0</v>
      </c>
      <c r="DO386" s="1">
        <v>0</v>
      </c>
      <c r="DP386" s="1">
        <v>0</v>
      </c>
      <c r="DQ386" s="1">
        <v>0</v>
      </c>
      <c r="DR386" s="1">
        <v>0</v>
      </c>
      <c r="DS386" s="1">
        <v>0</v>
      </c>
      <c r="DT386" s="1">
        <v>0</v>
      </c>
      <c r="DU386" s="1">
        <v>0</v>
      </c>
      <c r="DV386" s="1">
        <v>0</v>
      </c>
      <c r="DW386" s="1">
        <v>0</v>
      </c>
      <c r="DX386" s="1">
        <v>0</v>
      </c>
      <c r="DY386" s="1">
        <v>0</v>
      </c>
      <c r="DZ386" s="1">
        <v>0</v>
      </c>
      <c r="EA386" s="1">
        <v>0</v>
      </c>
      <c r="EB386" s="1">
        <v>0</v>
      </c>
      <c r="EC386" s="1">
        <v>0</v>
      </c>
    </row>
    <row r="387" spans="1:133" ht="15" customHeight="1" outlineLevel="1" x14ac:dyDescent="0.2">
      <c r="A387" s="4">
        <v>376</v>
      </c>
      <c r="B387" s="3" t="s">
        <v>813</v>
      </c>
      <c r="C387" s="7">
        <v>0</v>
      </c>
      <c r="D387" s="2">
        <v>486</v>
      </c>
      <c r="E387" s="10"/>
      <c r="F387" s="1">
        <v>162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162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K387" s="1">
        <v>162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162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P387" s="1">
        <v>162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162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X387" s="1">
        <v>162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  <c r="DE387" s="1">
        <v>162</v>
      </c>
      <c r="DF387" s="1">
        <v>0</v>
      </c>
      <c r="DG387" s="1">
        <v>0</v>
      </c>
      <c r="DH387" s="1">
        <v>0</v>
      </c>
      <c r="DI387" s="1">
        <v>0</v>
      </c>
      <c r="DJ387" s="1">
        <v>0</v>
      </c>
      <c r="DK387" s="1">
        <v>0</v>
      </c>
      <c r="DL387" s="1">
        <v>0</v>
      </c>
      <c r="DM387" s="1">
        <v>0</v>
      </c>
      <c r="DN387" s="1">
        <v>0</v>
      </c>
      <c r="DO387" s="1">
        <v>0</v>
      </c>
      <c r="DP387" s="1">
        <v>0</v>
      </c>
      <c r="DQ387" s="1">
        <v>0</v>
      </c>
      <c r="DR387" s="1">
        <v>0</v>
      </c>
      <c r="DS387" s="1">
        <v>0</v>
      </c>
      <c r="DT387" s="1">
        <v>0</v>
      </c>
      <c r="DU387" s="1">
        <v>0</v>
      </c>
      <c r="DV387" s="1">
        <v>0</v>
      </c>
      <c r="DW387" s="1">
        <v>0</v>
      </c>
      <c r="DX387" s="1">
        <v>0</v>
      </c>
      <c r="DY387" s="1">
        <v>0</v>
      </c>
      <c r="DZ387" s="1">
        <v>0</v>
      </c>
      <c r="EA387" s="1">
        <v>0</v>
      </c>
      <c r="EB387" s="1">
        <v>0</v>
      </c>
      <c r="EC387" s="1">
        <v>0</v>
      </c>
    </row>
    <row r="388" spans="1:133" ht="15" customHeight="1" outlineLevel="1" x14ac:dyDescent="0.2">
      <c r="A388" s="4">
        <v>377</v>
      </c>
      <c r="B388" s="3" t="s">
        <v>812</v>
      </c>
      <c r="C388" s="7">
        <v>0</v>
      </c>
      <c r="D388" s="2">
        <v>0</v>
      </c>
      <c r="E388" s="10"/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0</v>
      </c>
      <c r="CV388" s="1">
        <v>0</v>
      </c>
      <c r="CX388" s="1">
        <v>0</v>
      </c>
      <c r="CY388" s="1">
        <v>0</v>
      </c>
      <c r="CZ388" s="1">
        <v>0</v>
      </c>
      <c r="DA388" s="1">
        <v>0</v>
      </c>
      <c r="DB388" s="1">
        <v>0</v>
      </c>
      <c r="DC388" s="1">
        <v>0</v>
      </c>
      <c r="DD388" s="1">
        <v>0</v>
      </c>
      <c r="DE388" s="1">
        <v>0</v>
      </c>
      <c r="DF388" s="1">
        <v>0</v>
      </c>
      <c r="DG388" s="1">
        <v>0</v>
      </c>
      <c r="DH388" s="1">
        <v>0</v>
      </c>
      <c r="DI388" s="1">
        <v>0</v>
      </c>
      <c r="DJ388" s="1">
        <v>0</v>
      </c>
      <c r="DK388" s="1">
        <v>0</v>
      </c>
      <c r="DL388" s="1">
        <v>0</v>
      </c>
      <c r="DM388" s="1">
        <v>0</v>
      </c>
      <c r="DN388" s="1">
        <v>0</v>
      </c>
      <c r="DO388" s="1">
        <v>0</v>
      </c>
      <c r="DP388" s="1">
        <v>0</v>
      </c>
      <c r="DQ388" s="1">
        <v>0</v>
      </c>
      <c r="DR388" s="1">
        <v>0</v>
      </c>
      <c r="DS388" s="1">
        <v>0</v>
      </c>
      <c r="DT388" s="1">
        <v>0</v>
      </c>
      <c r="DU388" s="1">
        <v>0</v>
      </c>
      <c r="DV388" s="1">
        <v>0</v>
      </c>
      <c r="DW388" s="1">
        <v>0</v>
      </c>
      <c r="DX388" s="1">
        <v>0</v>
      </c>
      <c r="DY388" s="1">
        <v>0</v>
      </c>
      <c r="DZ388" s="1">
        <v>0</v>
      </c>
      <c r="EA388" s="1">
        <v>0</v>
      </c>
      <c r="EB388" s="1">
        <v>0</v>
      </c>
      <c r="EC388" s="1">
        <v>0</v>
      </c>
    </row>
    <row r="389" spans="1:133" ht="15" customHeight="1" outlineLevel="1" x14ac:dyDescent="0.2">
      <c r="A389" s="4">
        <v>378</v>
      </c>
      <c r="B389" s="3" t="s">
        <v>811</v>
      </c>
      <c r="C389" s="7">
        <v>0</v>
      </c>
      <c r="D389" s="2">
        <v>0</v>
      </c>
      <c r="E389" s="10"/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  <c r="CX389" s="1">
        <v>0</v>
      </c>
      <c r="CY389" s="1">
        <v>0</v>
      </c>
      <c r="CZ389" s="1">
        <v>0</v>
      </c>
      <c r="DA389" s="1">
        <v>0</v>
      </c>
      <c r="DB389" s="1">
        <v>0</v>
      </c>
      <c r="DC389" s="1">
        <v>0</v>
      </c>
      <c r="DD389" s="1">
        <v>0</v>
      </c>
      <c r="DE389" s="1">
        <v>0</v>
      </c>
      <c r="DF389" s="1">
        <v>0</v>
      </c>
      <c r="DG389" s="1">
        <v>0</v>
      </c>
      <c r="DH389" s="1">
        <v>0</v>
      </c>
      <c r="DI389" s="1">
        <v>0</v>
      </c>
      <c r="DJ389" s="1">
        <v>0</v>
      </c>
      <c r="DK389" s="1">
        <v>0</v>
      </c>
      <c r="DL389" s="1">
        <v>0</v>
      </c>
      <c r="DM389" s="1">
        <v>0</v>
      </c>
      <c r="DN389" s="1">
        <v>0</v>
      </c>
      <c r="DO389" s="1">
        <v>0</v>
      </c>
      <c r="DP389" s="1">
        <v>0</v>
      </c>
      <c r="DQ389" s="1">
        <v>0</v>
      </c>
      <c r="DR389" s="1">
        <v>0</v>
      </c>
      <c r="DS389" s="1">
        <v>0</v>
      </c>
      <c r="DT389" s="1">
        <v>0</v>
      </c>
      <c r="DU389" s="1">
        <v>0</v>
      </c>
      <c r="DV389" s="1">
        <v>0</v>
      </c>
      <c r="DW389" s="1">
        <v>0</v>
      </c>
      <c r="DX389" s="1">
        <v>0</v>
      </c>
      <c r="DY389" s="1">
        <v>0</v>
      </c>
      <c r="DZ389" s="1">
        <v>0</v>
      </c>
      <c r="EA389" s="1">
        <v>0</v>
      </c>
      <c r="EB389" s="1">
        <v>0</v>
      </c>
      <c r="EC389" s="1">
        <v>0</v>
      </c>
    </row>
    <row r="390" spans="1:133" ht="15" customHeight="1" outlineLevel="1" x14ac:dyDescent="0.2">
      <c r="A390" s="4">
        <v>379</v>
      </c>
      <c r="B390" s="3" t="s">
        <v>810</v>
      </c>
      <c r="C390" s="7">
        <v>0</v>
      </c>
      <c r="D390" s="2">
        <v>0</v>
      </c>
      <c r="E390" s="10"/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>
        <v>0</v>
      </c>
      <c r="DC390" s="1">
        <v>0</v>
      </c>
      <c r="DD390" s="1">
        <v>0</v>
      </c>
      <c r="DE390" s="1">
        <v>0</v>
      </c>
      <c r="DF390" s="1">
        <v>0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1">
        <v>0</v>
      </c>
      <c r="DM390" s="1">
        <v>0</v>
      </c>
      <c r="DN390" s="1">
        <v>0</v>
      </c>
      <c r="DO390" s="1">
        <v>0</v>
      </c>
      <c r="DP390" s="1">
        <v>0</v>
      </c>
      <c r="DQ390" s="1">
        <v>0</v>
      </c>
      <c r="DR390" s="1">
        <v>0</v>
      </c>
      <c r="DS390" s="1">
        <v>0</v>
      </c>
      <c r="DT390" s="1">
        <v>0</v>
      </c>
      <c r="DU390" s="1">
        <v>0</v>
      </c>
      <c r="DV390" s="1">
        <v>0</v>
      </c>
      <c r="DW390" s="1">
        <v>0</v>
      </c>
      <c r="DX390" s="1">
        <v>0</v>
      </c>
      <c r="DY390" s="1">
        <v>0</v>
      </c>
      <c r="DZ390" s="1">
        <v>0</v>
      </c>
      <c r="EA390" s="1">
        <v>0</v>
      </c>
      <c r="EB390" s="1">
        <v>0</v>
      </c>
      <c r="EC390" s="1">
        <v>0</v>
      </c>
    </row>
    <row r="391" spans="1:133" ht="15" customHeight="1" outlineLevel="1" x14ac:dyDescent="0.2">
      <c r="A391" s="4">
        <v>380</v>
      </c>
      <c r="B391" s="3" t="s">
        <v>809</v>
      </c>
      <c r="C391" s="7">
        <v>0</v>
      </c>
      <c r="D391" s="2">
        <v>0</v>
      </c>
      <c r="E391" s="10"/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  <c r="CU391" s="1">
        <v>0</v>
      </c>
      <c r="CV391" s="1">
        <v>0</v>
      </c>
      <c r="CX391" s="1">
        <v>0</v>
      </c>
      <c r="CY391" s="1">
        <v>0</v>
      </c>
      <c r="CZ391" s="1">
        <v>0</v>
      </c>
      <c r="DA391" s="1">
        <v>0</v>
      </c>
      <c r="DB391" s="1">
        <v>0</v>
      </c>
      <c r="DC391" s="1">
        <v>0</v>
      </c>
      <c r="DD391" s="1">
        <v>0</v>
      </c>
      <c r="DE391" s="1">
        <v>0</v>
      </c>
      <c r="DF391" s="1">
        <v>0</v>
      </c>
      <c r="DG391" s="1">
        <v>0</v>
      </c>
      <c r="DH391" s="1">
        <v>0</v>
      </c>
      <c r="DI391" s="1">
        <v>0</v>
      </c>
      <c r="DJ391" s="1">
        <v>0</v>
      </c>
      <c r="DK391" s="1">
        <v>0</v>
      </c>
      <c r="DL391" s="1">
        <v>0</v>
      </c>
      <c r="DM391" s="1">
        <v>0</v>
      </c>
      <c r="DN391" s="1">
        <v>0</v>
      </c>
      <c r="DO391" s="1">
        <v>0</v>
      </c>
      <c r="DP391" s="1">
        <v>0</v>
      </c>
      <c r="DQ391" s="1">
        <v>0</v>
      </c>
      <c r="DR391" s="1">
        <v>0</v>
      </c>
      <c r="DS391" s="1">
        <v>0</v>
      </c>
      <c r="DT391" s="1">
        <v>0</v>
      </c>
      <c r="DU391" s="1">
        <v>0</v>
      </c>
      <c r="DV391" s="1">
        <v>0</v>
      </c>
      <c r="DW391" s="1">
        <v>0</v>
      </c>
      <c r="DX391" s="1">
        <v>0</v>
      </c>
      <c r="DY391" s="1">
        <v>0</v>
      </c>
      <c r="DZ391" s="1">
        <v>0</v>
      </c>
      <c r="EA391" s="1">
        <v>0</v>
      </c>
      <c r="EB391" s="1">
        <v>0</v>
      </c>
      <c r="EC391" s="1">
        <v>0</v>
      </c>
    </row>
    <row r="392" spans="1:133" ht="15" customHeight="1" outlineLevel="1" x14ac:dyDescent="0.2">
      <c r="A392" s="4">
        <v>381</v>
      </c>
      <c r="B392" s="3" t="s">
        <v>808</v>
      </c>
      <c r="C392" s="7">
        <v>0</v>
      </c>
      <c r="D392" s="2">
        <v>0</v>
      </c>
      <c r="E392" s="10"/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0</v>
      </c>
      <c r="CU392" s="1">
        <v>0</v>
      </c>
      <c r="CV392" s="1">
        <v>0</v>
      </c>
      <c r="CX392" s="1">
        <v>0</v>
      </c>
      <c r="CY392" s="1">
        <v>0</v>
      </c>
      <c r="CZ392" s="1">
        <v>0</v>
      </c>
      <c r="DA392" s="1">
        <v>0</v>
      </c>
      <c r="DB392" s="1">
        <v>0</v>
      </c>
      <c r="DC392" s="1">
        <v>0</v>
      </c>
      <c r="DD392" s="1">
        <v>0</v>
      </c>
      <c r="DE392" s="1">
        <v>0</v>
      </c>
      <c r="DF392" s="1">
        <v>0</v>
      </c>
      <c r="DG392" s="1">
        <v>0</v>
      </c>
      <c r="DH392" s="1">
        <v>0</v>
      </c>
      <c r="DI392" s="1">
        <v>0</v>
      </c>
      <c r="DJ392" s="1">
        <v>0</v>
      </c>
      <c r="DK392" s="1">
        <v>0</v>
      </c>
      <c r="DL392" s="1">
        <v>0</v>
      </c>
      <c r="DM392" s="1">
        <v>0</v>
      </c>
      <c r="DN392" s="1">
        <v>0</v>
      </c>
      <c r="DO392" s="1">
        <v>0</v>
      </c>
      <c r="DP392" s="1">
        <v>0</v>
      </c>
      <c r="DQ392" s="1">
        <v>0</v>
      </c>
      <c r="DR392" s="1">
        <v>0</v>
      </c>
      <c r="DS392" s="1">
        <v>0</v>
      </c>
      <c r="DT392" s="1">
        <v>0</v>
      </c>
      <c r="DU392" s="1">
        <v>0</v>
      </c>
      <c r="DV392" s="1">
        <v>0</v>
      </c>
      <c r="DW392" s="1">
        <v>0</v>
      </c>
      <c r="DX392" s="1">
        <v>0</v>
      </c>
      <c r="DY392" s="1">
        <v>0</v>
      </c>
      <c r="DZ392" s="1">
        <v>0</v>
      </c>
      <c r="EA392" s="1">
        <v>0</v>
      </c>
      <c r="EB392" s="1">
        <v>0</v>
      </c>
      <c r="EC392" s="1">
        <v>0</v>
      </c>
    </row>
    <row r="393" spans="1:133" ht="15" customHeight="1" outlineLevel="1" x14ac:dyDescent="0.2">
      <c r="A393" s="4">
        <v>382</v>
      </c>
      <c r="B393" s="3" t="s">
        <v>807</v>
      </c>
      <c r="C393" s="7">
        <v>0</v>
      </c>
      <c r="D393" s="2">
        <v>0</v>
      </c>
      <c r="E393" s="10"/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0</v>
      </c>
      <c r="DC393" s="1">
        <v>0</v>
      </c>
      <c r="DD393" s="1">
        <v>0</v>
      </c>
      <c r="DE393" s="1">
        <v>0</v>
      </c>
      <c r="DF393" s="1">
        <v>0</v>
      </c>
      <c r="DG393" s="1">
        <v>0</v>
      </c>
      <c r="DH393" s="1">
        <v>0</v>
      </c>
      <c r="DI393" s="1">
        <v>0</v>
      </c>
      <c r="DJ393" s="1">
        <v>0</v>
      </c>
      <c r="DK393" s="1">
        <v>0</v>
      </c>
      <c r="DL393" s="1">
        <v>0</v>
      </c>
      <c r="DM393" s="1">
        <v>0</v>
      </c>
      <c r="DN393" s="1">
        <v>0</v>
      </c>
      <c r="DO393" s="1">
        <v>0</v>
      </c>
      <c r="DP393" s="1">
        <v>0</v>
      </c>
      <c r="DQ393" s="1">
        <v>0</v>
      </c>
      <c r="DR393" s="1">
        <v>0</v>
      </c>
      <c r="DS393" s="1">
        <v>0</v>
      </c>
      <c r="DT393" s="1">
        <v>0</v>
      </c>
      <c r="DU393" s="1">
        <v>0</v>
      </c>
      <c r="DV393" s="1">
        <v>0</v>
      </c>
      <c r="DW393" s="1">
        <v>0</v>
      </c>
      <c r="DX393" s="1">
        <v>0</v>
      </c>
      <c r="DY393" s="1">
        <v>0</v>
      </c>
      <c r="DZ393" s="1">
        <v>0</v>
      </c>
      <c r="EA393" s="1">
        <v>0</v>
      </c>
      <c r="EB393" s="1">
        <v>0</v>
      </c>
      <c r="EC393" s="1">
        <v>0</v>
      </c>
    </row>
    <row r="394" spans="1:133" ht="15" customHeight="1" outlineLevel="1" x14ac:dyDescent="0.2">
      <c r="A394" s="4">
        <v>383</v>
      </c>
      <c r="B394" s="3" t="s">
        <v>806</v>
      </c>
      <c r="C394" s="7">
        <v>0</v>
      </c>
      <c r="D394" s="2">
        <v>0</v>
      </c>
      <c r="E394" s="10"/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0</v>
      </c>
      <c r="DD394" s="1">
        <v>0</v>
      </c>
      <c r="DE394" s="1">
        <v>0</v>
      </c>
      <c r="DF394" s="1">
        <v>0</v>
      </c>
      <c r="DG394" s="1">
        <v>0</v>
      </c>
      <c r="DH394" s="1">
        <v>0</v>
      </c>
      <c r="DI394" s="1">
        <v>0</v>
      </c>
      <c r="DJ394" s="1">
        <v>0</v>
      </c>
      <c r="DK394" s="1">
        <v>0</v>
      </c>
      <c r="DL394" s="1">
        <v>0</v>
      </c>
      <c r="DM394" s="1">
        <v>0</v>
      </c>
      <c r="DN394" s="1">
        <v>0</v>
      </c>
      <c r="DO394" s="1">
        <v>0</v>
      </c>
      <c r="DP394" s="1">
        <v>0</v>
      </c>
      <c r="DQ394" s="1">
        <v>0</v>
      </c>
      <c r="DR394" s="1">
        <v>0</v>
      </c>
      <c r="DS394" s="1">
        <v>0</v>
      </c>
      <c r="DT394" s="1">
        <v>0</v>
      </c>
      <c r="DU394" s="1">
        <v>0</v>
      </c>
      <c r="DV394" s="1">
        <v>0</v>
      </c>
      <c r="DW394" s="1">
        <v>0</v>
      </c>
      <c r="DX394" s="1">
        <v>0</v>
      </c>
      <c r="DY394" s="1">
        <v>0</v>
      </c>
      <c r="DZ394" s="1">
        <v>0</v>
      </c>
      <c r="EA394" s="1">
        <v>0</v>
      </c>
      <c r="EB394" s="1">
        <v>0</v>
      </c>
      <c r="EC394" s="1">
        <v>0</v>
      </c>
    </row>
    <row r="395" spans="1:133" ht="15" customHeight="1" outlineLevel="1" x14ac:dyDescent="0.2">
      <c r="A395" s="4">
        <v>384</v>
      </c>
      <c r="B395" s="3" t="s">
        <v>805</v>
      </c>
      <c r="C395" s="7">
        <v>0</v>
      </c>
      <c r="D395" s="2">
        <v>1500</v>
      </c>
      <c r="E395" s="10"/>
      <c r="F395" s="1">
        <v>500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500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K395" s="1">
        <v>500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500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P395" s="1">
        <v>500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500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X395" s="1">
        <v>500</v>
      </c>
      <c r="CY395" s="1">
        <v>0</v>
      </c>
      <c r="CZ395" s="1">
        <v>0</v>
      </c>
      <c r="DA395" s="1">
        <v>0</v>
      </c>
      <c r="DB395" s="1">
        <v>0</v>
      </c>
      <c r="DC395" s="1">
        <v>0</v>
      </c>
      <c r="DD395" s="1">
        <v>0</v>
      </c>
      <c r="DE395" s="1">
        <v>500</v>
      </c>
      <c r="DF395" s="1">
        <v>0</v>
      </c>
      <c r="DG395" s="1">
        <v>0</v>
      </c>
      <c r="DH395" s="1">
        <v>0</v>
      </c>
      <c r="DI395" s="1">
        <v>0</v>
      </c>
      <c r="DJ395" s="1">
        <v>0</v>
      </c>
      <c r="DK395" s="1">
        <v>0</v>
      </c>
      <c r="DL395" s="1">
        <v>0</v>
      </c>
      <c r="DM395" s="1">
        <v>0</v>
      </c>
      <c r="DN395" s="1">
        <v>0</v>
      </c>
      <c r="DO395" s="1">
        <v>0</v>
      </c>
      <c r="DP395" s="1">
        <v>0</v>
      </c>
      <c r="DQ395" s="1">
        <v>0</v>
      </c>
      <c r="DR395" s="1">
        <v>0</v>
      </c>
      <c r="DS395" s="1">
        <v>0</v>
      </c>
      <c r="DT395" s="1">
        <v>0</v>
      </c>
      <c r="DU395" s="1">
        <v>0</v>
      </c>
      <c r="DV395" s="1">
        <v>0</v>
      </c>
      <c r="DW395" s="1">
        <v>0</v>
      </c>
      <c r="DX395" s="1">
        <v>0</v>
      </c>
      <c r="DY395" s="1">
        <v>0</v>
      </c>
      <c r="DZ395" s="1">
        <v>0</v>
      </c>
      <c r="EA395" s="1">
        <v>0</v>
      </c>
      <c r="EB395" s="1">
        <v>0</v>
      </c>
      <c r="EC395" s="1">
        <v>0</v>
      </c>
    </row>
    <row r="396" spans="1:133" ht="15" customHeight="1" outlineLevel="1" x14ac:dyDescent="0.2">
      <c r="A396" s="4">
        <v>385</v>
      </c>
      <c r="B396" s="3" t="s">
        <v>804</v>
      </c>
      <c r="C396" s="7">
        <v>0</v>
      </c>
      <c r="D396" s="2">
        <v>0</v>
      </c>
      <c r="E396" s="10"/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>
        <v>0</v>
      </c>
      <c r="DC396" s="1">
        <v>0</v>
      </c>
      <c r="DD396" s="1">
        <v>0</v>
      </c>
      <c r="DE396" s="1">
        <v>0</v>
      </c>
      <c r="DF396" s="1">
        <v>0</v>
      </c>
      <c r="DG396" s="1">
        <v>0</v>
      </c>
      <c r="DH396" s="1">
        <v>0</v>
      </c>
      <c r="DI396" s="1">
        <v>0</v>
      </c>
      <c r="DJ396" s="1">
        <v>0</v>
      </c>
      <c r="DK396" s="1">
        <v>0</v>
      </c>
      <c r="DL396" s="1">
        <v>0</v>
      </c>
      <c r="DM396" s="1">
        <v>0</v>
      </c>
      <c r="DN396" s="1">
        <v>0</v>
      </c>
      <c r="DO396" s="1">
        <v>0</v>
      </c>
      <c r="DP396" s="1">
        <v>0</v>
      </c>
      <c r="DQ396" s="1">
        <v>0</v>
      </c>
      <c r="DR396" s="1">
        <v>0</v>
      </c>
      <c r="DS396" s="1">
        <v>0</v>
      </c>
      <c r="DT396" s="1">
        <v>0</v>
      </c>
      <c r="DU396" s="1">
        <v>0</v>
      </c>
      <c r="DV396" s="1">
        <v>0</v>
      </c>
      <c r="DW396" s="1">
        <v>0</v>
      </c>
      <c r="DX396" s="1">
        <v>0</v>
      </c>
      <c r="DY396" s="1">
        <v>0</v>
      </c>
      <c r="DZ396" s="1">
        <v>0</v>
      </c>
      <c r="EA396" s="1">
        <v>0</v>
      </c>
      <c r="EB396" s="1">
        <v>0</v>
      </c>
      <c r="EC396" s="1">
        <v>0</v>
      </c>
    </row>
    <row r="397" spans="1:133" outlineLevel="1" x14ac:dyDescent="0.2">
      <c r="A397" s="4">
        <v>386</v>
      </c>
      <c r="B397" s="3" t="s">
        <v>803</v>
      </c>
      <c r="C397" s="7">
        <v>3783.980690833831</v>
      </c>
      <c r="D397" s="2">
        <v>0</v>
      </c>
      <c r="E397" s="10"/>
      <c r="F397" s="1">
        <v>527.11530287755295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527.11530287755295</v>
      </c>
      <c r="O397" s="1">
        <v>0</v>
      </c>
      <c r="P397" s="1">
        <v>97.115302877552963</v>
      </c>
      <c r="Q397" s="1">
        <v>430</v>
      </c>
      <c r="R397" s="1">
        <v>0</v>
      </c>
      <c r="S397" s="1">
        <v>0</v>
      </c>
      <c r="T397" s="1">
        <v>0</v>
      </c>
      <c r="U397" s="1">
        <v>350</v>
      </c>
      <c r="V397" s="1">
        <v>0</v>
      </c>
      <c r="W397" s="1">
        <v>0</v>
      </c>
      <c r="X397" s="1">
        <v>0</v>
      </c>
      <c r="Y397" s="1">
        <v>80</v>
      </c>
      <c r="Z397" s="1">
        <v>0</v>
      </c>
      <c r="AA397" s="1">
        <v>0</v>
      </c>
      <c r="AB397" s="1">
        <v>28.571428571428573</v>
      </c>
      <c r="AC397" s="1">
        <v>0</v>
      </c>
      <c r="AD397" s="1">
        <v>68.543874306124394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K397" s="1">
        <v>670.10643080611953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670.10643080611953</v>
      </c>
      <c r="AT397" s="1">
        <v>0</v>
      </c>
      <c r="AU397" s="1">
        <v>510.10643080611953</v>
      </c>
      <c r="AV397" s="1">
        <v>160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140</v>
      </c>
      <c r="BC397" s="1">
        <v>20</v>
      </c>
      <c r="BD397" s="1">
        <v>0</v>
      </c>
      <c r="BE397" s="1">
        <v>0</v>
      </c>
      <c r="BF397" s="1">
        <v>25</v>
      </c>
      <c r="BG397" s="1">
        <v>0</v>
      </c>
      <c r="BH397" s="1">
        <v>135.10643080611953</v>
      </c>
      <c r="BI397" s="1">
        <v>0</v>
      </c>
      <c r="BJ397" s="1">
        <v>0</v>
      </c>
      <c r="BK397" s="1">
        <v>350</v>
      </c>
      <c r="BL397" s="1">
        <v>0</v>
      </c>
      <c r="BM397" s="1">
        <v>0</v>
      </c>
      <c r="BN397" s="1">
        <v>0</v>
      </c>
      <c r="BP397" s="1">
        <v>2586.7589571501585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2586.7589571501585</v>
      </c>
      <c r="BY397" s="1">
        <v>0</v>
      </c>
      <c r="BZ397" s="1">
        <v>1886.7589571501583</v>
      </c>
      <c r="CA397" s="1">
        <v>700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600</v>
      </c>
      <c r="CH397" s="1">
        <v>0</v>
      </c>
      <c r="CI397" s="1">
        <v>0</v>
      </c>
      <c r="CJ397" s="1">
        <v>0</v>
      </c>
      <c r="CK397" s="1">
        <v>100</v>
      </c>
      <c r="CL397" s="1">
        <v>0</v>
      </c>
      <c r="CM397" s="1">
        <v>0</v>
      </c>
      <c r="CN397" s="1">
        <v>28.571428571428573</v>
      </c>
      <c r="CO397" s="1">
        <v>0</v>
      </c>
      <c r="CP397" s="1">
        <v>108.18752857872968</v>
      </c>
      <c r="CQ397" s="1">
        <v>0</v>
      </c>
      <c r="CR397" s="1">
        <v>0</v>
      </c>
      <c r="CS397" s="1">
        <v>1750</v>
      </c>
      <c r="CT397" s="1">
        <v>0</v>
      </c>
      <c r="CU397" s="1">
        <v>0</v>
      </c>
      <c r="CV397" s="1">
        <v>0</v>
      </c>
      <c r="CX397" s="1">
        <v>1379.5687325881136</v>
      </c>
      <c r="CY397" s="1">
        <v>0</v>
      </c>
      <c r="CZ397" s="1">
        <v>0</v>
      </c>
      <c r="DA397" s="1">
        <v>0</v>
      </c>
      <c r="DB397" s="1">
        <v>0</v>
      </c>
      <c r="DC397" s="1">
        <v>0</v>
      </c>
      <c r="DD397" s="1">
        <v>0</v>
      </c>
      <c r="DE397" s="1">
        <v>0</v>
      </c>
      <c r="DF397" s="1">
        <v>1379.5687325881136</v>
      </c>
      <c r="DG397" s="1">
        <v>485.98775824018088</v>
      </c>
      <c r="DH397" s="1">
        <v>401.91430768126611</v>
      </c>
      <c r="DI397" s="1">
        <v>491.66666666666663</v>
      </c>
      <c r="DJ397" s="1">
        <v>275</v>
      </c>
      <c r="DK397" s="1">
        <v>0</v>
      </c>
      <c r="DL397" s="1">
        <v>0</v>
      </c>
      <c r="DM397" s="1">
        <v>0</v>
      </c>
      <c r="DN397" s="1">
        <v>0</v>
      </c>
      <c r="DO397" s="1">
        <v>0</v>
      </c>
      <c r="DP397" s="1">
        <v>166.66666666666666</v>
      </c>
      <c r="DQ397" s="1">
        <v>0</v>
      </c>
      <c r="DR397" s="1">
        <v>0</v>
      </c>
      <c r="DS397" s="1">
        <v>0</v>
      </c>
      <c r="DT397" s="1">
        <v>50</v>
      </c>
      <c r="DU397" s="1">
        <v>0</v>
      </c>
      <c r="DV397" s="1">
        <v>0</v>
      </c>
      <c r="DW397" s="1">
        <v>50</v>
      </c>
      <c r="DX397" s="1">
        <v>0</v>
      </c>
      <c r="DY397" s="1">
        <v>351.91430768126611</v>
      </c>
      <c r="DZ397" s="1">
        <v>0</v>
      </c>
      <c r="EA397" s="1">
        <v>0</v>
      </c>
      <c r="EB397" s="1">
        <v>0</v>
      </c>
      <c r="EC397" s="1">
        <v>0</v>
      </c>
    </row>
    <row r="398" spans="1:133" outlineLevel="1" x14ac:dyDescent="0.2">
      <c r="A398" s="4">
        <v>387</v>
      </c>
      <c r="B398" s="3" t="s">
        <v>802</v>
      </c>
      <c r="C398" s="7">
        <v>0</v>
      </c>
      <c r="D398" s="2">
        <v>0</v>
      </c>
      <c r="E398" s="10"/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>
        <v>0</v>
      </c>
      <c r="DC398" s="1">
        <v>0</v>
      </c>
      <c r="DD398" s="1">
        <v>0</v>
      </c>
      <c r="DE398" s="1">
        <v>0</v>
      </c>
      <c r="DF398" s="1">
        <v>0</v>
      </c>
      <c r="DG398" s="1">
        <v>0</v>
      </c>
      <c r="DH398" s="1">
        <v>0</v>
      </c>
      <c r="DI398" s="1">
        <v>0</v>
      </c>
      <c r="DJ398" s="1">
        <v>0</v>
      </c>
      <c r="DK398" s="1">
        <v>0</v>
      </c>
      <c r="DL398" s="1">
        <v>0</v>
      </c>
      <c r="DM398" s="1">
        <v>0</v>
      </c>
      <c r="DN398" s="1">
        <v>0</v>
      </c>
      <c r="DO398" s="1">
        <v>0</v>
      </c>
      <c r="DP398" s="1">
        <v>0</v>
      </c>
      <c r="DQ398" s="1">
        <v>0</v>
      </c>
      <c r="DR398" s="1">
        <v>0</v>
      </c>
      <c r="DS398" s="1">
        <v>0</v>
      </c>
      <c r="DT398" s="1">
        <v>0</v>
      </c>
      <c r="DU398" s="1">
        <v>0</v>
      </c>
      <c r="DV398" s="1">
        <v>0</v>
      </c>
      <c r="DW398" s="1">
        <v>0</v>
      </c>
      <c r="DX398" s="1">
        <v>0</v>
      </c>
      <c r="DY398" s="1">
        <v>0</v>
      </c>
      <c r="DZ398" s="1">
        <v>0</v>
      </c>
      <c r="EA398" s="1">
        <v>0</v>
      </c>
      <c r="EB398" s="1">
        <v>0</v>
      </c>
      <c r="EC398" s="1">
        <v>0</v>
      </c>
    </row>
    <row r="399" spans="1:133" outlineLevel="1" x14ac:dyDescent="0.2">
      <c r="A399" s="4">
        <v>388</v>
      </c>
      <c r="B399" s="3" t="s">
        <v>801</v>
      </c>
      <c r="C399" s="7">
        <v>0</v>
      </c>
      <c r="D399" s="2">
        <v>0</v>
      </c>
      <c r="E399" s="10"/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0</v>
      </c>
      <c r="CS399" s="1">
        <v>0</v>
      </c>
      <c r="CT399" s="1">
        <v>0</v>
      </c>
      <c r="CU399" s="1">
        <v>0</v>
      </c>
      <c r="CV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>
        <v>0</v>
      </c>
      <c r="DC399" s="1">
        <v>0</v>
      </c>
      <c r="DD399" s="1">
        <v>0</v>
      </c>
      <c r="DE399" s="1">
        <v>0</v>
      </c>
      <c r="DF399" s="1">
        <v>0</v>
      </c>
      <c r="DG399" s="1">
        <v>0</v>
      </c>
      <c r="DH399" s="1">
        <v>0</v>
      </c>
      <c r="DI399" s="1">
        <v>0</v>
      </c>
      <c r="DJ399" s="1">
        <v>0</v>
      </c>
      <c r="DK399" s="1">
        <v>0</v>
      </c>
      <c r="DL399" s="1">
        <v>0</v>
      </c>
      <c r="DM399" s="1">
        <v>0</v>
      </c>
      <c r="DN399" s="1">
        <v>0</v>
      </c>
      <c r="DO399" s="1">
        <v>0</v>
      </c>
      <c r="DP399" s="1">
        <v>0</v>
      </c>
      <c r="DQ399" s="1">
        <v>0</v>
      </c>
      <c r="DR399" s="1">
        <v>0</v>
      </c>
      <c r="DS399" s="1">
        <v>0</v>
      </c>
      <c r="DT399" s="1">
        <v>0</v>
      </c>
      <c r="DU399" s="1">
        <v>0</v>
      </c>
      <c r="DV399" s="1">
        <v>0</v>
      </c>
      <c r="DW399" s="1">
        <v>0</v>
      </c>
      <c r="DX399" s="1">
        <v>0</v>
      </c>
      <c r="DY399" s="1">
        <v>0</v>
      </c>
      <c r="DZ399" s="1">
        <v>0</v>
      </c>
      <c r="EA399" s="1">
        <v>0</v>
      </c>
      <c r="EB399" s="1">
        <v>0</v>
      </c>
      <c r="EC399" s="1">
        <v>0</v>
      </c>
    </row>
    <row r="400" spans="1:133" outlineLevel="1" x14ac:dyDescent="0.2">
      <c r="A400" s="4">
        <v>389</v>
      </c>
      <c r="B400" s="3" t="s">
        <v>800</v>
      </c>
      <c r="C400" s="7">
        <v>0</v>
      </c>
      <c r="D400" s="2">
        <v>0</v>
      </c>
      <c r="E400" s="10"/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>
        <v>0</v>
      </c>
      <c r="CX400" s="1">
        <v>0</v>
      </c>
      <c r="CY400" s="1">
        <v>0</v>
      </c>
      <c r="CZ400" s="1">
        <v>0</v>
      </c>
      <c r="DA400" s="1">
        <v>0</v>
      </c>
      <c r="DB400" s="1">
        <v>0</v>
      </c>
      <c r="DC400" s="1">
        <v>0</v>
      </c>
      <c r="DD400" s="1">
        <v>0</v>
      </c>
      <c r="DE400" s="1">
        <v>0</v>
      </c>
      <c r="DF400" s="1">
        <v>0</v>
      </c>
      <c r="DG400" s="1">
        <v>0</v>
      </c>
      <c r="DH400" s="1">
        <v>0</v>
      </c>
      <c r="DI400" s="1">
        <v>0</v>
      </c>
      <c r="DJ400" s="1">
        <v>0</v>
      </c>
      <c r="DK400" s="1">
        <v>0</v>
      </c>
      <c r="DL400" s="1">
        <v>0</v>
      </c>
      <c r="DM400" s="1">
        <v>0</v>
      </c>
      <c r="DN400" s="1">
        <v>0</v>
      </c>
      <c r="DO400" s="1">
        <v>0</v>
      </c>
      <c r="DP400" s="1">
        <v>0</v>
      </c>
      <c r="DQ400" s="1">
        <v>0</v>
      </c>
      <c r="DR400" s="1">
        <v>0</v>
      </c>
      <c r="DS400" s="1">
        <v>0</v>
      </c>
      <c r="DT400" s="1">
        <v>0</v>
      </c>
      <c r="DU400" s="1">
        <v>0</v>
      </c>
      <c r="DV400" s="1">
        <v>0</v>
      </c>
      <c r="DW400" s="1">
        <v>0</v>
      </c>
      <c r="DX400" s="1">
        <v>0</v>
      </c>
      <c r="DY400" s="1">
        <v>0</v>
      </c>
      <c r="DZ400" s="1">
        <v>0</v>
      </c>
      <c r="EA400" s="1">
        <v>0</v>
      </c>
      <c r="EB400" s="1">
        <v>0</v>
      </c>
      <c r="EC400" s="1">
        <v>0</v>
      </c>
    </row>
    <row r="401" spans="1:133" outlineLevel="1" x14ac:dyDescent="0.2">
      <c r="A401" s="4">
        <v>390</v>
      </c>
      <c r="B401" s="3" t="s">
        <v>799</v>
      </c>
      <c r="C401" s="7">
        <v>0</v>
      </c>
      <c r="D401" s="2">
        <v>0</v>
      </c>
      <c r="E401" s="10"/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X401" s="1">
        <v>0</v>
      </c>
      <c r="CY401" s="1">
        <v>0</v>
      </c>
      <c r="CZ401" s="1">
        <v>0</v>
      </c>
      <c r="DA401" s="1">
        <v>0</v>
      </c>
      <c r="DB401" s="1">
        <v>0</v>
      </c>
      <c r="DC401" s="1">
        <v>0</v>
      </c>
      <c r="DD401" s="1">
        <v>0</v>
      </c>
      <c r="DE401" s="1">
        <v>0</v>
      </c>
      <c r="DF401" s="1">
        <v>0</v>
      </c>
      <c r="DG401" s="1">
        <v>0</v>
      </c>
      <c r="DH401" s="1">
        <v>0</v>
      </c>
      <c r="DI401" s="1">
        <v>0</v>
      </c>
      <c r="DJ401" s="1">
        <v>0</v>
      </c>
      <c r="DK401" s="1">
        <v>0</v>
      </c>
      <c r="DL401" s="1">
        <v>0</v>
      </c>
      <c r="DM401" s="1">
        <v>0</v>
      </c>
      <c r="DN401" s="1">
        <v>0</v>
      </c>
      <c r="DO401" s="1">
        <v>0</v>
      </c>
      <c r="DP401" s="1">
        <v>0</v>
      </c>
      <c r="DQ401" s="1">
        <v>0</v>
      </c>
      <c r="DR401" s="1">
        <v>0</v>
      </c>
      <c r="DS401" s="1">
        <v>0</v>
      </c>
      <c r="DT401" s="1">
        <v>0</v>
      </c>
      <c r="DU401" s="1">
        <v>0</v>
      </c>
      <c r="DV401" s="1">
        <v>0</v>
      </c>
      <c r="DW401" s="1">
        <v>0</v>
      </c>
      <c r="DX401" s="1">
        <v>0</v>
      </c>
      <c r="DY401" s="1">
        <v>0</v>
      </c>
      <c r="DZ401" s="1">
        <v>0</v>
      </c>
      <c r="EA401" s="1">
        <v>0</v>
      </c>
      <c r="EB401" s="1">
        <v>0</v>
      </c>
      <c r="EC401" s="1">
        <v>0</v>
      </c>
    </row>
    <row r="402" spans="1:133" outlineLevel="1" x14ac:dyDescent="0.2">
      <c r="A402" s="4">
        <v>391</v>
      </c>
      <c r="B402" s="3" t="s">
        <v>798</v>
      </c>
      <c r="C402" s="7">
        <v>0</v>
      </c>
      <c r="D402" s="2">
        <v>0</v>
      </c>
      <c r="E402" s="10"/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  <c r="CT402" s="1">
        <v>0</v>
      </c>
      <c r="CU402" s="1">
        <v>0</v>
      </c>
      <c r="CV402" s="1">
        <v>0</v>
      </c>
      <c r="CX402" s="1">
        <v>0</v>
      </c>
      <c r="CY402" s="1">
        <v>0</v>
      </c>
      <c r="CZ402" s="1">
        <v>0</v>
      </c>
      <c r="DA402" s="1">
        <v>0</v>
      </c>
      <c r="DB402" s="1">
        <v>0</v>
      </c>
      <c r="DC402" s="1">
        <v>0</v>
      </c>
      <c r="DD402" s="1">
        <v>0</v>
      </c>
      <c r="DE402" s="1">
        <v>0</v>
      </c>
      <c r="DF402" s="1">
        <v>0</v>
      </c>
      <c r="DG402" s="1">
        <v>0</v>
      </c>
      <c r="DH402" s="1">
        <v>0</v>
      </c>
      <c r="DI402" s="1">
        <v>0</v>
      </c>
      <c r="DJ402" s="1">
        <v>0</v>
      </c>
      <c r="DK402" s="1">
        <v>0</v>
      </c>
      <c r="DL402" s="1">
        <v>0</v>
      </c>
      <c r="DM402" s="1">
        <v>0</v>
      </c>
      <c r="DN402" s="1">
        <v>0</v>
      </c>
      <c r="DO402" s="1">
        <v>0</v>
      </c>
      <c r="DP402" s="1">
        <v>0</v>
      </c>
      <c r="DQ402" s="1">
        <v>0</v>
      </c>
      <c r="DR402" s="1">
        <v>0</v>
      </c>
      <c r="DS402" s="1">
        <v>0</v>
      </c>
      <c r="DT402" s="1">
        <v>0</v>
      </c>
      <c r="DU402" s="1">
        <v>0</v>
      </c>
      <c r="DV402" s="1">
        <v>0</v>
      </c>
      <c r="DW402" s="1">
        <v>0</v>
      </c>
      <c r="DX402" s="1">
        <v>0</v>
      </c>
      <c r="DY402" s="1">
        <v>0</v>
      </c>
      <c r="DZ402" s="1">
        <v>0</v>
      </c>
      <c r="EA402" s="1">
        <v>0</v>
      </c>
      <c r="EB402" s="1">
        <v>0</v>
      </c>
      <c r="EC402" s="1">
        <v>0</v>
      </c>
    </row>
    <row r="403" spans="1:133" outlineLevel="1" x14ac:dyDescent="0.2">
      <c r="A403" s="4">
        <v>392</v>
      </c>
      <c r="B403" s="3" t="s">
        <v>797</v>
      </c>
      <c r="C403" s="7">
        <v>146.66666666666669</v>
      </c>
      <c r="D403" s="2">
        <v>0</v>
      </c>
      <c r="E403" s="10"/>
      <c r="F403" s="1">
        <v>40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40</v>
      </c>
      <c r="O403" s="1">
        <v>0</v>
      </c>
      <c r="P403" s="1">
        <v>0</v>
      </c>
      <c r="Q403" s="1">
        <v>40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40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K403" s="1">
        <v>40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40</v>
      </c>
      <c r="AT403" s="1">
        <v>0</v>
      </c>
      <c r="AU403" s="1">
        <v>0</v>
      </c>
      <c r="AV403" s="1">
        <v>40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40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P403" s="1">
        <v>66.666666666666671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66.666666666666671</v>
      </c>
      <c r="BY403" s="1">
        <v>0</v>
      </c>
      <c r="BZ403" s="1">
        <v>0</v>
      </c>
      <c r="CA403" s="1">
        <v>66.666666666666671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66.666666666666671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1">
        <v>0</v>
      </c>
      <c r="CU403" s="1">
        <v>0</v>
      </c>
      <c r="CV403" s="1">
        <v>0</v>
      </c>
      <c r="CX403" s="1">
        <v>600</v>
      </c>
      <c r="CY403" s="1">
        <v>0</v>
      </c>
      <c r="CZ403" s="1">
        <v>0</v>
      </c>
      <c r="DA403" s="1">
        <v>0</v>
      </c>
      <c r="DB403" s="1">
        <v>0</v>
      </c>
      <c r="DC403" s="1">
        <v>0</v>
      </c>
      <c r="DD403" s="1">
        <v>0</v>
      </c>
      <c r="DE403" s="1">
        <v>0</v>
      </c>
      <c r="DF403" s="1">
        <v>600</v>
      </c>
      <c r="DG403" s="1">
        <v>100</v>
      </c>
      <c r="DH403" s="1">
        <v>0</v>
      </c>
      <c r="DI403" s="1">
        <v>500</v>
      </c>
      <c r="DJ403" s="1">
        <v>100</v>
      </c>
      <c r="DK403" s="1">
        <v>0</v>
      </c>
      <c r="DL403" s="1">
        <v>0</v>
      </c>
      <c r="DM403" s="1">
        <v>0</v>
      </c>
      <c r="DN403" s="1">
        <v>0</v>
      </c>
      <c r="DO403" s="1">
        <v>0</v>
      </c>
      <c r="DP403" s="1">
        <v>0</v>
      </c>
      <c r="DQ403" s="1">
        <v>0</v>
      </c>
      <c r="DR403" s="1">
        <v>0</v>
      </c>
      <c r="DS403" s="1">
        <v>0</v>
      </c>
      <c r="DT403" s="1">
        <v>0</v>
      </c>
      <c r="DU403" s="1">
        <v>400</v>
      </c>
      <c r="DV403" s="1">
        <v>0</v>
      </c>
      <c r="DW403" s="1">
        <v>0</v>
      </c>
      <c r="DX403" s="1">
        <v>0</v>
      </c>
      <c r="DY403" s="1">
        <v>0</v>
      </c>
      <c r="DZ403" s="1">
        <v>0</v>
      </c>
      <c r="EA403" s="1">
        <v>0</v>
      </c>
      <c r="EB403" s="1">
        <v>0</v>
      </c>
      <c r="EC403" s="1">
        <v>0</v>
      </c>
    </row>
    <row r="404" spans="1:133" outlineLevel="1" x14ac:dyDescent="0.2">
      <c r="A404" s="4">
        <v>393</v>
      </c>
      <c r="B404" s="3" t="s">
        <v>796</v>
      </c>
      <c r="C404" s="7">
        <v>0</v>
      </c>
      <c r="D404" s="2">
        <v>250</v>
      </c>
      <c r="E404" s="10"/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P404" s="1">
        <v>250</v>
      </c>
      <c r="BQ404" s="1">
        <v>250</v>
      </c>
      <c r="BR404" s="1">
        <v>0</v>
      </c>
      <c r="BS404" s="1">
        <v>0</v>
      </c>
      <c r="BT404" s="1">
        <v>0</v>
      </c>
      <c r="BU404" s="1">
        <v>0</v>
      </c>
      <c r="BV404" s="1">
        <v>250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>
        <v>0</v>
      </c>
      <c r="CX404" s="1">
        <v>333.33333333333331</v>
      </c>
      <c r="CY404" s="1">
        <v>333.33333333333331</v>
      </c>
      <c r="CZ404" s="1">
        <v>0</v>
      </c>
      <c r="DA404" s="1">
        <v>0</v>
      </c>
      <c r="DB404" s="1">
        <v>0</v>
      </c>
      <c r="DC404" s="1">
        <v>0</v>
      </c>
      <c r="DD404" s="1">
        <v>333.33333333333331</v>
      </c>
      <c r="DE404" s="1">
        <v>0</v>
      </c>
      <c r="DF404" s="1">
        <v>0</v>
      </c>
      <c r="DG404" s="1">
        <v>0</v>
      </c>
      <c r="DH404" s="1">
        <v>0</v>
      </c>
      <c r="DI404" s="1">
        <v>0</v>
      </c>
      <c r="DJ404" s="1">
        <v>0</v>
      </c>
      <c r="DK404" s="1">
        <v>0</v>
      </c>
      <c r="DL404" s="1">
        <v>0</v>
      </c>
      <c r="DM404" s="1">
        <v>0</v>
      </c>
      <c r="DN404" s="1">
        <v>0</v>
      </c>
      <c r="DO404" s="1">
        <v>0</v>
      </c>
      <c r="DP404" s="1">
        <v>0</v>
      </c>
      <c r="DQ404" s="1">
        <v>0</v>
      </c>
      <c r="DR404" s="1">
        <v>0</v>
      </c>
      <c r="DS404" s="1">
        <v>0</v>
      </c>
      <c r="DT404" s="1">
        <v>0</v>
      </c>
      <c r="DU404" s="1">
        <v>0</v>
      </c>
      <c r="DV404" s="1">
        <v>0</v>
      </c>
      <c r="DW404" s="1">
        <v>0</v>
      </c>
      <c r="DX404" s="1">
        <v>0</v>
      </c>
      <c r="DY404" s="1">
        <v>0</v>
      </c>
      <c r="DZ404" s="1">
        <v>0</v>
      </c>
      <c r="EA404" s="1">
        <v>0</v>
      </c>
      <c r="EB404" s="1">
        <v>0</v>
      </c>
      <c r="EC404" s="1">
        <v>0</v>
      </c>
    </row>
    <row r="405" spans="1:133" outlineLevel="1" x14ac:dyDescent="0.2">
      <c r="A405" s="4">
        <v>394</v>
      </c>
      <c r="B405" s="3" t="s">
        <v>795</v>
      </c>
      <c r="C405" s="7">
        <v>7542.3021170044758</v>
      </c>
      <c r="D405" s="2">
        <v>660</v>
      </c>
      <c r="E405" s="10"/>
      <c r="F405" s="1">
        <v>1092.79005768456</v>
      </c>
      <c r="G405" s="1">
        <v>150</v>
      </c>
      <c r="H405" s="1">
        <v>150</v>
      </c>
      <c r="I405" s="1">
        <v>0</v>
      </c>
      <c r="J405" s="1">
        <v>150</v>
      </c>
      <c r="K405" s="1">
        <v>0</v>
      </c>
      <c r="L405" s="1">
        <v>0</v>
      </c>
      <c r="M405" s="1">
        <v>0</v>
      </c>
      <c r="N405" s="1">
        <v>942.79005768456011</v>
      </c>
      <c r="O405" s="1">
        <v>0</v>
      </c>
      <c r="P405" s="1">
        <v>236.12339101789348</v>
      </c>
      <c r="Q405" s="1">
        <v>706.66666666666663</v>
      </c>
      <c r="R405" s="1">
        <v>100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40</v>
      </c>
      <c r="Y405" s="1">
        <v>566.66666666666663</v>
      </c>
      <c r="Z405" s="1">
        <v>0</v>
      </c>
      <c r="AA405" s="1">
        <v>0</v>
      </c>
      <c r="AB405" s="1">
        <v>100</v>
      </c>
      <c r="AC405" s="1">
        <v>0</v>
      </c>
      <c r="AD405" s="1">
        <v>136.12339101789348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K405" s="1">
        <v>4048.4225976494049</v>
      </c>
      <c r="AL405" s="1">
        <v>270</v>
      </c>
      <c r="AM405" s="1">
        <v>270</v>
      </c>
      <c r="AN405" s="1">
        <v>0</v>
      </c>
      <c r="AO405" s="1">
        <v>270</v>
      </c>
      <c r="AP405" s="1">
        <v>0</v>
      </c>
      <c r="AQ405" s="1">
        <v>0</v>
      </c>
      <c r="AR405" s="1">
        <v>0</v>
      </c>
      <c r="AS405" s="1">
        <v>3778.4225976494049</v>
      </c>
      <c r="AT405" s="1">
        <v>0</v>
      </c>
      <c r="AU405" s="1">
        <v>3657.5892643160714</v>
      </c>
      <c r="AV405" s="1">
        <v>120.83333333333334</v>
      </c>
      <c r="AW405" s="1">
        <v>87.5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33.333333333333336</v>
      </c>
      <c r="BD405" s="1">
        <v>0</v>
      </c>
      <c r="BE405" s="1">
        <v>0</v>
      </c>
      <c r="BF405" s="1">
        <v>60</v>
      </c>
      <c r="BG405" s="1">
        <v>0</v>
      </c>
      <c r="BH405" s="1">
        <v>157.77676431607082</v>
      </c>
      <c r="BI405" s="1">
        <v>0</v>
      </c>
      <c r="BJ405" s="1">
        <v>0</v>
      </c>
      <c r="BK405" s="1">
        <v>2009.8125</v>
      </c>
      <c r="BL405" s="1">
        <v>1430.0000000000002</v>
      </c>
      <c r="BM405" s="1">
        <v>0</v>
      </c>
      <c r="BN405" s="1">
        <v>0</v>
      </c>
      <c r="BP405" s="1">
        <v>3061.0894616705114</v>
      </c>
      <c r="BQ405" s="1">
        <v>240</v>
      </c>
      <c r="BR405" s="1">
        <v>240</v>
      </c>
      <c r="BS405" s="1">
        <v>0</v>
      </c>
      <c r="BT405" s="1">
        <v>240</v>
      </c>
      <c r="BU405" s="1">
        <v>0</v>
      </c>
      <c r="BV405" s="1">
        <v>0</v>
      </c>
      <c r="BW405" s="1">
        <v>0</v>
      </c>
      <c r="BX405" s="1">
        <v>2821.0894616705114</v>
      </c>
      <c r="BY405" s="1">
        <v>0</v>
      </c>
      <c r="BZ405" s="1">
        <v>2385.5339061149557</v>
      </c>
      <c r="CA405" s="1">
        <v>435.55555555555554</v>
      </c>
      <c r="CB405" s="1">
        <v>166.66666666666666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80</v>
      </c>
      <c r="CK405" s="1">
        <v>188.88888888888889</v>
      </c>
      <c r="CL405" s="1">
        <v>0</v>
      </c>
      <c r="CM405" s="1">
        <v>0</v>
      </c>
      <c r="CN405" s="1">
        <v>37.5</v>
      </c>
      <c r="CO405" s="1">
        <v>0</v>
      </c>
      <c r="CP405" s="1">
        <v>206.36819182924137</v>
      </c>
      <c r="CQ405" s="1">
        <v>0</v>
      </c>
      <c r="CR405" s="1">
        <v>0</v>
      </c>
      <c r="CS405" s="1">
        <v>2053.7857142857142</v>
      </c>
      <c r="CT405" s="1">
        <v>87.88000000000001</v>
      </c>
      <c r="CU405" s="1">
        <v>0</v>
      </c>
      <c r="CV405" s="1">
        <v>0</v>
      </c>
      <c r="CX405" s="1">
        <v>3185.4159548210864</v>
      </c>
      <c r="CY405" s="1">
        <v>150</v>
      </c>
      <c r="CZ405" s="1">
        <v>150</v>
      </c>
      <c r="DA405" s="1">
        <v>0</v>
      </c>
      <c r="DB405" s="1">
        <v>150</v>
      </c>
      <c r="DC405" s="1">
        <v>0</v>
      </c>
      <c r="DD405" s="1">
        <v>0</v>
      </c>
      <c r="DE405" s="1">
        <v>0</v>
      </c>
      <c r="DF405" s="1">
        <v>3035.4159548210864</v>
      </c>
      <c r="DG405" s="1">
        <v>1944.8093749260711</v>
      </c>
      <c r="DH405" s="1">
        <v>295.60657989501522</v>
      </c>
      <c r="DI405" s="1">
        <v>795</v>
      </c>
      <c r="DJ405" s="1">
        <v>275</v>
      </c>
      <c r="DK405" s="1">
        <v>100</v>
      </c>
      <c r="DL405" s="1">
        <v>0</v>
      </c>
      <c r="DM405" s="1">
        <v>0</v>
      </c>
      <c r="DN405" s="1">
        <v>0</v>
      </c>
      <c r="DO405" s="1">
        <v>0</v>
      </c>
      <c r="DP405" s="1">
        <v>0</v>
      </c>
      <c r="DQ405" s="1">
        <v>0</v>
      </c>
      <c r="DR405" s="1">
        <v>0</v>
      </c>
      <c r="DS405" s="1">
        <v>400</v>
      </c>
      <c r="DT405" s="1">
        <v>20</v>
      </c>
      <c r="DU405" s="1">
        <v>0</v>
      </c>
      <c r="DV405" s="1">
        <v>0</v>
      </c>
      <c r="DW405" s="1">
        <v>50</v>
      </c>
      <c r="DX405" s="1">
        <v>0</v>
      </c>
      <c r="DY405" s="1">
        <v>84.115896665201575</v>
      </c>
      <c r="DZ405" s="1">
        <v>0</v>
      </c>
      <c r="EA405" s="1">
        <v>161.49068322981367</v>
      </c>
      <c r="EB405" s="1">
        <v>0</v>
      </c>
      <c r="EC405" s="1">
        <v>0</v>
      </c>
    </row>
    <row r="406" spans="1:133" outlineLevel="1" x14ac:dyDescent="0.2">
      <c r="A406" s="4">
        <v>395</v>
      </c>
      <c r="B406" s="3" t="s">
        <v>794</v>
      </c>
      <c r="C406" s="7">
        <v>0</v>
      </c>
      <c r="D406" s="2">
        <v>0</v>
      </c>
      <c r="E406" s="10"/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>
        <v>0</v>
      </c>
      <c r="DC406" s="1">
        <v>0</v>
      </c>
      <c r="DD406" s="1">
        <v>0</v>
      </c>
      <c r="DE406" s="1">
        <v>0</v>
      </c>
      <c r="DF406" s="1">
        <v>0</v>
      </c>
      <c r="DG406" s="1">
        <v>0</v>
      </c>
      <c r="DH406" s="1">
        <v>0</v>
      </c>
      <c r="DI406" s="1">
        <v>0</v>
      </c>
      <c r="DJ406" s="1">
        <v>0</v>
      </c>
      <c r="DK406" s="1">
        <v>0</v>
      </c>
      <c r="DL406" s="1">
        <v>0</v>
      </c>
      <c r="DM406" s="1">
        <v>0</v>
      </c>
      <c r="DN406" s="1">
        <v>0</v>
      </c>
      <c r="DO406" s="1">
        <v>0</v>
      </c>
      <c r="DP406" s="1">
        <v>0</v>
      </c>
      <c r="DQ406" s="1">
        <v>0</v>
      </c>
      <c r="DR406" s="1">
        <v>0</v>
      </c>
      <c r="DS406" s="1">
        <v>0</v>
      </c>
      <c r="DT406" s="1">
        <v>0</v>
      </c>
      <c r="DU406" s="1">
        <v>0</v>
      </c>
      <c r="DV406" s="1">
        <v>0</v>
      </c>
      <c r="DW406" s="1">
        <v>0</v>
      </c>
      <c r="DX406" s="1">
        <v>0</v>
      </c>
      <c r="DY406" s="1">
        <v>0</v>
      </c>
      <c r="DZ406" s="1">
        <v>0</v>
      </c>
      <c r="EA406" s="1">
        <v>0</v>
      </c>
      <c r="EB406" s="1">
        <v>0</v>
      </c>
      <c r="EC406" s="1">
        <v>0</v>
      </c>
    </row>
    <row r="407" spans="1:133" outlineLevel="1" x14ac:dyDescent="0.2">
      <c r="A407" s="4">
        <v>396</v>
      </c>
      <c r="B407" s="3" t="s">
        <v>793</v>
      </c>
      <c r="C407" s="7">
        <v>0</v>
      </c>
      <c r="D407" s="2">
        <v>2375</v>
      </c>
      <c r="E407" s="10"/>
      <c r="F407" s="1">
        <v>375</v>
      </c>
      <c r="G407" s="1">
        <v>375</v>
      </c>
      <c r="H407" s="1">
        <v>375</v>
      </c>
      <c r="I407" s="1">
        <v>0</v>
      </c>
      <c r="J407" s="1">
        <v>375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K407" s="1">
        <v>500</v>
      </c>
      <c r="AL407" s="1">
        <v>500</v>
      </c>
      <c r="AM407" s="1">
        <v>500</v>
      </c>
      <c r="AN407" s="1">
        <v>0</v>
      </c>
      <c r="AO407" s="1">
        <v>500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P407" s="1">
        <v>1500</v>
      </c>
      <c r="BQ407" s="1">
        <v>1500</v>
      </c>
      <c r="BR407" s="1">
        <v>1500</v>
      </c>
      <c r="BS407" s="1">
        <v>0</v>
      </c>
      <c r="BT407" s="1">
        <v>1500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X407" s="1">
        <v>250</v>
      </c>
      <c r="CY407" s="1">
        <v>250</v>
      </c>
      <c r="CZ407" s="1">
        <v>250</v>
      </c>
      <c r="DA407" s="1">
        <v>0</v>
      </c>
      <c r="DB407" s="1">
        <v>250</v>
      </c>
      <c r="DC407" s="1">
        <v>0</v>
      </c>
      <c r="DD407" s="1">
        <v>0</v>
      </c>
      <c r="DE407" s="1">
        <v>0</v>
      </c>
      <c r="DF407" s="1">
        <v>0</v>
      </c>
      <c r="DG407" s="1">
        <v>0</v>
      </c>
      <c r="DH407" s="1">
        <v>0</v>
      </c>
      <c r="DI407" s="1">
        <v>0</v>
      </c>
      <c r="DJ407" s="1">
        <v>0</v>
      </c>
      <c r="DK407" s="1">
        <v>0</v>
      </c>
      <c r="DL407" s="1">
        <v>0</v>
      </c>
      <c r="DM407" s="1">
        <v>0</v>
      </c>
      <c r="DN407" s="1">
        <v>0</v>
      </c>
      <c r="DO407" s="1">
        <v>0</v>
      </c>
      <c r="DP407" s="1">
        <v>0</v>
      </c>
      <c r="DQ407" s="1">
        <v>0</v>
      </c>
      <c r="DR407" s="1">
        <v>0</v>
      </c>
      <c r="DS407" s="1">
        <v>0</v>
      </c>
      <c r="DT407" s="1">
        <v>0</v>
      </c>
      <c r="DU407" s="1">
        <v>0</v>
      </c>
      <c r="DV407" s="1">
        <v>0</v>
      </c>
      <c r="DW407" s="1">
        <v>0</v>
      </c>
      <c r="DX407" s="1">
        <v>0</v>
      </c>
      <c r="DY407" s="1">
        <v>0</v>
      </c>
      <c r="DZ407" s="1">
        <v>0</v>
      </c>
      <c r="EA407" s="1">
        <v>0</v>
      </c>
      <c r="EB407" s="1">
        <v>0</v>
      </c>
      <c r="EC407" s="1">
        <v>0</v>
      </c>
    </row>
    <row r="408" spans="1:133" outlineLevel="1" x14ac:dyDescent="0.2">
      <c r="A408" s="4">
        <v>397</v>
      </c>
      <c r="B408" s="3" t="s">
        <v>792</v>
      </c>
      <c r="C408" s="7">
        <v>0</v>
      </c>
      <c r="D408" s="2">
        <v>0</v>
      </c>
      <c r="E408" s="10"/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>
        <v>0</v>
      </c>
      <c r="DC408" s="1">
        <v>0</v>
      </c>
      <c r="DD408" s="1">
        <v>0</v>
      </c>
      <c r="DE408" s="1">
        <v>0</v>
      </c>
      <c r="DF408" s="1">
        <v>0</v>
      </c>
      <c r="DG408" s="1">
        <v>0</v>
      </c>
      <c r="DH408" s="1">
        <v>0</v>
      </c>
      <c r="DI408" s="1">
        <v>0</v>
      </c>
      <c r="DJ408" s="1">
        <v>0</v>
      </c>
      <c r="DK408" s="1">
        <v>0</v>
      </c>
      <c r="DL408" s="1">
        <v>0</v>
      </c>
      <c r="DM408" s="1">
        <v>0</v>
      </c>
      <c r="DN408" s="1">
        <v>0</v>
      </c>
      <c r="DO408" s="1">
        <v>0</v>
      </c>
      <c r="DP408" s="1">
        <v>0</v>
      </c>
      <c r="DQ408" s="1">
        <v>0</v>
      </c>
      <c r="DR408" s="1">
        <v>0</v>
      </c>
      <c r="DS408" s="1">
        <v>0</v>
      </c>
      <c r="DT408" s="1">
        <v>0</v>
      </c>
      <c r="DU408" s="1">
        <v>0</v>
      </c>
      <c r="DV408" s="1">
        <v>0</v>
      </c>
      <c r="DW408" s="1">
        <v>0</v>
      </c>
      <c r="DX408" s="1">
        <v>0</v>
      </c>
      <c r="DY408" s="1">
        <v>0</v>
      </c>
      <c r="DZ408" s="1">
        <v>0</v>
      </c>
      <c r="EA408" s="1">
        <v>0</v>
      </c>
      <c r="EB408" s="1">
        <v>0</v>
      </c>
      <c r="EC408" s="1">
        <v>0</v>
      </c>
    </row>
    <row r="409" spans="1:133" outlineLevel="1" x14ac:dyDescent="0.2">
      <c r="A409" s="4">
        <v>398</v>
      </c>
      <c r="B409" s="3" t="s">
        <v>791</v>
      </c>
      <c r="C409" s="7">
        <v>0</v>
      </c>
      <c r="D409" s="2">
        <v>0</v>
      </c>
      <c r="E409" s="10"/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1">
        <v>0</v>
      </c>
      <c r="CU409" s="1">
        <v>0</v>
      </c>
      <c r="CV409" s="1">
        <v>0</v>
      </c>
      <c r="CX409" s="1">
        <v>0</v>
      </c>
      <c r="CY409" s="1">
        <v>0</v>
      </c>
      <c r="CZ409" s="1">
        <v>0</v>
      </c>
      <c r="DA409" s="1">
        <v>0</v>
      </c>
      <c r="DB409" s="1">
        <v>0</v>
      </c>
      <c r="DC409" s="1">
        <v>0</v>
      </c>
      <c r="DD409" s="1">
        <v>0</v>
      </c>
      <c r="DE409" s="1">
        <v>0</v>
      </c>
      <c r="DF409" s="1">
        <v>0</v>
      </c>
      <c r="DG409" s="1">
        <v>0</v>
      </c>
      <c r="DH409" s="1">
        <v>0</v>
      </c>
      <c r="DI409" s="1">
        <v>0</v>
      </c>
      <c r="DJ409" s="1">
        <v>0</v>
      </c>
      <c r="DK409" s="1">
        <v>0</v>
      </c>
      <c r="DL409" s="1">
        <v>0</v>
      </c>
      <c r="DM409" s="1">
        <v>0</v>
      </c>
      <c r="DN409" s="1">
        <v>0</v>
      </c>
      <c r="DO409" s="1">
        <v>0</v>
      </c>
      <c r="DP409" s="1">
        <v>0</v>
      </c>
      <c r="DQ409" s="1">
        <v>0</v>
      </c>
      <c r="DR409" s="1">
        <v>0</v>
      </c>
      <c r="DS409" s="1">
        <v>0</v>
      </c>
      <c r="DT409" s="1">
        <v>0</v>
      </c>
      <c r="DU409" s="1">
        <v>0</v>
      </c>
      <c r="DV409" s="1">
        <v>0</v>
      </c>
      <c r="DW409" s="1">
        <v>0</v>
      </c>
      <c r="DX409" s="1">
        <v>0</v>
      </c>
      <c r="DY409" s="1">
        <v>0</v>
      </c>
      <c r="DZ409" s="1">
        <v>0</v>
      </c>
      <c r="EA409" s="1">
        <v>0</v>
      </c>
      <c r="EB409" s="1">
        <v>0</v>
      </c>
      <c r="EC409" s="1">
        <v>0</v>
      </c>
    </row>
    <row r="410" spans="1:133" outlineLevel="1" x14ac:dyDescent="0.2">
      <c r="A410" s="4">
        <v>399</v>
      </c>
      <c r="B410" s="3" t="s">
        <v>790</v>
      </c>
      <c r="C410" s="7">
        <v>1103.9783929405501</v>
      </c>
      <c r="D410" s="2">
        <v>236.66666666666669</v>
      </c>
      <c r="E410" s="10"/>
      <c r="F410" s="1">
        <v>331.42755768456044</v>
      </c>
      <c r="G410" s="1">
        <v>111.66666666666667</v>
      </c>
      <c r="H410" s="1">
        <v>111.66666666666667</v>
      </c>
      <c r="I410" s="1">
        <v>0</v>
      </c>
      <c r="J410" s="1">
        <v>111.66666666666667</v>
      </c>
      <c r="K410" s="1">
        <v>0</v>
      </c>
      <c r="L410" s="1">
        <v>0</v>
      </c>
      <c r="M410" s="1">
        <v>0</v>
      </c>
      <c r="N410" s="1">
        <v>219.76089101789378</v>
      </c>
      <c r="O410" s="1">
        <v>0</v>
      </c>
      <c r="P410" s="1">
        <v>119.76089101789378</v>
      </c>
      <c r="Q410" s="1">
        <v>100</v>
      </c>
      <c r="R410" s="1">
        <v>0</v>
      </c>
      <c r="S410" s="1">
        <v>0</v>
      </c>
      <c r="T410" s="1">
        <v>0</v>
      </c>
      <c r="U410" s="1">
        <v>100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119.76089101789378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K410" s="1">
        <v>436.91590657038614</v>
      </c>
      <c r="AL410" s="1">
        <v>75</v>
      </c>
      <c r="AM410" s="1">
        <v>75</v>
      </c>
      <c r="AN410" s="1">
        <v>0</v>
      </c>
      <c r="AO410" s="1">
        <v>75</v>
      </c>
      <c r="AP410" s="1">
        <v>0</v>
      </c>
      <c r="AQ410" s="1">
        <v>0</v>
      </c>
      <c r="AR410" s="1">
        <v>0</v>
      </c>
      <c r="AS410" s="1">
        <v>361.91590657038614</v>
      </c>
      <c r="AT410" s="1">
        <v>0</v>
      </c>
      <c r="AU410" s="1">
        <v>128.5825732370528</v>
      </c>
      <c r="AV410" s="1">
        <v>233.33333333333334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233.33333333333334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103.5825732370528</v>
      </c>
      <c r="BI410" s="1">
        <v>0</v>
      </c>
      <c r="BJ410" s="1">
        <v>0</v>
      </c>
      <c r="BK410" s="1">
        <v>25</v>
      </c>
      <c r="BL410" s="1">
        <v>0</v>
      </c>
      <c r="BM410" s="1">
        <v>0</v>
      </c>
      <c r="BN410" s="1">
        <v>0</v>
      </c>
      <c r="BP410" s="1">
        <v>572.30159535227017</v>
      </c>
      <c r="BQ410" s="1">
        <v>50</v>
      </c>
      <c r="BR410" s="1">
        <v>50</v>
      </c>
      <c r="BS410" s="1">
        <v>0</v>
      </c>
      <c r="BT410" s="1">
        <v>50</v>
      </c>
      <c r="BU410" s="1">
        <v>0</v>
      </c>
      <c r="BV410" s="1">
        <v>0</v>
      </c>
      <c r="BW410" s="1">
        <v>0</v>
      </c>
      <c r="BX410" s="1">
        <v>522.30159535227017</v>
      </c>
      <c r="BY410" s="1">
        <v>0</v>
      </c>
      <c r="BZ410" s="1">
        <v>322.30159535227011</v>
      </c>
      <c r="CA410" s="1">
        <v>200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200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259.80159535227011</v>
      </c>
      <c r="CQ410" s="1">
        <v>0</v>
      </c>
      <c r="CR410" s="1">
        <v>0</v>
      </c>
      <c r="CS410" s="1">
        <v>62.5</v>
      </c>
      <c r="CT410" s="1">
        <v>0</v>
      </c>
      <c r="CU410" s="1">
        <v>0</v>
      </c>
      <c r="CV410" s="1">
        <v>0</v>
      </c>
      <c r="CX410" s="1">
        <v>1377.5394820406927</v>
      </c>
      <c r="CY410" s="1">
        <v>62.5</v>
      </c>
      <c r="CZ410" s="1">
        <v>62.5</v>
      </c>
      <c r="DA410" s="1">
        <v>0</v>
      </c>
      <c r="DB410" s="1">
        <v>62.5</v>
      </c>
      <c r="DC410" s="1">
        <v>0</v>
      </c>
      <c r="DD410" s="1">
        <v>0</v>
      </c>
      <c r="DE410" s="1">
        <v>0</v>
      </c>
      <c r="DF410" s="1">
        <v>1315.0394820406927</v>
      </c>
      <c r="DG410" s="1">
        <v>659.02116632979005</v>
      </c>
      <c r="DH410" s="1">
        <v>72.684982377569483</v>
      </c>
      <c r="DI410" s="1">
        <v>583.33333333333326</v>
      </c>
      <c r="DJ410" s="1">
        <v>250</v>
      </c>
      <c r="DK410" s="1">
        <v>0</v>
      </c>
      <c r="DL410" s="1">
        <v>0</v>
      </c>
      <c r="DM410" s="1">
        <v>0</v>
      </c>
      <c r="DN410" s="1">
        <v>0</v>
      </c>
      <c r="DO410" s="1">
        <v>0</v>
      </c>
      <c r="DP410" s="1">
        <v>333.33333333333331</v>
      </c>
      <c r="DQ410" s="1">
        <v>0</v>
      </c>
      <c r="DR410" s="1">
        <v>0</v>
      </c>
      <c r="DS410" s="1">
        <v>0</v>
      </c>
      <c r="DT410" s="1">
        <v>0</v>
      </c>
      <c r="DU410" s="1">
        <v>0</v>
      </c>
      <c r="DV410" s="1">
        <v>0</v>
      </c>
      <c r="DW410" s="1">
        <v>0</v>
      </c>
      <c r="DX410" s="1">
        <v>0</v>
      </c>
      <c r="DY410" s="1">
        <v>72.684982377569483</v>
      </c>
      <c r="DZ410" s="1">
        <v>0</v>
      </c>
      <c r="EA410" s="1">
        <v>0</v>
      </c>
      <c r="EB410" s="1">
        <v>0</v>
      </c>
      <c r="EC410" s="1">
        <v>0</v>
      </c>
    </row>
    <row r="411" spans="1:133" outlineLevel="1" x14ac:dyDescent="0.2">
      <c r="A411" s="4">
        <v>400</v>
      </c>
      <c r="B411" s="3" t="s">
        <v>789</v>
      </c>
      <c r="C411" s="7">
        <v>0</v>
      </c>
      <c r="D411" s="2">
        <v>0</v>
      </c>
      <c r="E411" s="10"/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>
        <v>0</v>
      </c>
      <c r="DC411" s="1">
        <v>0</v>
      </c>
      <c r="DD411" s="1">
        <v>0</v>
      </c>
      <c r="DE411" s="1">
        <v>0</v>
      </c>
      <c r="DF411" s="1">
        <v>0</v>
      </c>
      <c r="DG411" s="1">
        <v>0</v>
      </c>
      <c r="DH411" s="1">
        <v>0</v>
      </c>
      <c r="DI411" s="1">
        <v>0</v>
      </c>
      <c r="DJ411" s="1">
        <v>0</v>
      </c>
      <c r="DK411" s="1">
        <v>0</v>
      </c>
      <c r="DL411" s="1">
        <v>0</v>
      </c>
      <c r="DM411" s="1">
        <v>0</v>
      </c>
      <c r="DN411" s="1">
        <v>0</v>
      </c>
      <c r="DO411" s="1">
        <v>0</v>
      </c>
      <c r="DP411" s="1">
        <v>0</v>
      </c>
      <c r="DQ411" s="1">
        <v>0</v>
      </c>
      <c r="DR411" s="1">
        <v>0</v>
      </c>
      <c r="DS411" s="1">
        <v>0</v>
      </c>
      <c r="DT411" s="1">
        <v>0</v>
      </c>
      <c r="DU411" s="1">
        <v>0</v>
      </c>
      <c r="DV411" s="1">
        <v>0</v>
      </c>
      <c r="DW411" s="1">
        <v>0</v>
      </c>
      <c r="DX411" s="1">
        <v>0</v>
      </c>
      <c r="DY411" s="1">
        <v>0</v>
      </c>
      <c r="DZ411" s="1">
        <v>0</v>
      </c>
      <c r="EA411" s="1">
        <v>0</v>
      </c>
      <c r="EB411" s="1">
        <v>0</v>
      </c>
      <c r="EC411" s="1">
        <v>0</v>
      </c>
    </row>
    <row r="412" spans="1:133" outlineLevel="1" x14ac:dyDescent="0.2">
      <c r="A412" s="4">
        <v>401</v>
      </c>
      <c r="B412" s="3" t="s">
        <v>788</v>
      </c>
      <c r="C412" s="7">
        <v>0</v>
      </c>
      <c r="D412" s="2">
        <v>0</v>
      </c>
      <c r="E412" s="10"/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  <c r="CX412" s="1">
        <v>0</v>
      </c>
      <c r="CY412" s="1">
        <v>0</v>
      </c>
      <c r="CZ412" s="1">
        <v>0</v>
      </c>
      <c r="DA412" s="1">
        <v>0</v>
      </c>
      <c r="DB412" s="1">
        <v>0</v>
      </c>
      <c r="DC412" s="1">
        <v>0</v>
      </c>
      <c r="DD412" s="1">
        <v>0</v>
      </c>
      <c r="DE412" s="1">
        <v>0</v>
      </c>
      <c r="DF412" s="1">
        <v>0</v>
      </c>
      <c r="DG412" s="1">
        <v>0</v>
      </c>
      <c r="DH412" s="1">
        <v>0</v>
      </c>
      <c r="DI412" s="1">
        <v>0</v>
      </c>
      <c r="DJ412" s="1">
        <v>0</v>
      </c>
      <c r="DK412" s="1">
        <v>0</v>
      </c>
      <c r="DL412" s="1">
        <v>0</v>
      </c>
      <c r="DM412" s="1">
        <v>0</v>
      </c>
      <c r="DN412" s="1">
        <v>0</v>
      </c>
      <c r="DO412" s="1">
        <v>0</v>
      </c>
      <c r="DP412" s="1">
        <v>0</v>
      </c>
      <c r="DQ412" s="1">
        <v>0</v>
      </c>
      <c r="DR412" s="1">
        <v>0</v>
      </c>
      <c r="DS412" s="1">
        <v>0</v>
      </c>
      <c r="DT412" s="1">
        <v>0</v>
      </c>
      <c r="DU412" s="1">
        <v>0</v>
      </c>
      <c r="DV412" s="1">
        <v>0</v>
      </c>
      <c r="DW412" s="1">
        <v>0</v>
      </c>
      <c r="DX412" s="1">
        <v>0</v>
      </c>
      <c r="DY412" s="1">
        <v>0</v>
      </c>
      <c r="DZ412" s="1">
        <v>0</v>
      </c>
      <c r="EA412" s="1">
        <v>0</v>
      </c>
      <c r="EB412" s="1">
        <v>0</v>
      </c>
      <c r="EC412" s="1">
        <v>0</v>
      </c>
    </row>
    <row r="413" spans="1:133" outlineLevel="1" x14ac:dyDescent="0.2">
      <c r="A413" s="4">
        <v>402</v>
      </c>
      <c r="B413" s="3" t="s">
        <v>787</v>
      </c>
      <c r="C413" s="7">
        <v>0</v>
      </c>
      <c r="D413" s="2">
        <v>0</v>
      </c>
      <c r="E413" s="10"/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>
        <v>0</v>
      </c>
      <c r="DC413" s="1">
        <v>0</v>
      </c>
      <c r="DD413" s="1">
        <v>0</v>
      </c>
      <c r="DE413" s="1">
        <v>0</v>
      </c>
      <c r="DF413" s="1">
        <v>0</v>
      </c>
      <c r="DG413" s="1">
        <v>0</v>
      </c>
      <c r="DH413" s="1">
        <v>0</v>
      </c>
      <c r="DI413" s="1">
        <v>0</v>
      </c>
      <c r="DJ413" s="1">
        <v>0</v>
      </c>
      <c r="DK413" s="1">
        <v>0</v>
      </c>
      <c r="DL413" s="1">
        <v>0</v>
      </c>
      <c r="DM413" s="1">
        <v>0</v>
      </c>
      <c r="DN413" s="1">
        <v>0</v>
      </c>
      <c r="DO413" s="1">
        <v>0</v>
      </c>
      <c r="DP413" s="1">
        <v>0</v>
      </c>
      <c r="DQ413" s="1">
        <v>0</v>
      </c>
      <c r="DR413" s="1">
        <v>0</v>
      </c>
      <c r="DS413" s="1">
        <v>0</v>
      </c>
      <c r="DT413" s="1">
        <v>0</v>
      </c>
      <c r="DU413" s="1">
        <v>0</v>
      </c>
      <c r="DV413" s="1">
        <v>0</v>
      </c>
      <c r="DW413" s="1">
        <v>0</v>
      </c>
      <c r="DX413" s="1">
        <v>0</v>
      </c>
      <c r="DY413" s="1">
        <v>0</v>
      </c>
      <c r="DZ413" s="1">
        <v>0</v>
      </c>
      <c r="EA413" s="1">
        <v>0</v>
      </c>
      <c r="EB413" s="1">
        <v>0</v>
      </c>
      <c r="EC413" s="1">
        <v>0</v>
      </c>
    </row>
    <row r="414" spans="1:133" outlineLevel="1" x14ac:dyDescent="0.2">
      <c r="A414" s="4">
        <v>403</v>
      </c>
      <c r="B414" s="3" t="s">
        <v>786</v>
      </c>
      <c r="C414" s="7">
        <v>0</v>
      </c>
      <c r="D414" s="2">
        <v>0</v>
      </c>
      <c r="E414" s="10"/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1">
        <v>0</v>
      </c>
      <c r="CU414" s="1">
        <v>0</v>
      </c>
      <c r="CV414" s="1">
        <v>0</v>
      </c>
      <c r="CX414" s="1">
        <v>0</v>
      </c>
      <c r="CY414" s="1">
        <v>0</v>
      </c>
      <c r="CZ414" s="1">
        <v>0</v>
      </c>
      <c r="DA414" s="1">
        <v>0</v>
      </c>
      <c r="DB414" s="1">
        <v>0</v>
      </c>
      <c r="DC414" s="1">
        <v>0</v>
      </c>
      <c r="DD414" s="1">
        <v>0</v>
      </c>
      <c r="DE414" s="1">
        <v>0</v>
      </c>
      <c r="DF414" s="1">
        <v>0</v>
      </c>
      <c r="DG414" s="1">
        <v>0</v>
      </c>
      <c r="DH414" s="1">
        <v>0</v>
      </c>
      <c r="DI414" s="1">
        <v>0</v>
      </c>
      <c r="DJ414" s="1">
        <v>0</v>
      </c>
      <c r="DK414" s="1">
        <v>0</v>
      </c>
      <c r="DL414" s="1">
        <v>0</v>
      </c>
      <c r="DM414" s="1">
        <v>0</v>
      </c>
      <c r="DN414" s="1">
        <v>0</v>
      </c>
      <c r="DO414" s="1">
        <v>0</v>
      </c>
      <c r="DP414" s="1">
        <v>0</v>
      </c>
      <c r="DQ414" s="1">
        <v>0</v>
      </c>
      <c r="DR414" s="1">
        <v>0</v>
      </c>
      <c r="DS414" s="1">
        <v>0</v>
      </c>
      <c r="DT414" s="1">
        <v>0</v>
      </c>
      <c r="DU414" s="1">
        <v>0</v>
      </c>
      <c r="DV414" s="1">
        <v>0</v>
      </c>
      <c r="DW414" s="1">
        <v>0</v>
      </c>
      <c r="DX414" s="1">
        <v>0</v>
      </c>
      <c r="DY414" s="1">
        <v>0</v>
      </c>
      <c r="DZ414" s="1">
        <v>0</v>
      </c>
      <c r="EA414" s="1">
        <v>0</v>
      </c>
      <c r="EB414" s="1">
        <v>0</v>
      </c>
      <c r="EC414" s="1">
        <v>0</v>
      </c>
    </row>
    <row r="415" spans="1:133" outlineLevel="1" x14ac:dyDescent="0.2">
      <c r="A415" s="4">
        <v>404</v>
      </c>
      <c r="B415" s="3" t="s">
        <v>785</v>
      </c>
      <c r="C415" s="7">
        <v>0</v>
      </c>
      <c r="D415" s="2">
        <v>0</v>
      </c>
      <c r="E415" s="10"/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 s="1">
        <v>0</v>
      </c>
      <c r="CX415" s="1">
        <v>0</v>
      </c>
      <c r="CY415" s="1">
        <v>0</v>
      </c>
      <c r="CZ415" s="1">
        <v>0</v>
      </c>
      <c r="DA415" s="1">
        <v>0</v>
      </c>
      <c r="DB415" s="1">
        <v>0</v>
      </c>
      <c r="DC415" s="1">
        <v>0</v>
      </c>
      <c r="DD415" s="1">
        <v>0</v>
      </c>
      <c r="DE415" s="1">
        <v>0</v>
      </c>
      <c r="DF415" s="1">
        <v>0</v>
      </c>
      <c r="DG415" s="1">
        <v>0</v>
      </c>
      <c r="DH415" s="1">
        <v>0</v>
      </c>
      <c r="DI415" s="1">
        <v>0</v>
      </c>
      <c r="DJ415" s="1">
        <v>0</v>
      </c>
      <c r="DK415" s="1">
        <v>0</v>
      </c>
      <c r="DL415" s="1">
        <v>0</v>
      </c>
      <c r="DM415" s="1">
        <v>0</v>
      </c>
      <c r="DN415" s="1">
        <v>0</v>
      </c>
      <c r="DO415" s="1">
        <v>0</v>
      </c>
      <c r="DP415" s="1">
        <v>0</v>
      </c>
      <c r="DQ415" s="1">
        <v>0</v>
      </c>
      <c r="DR415" s="1">
        <v>0</v>
      </c>
      <c r="DS415" s="1">
        <v>0</v>
      </c>
      <c r="DT415" s="1">
        <v>0</v>
      </c>
      <c r="DU415" s="1">
        <v>0</v>
      </c>
      <c r="DV415" s="1">
        <v>0</v>
      </c>
      <c r="DW415" s="1">
        <v>0</v>
      </c>
      <c r="DX415" s="1">
        <v>0</v>
      </c>
      <c r="DY415" s="1">
        <v>0</v>
      </c>
      <c r="DZ415" s="1">
        <v>0</v>
      </c>
      <c r="EA415" s="1">
        <v>0</v>
      </c>
      <c r="EB415" s="1">
        <v>0</v>
      </c>
      <c r="EC415" s="1">
        <v>0</v>
      </c>
    </row>
    <row r="416" spans="1:133" outlineLevel="1" x14ac:dyDescent="0.2">
      <c r="A416" s="4">
        <v>405</v>
      </c>
      <c r="B416" s="3" t="s">
        <v>784</v>
      </c>
      <c r="C416" s="7">
        <v>0</v>
      </c>
      <c r="D416" s="2">
        <v>0</v>
      </c>
      <c r="E416" s="10"/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0</v>
      </c>
      <c r="CX416" s="1">
        <v>0</v>
      </c>
      <c r="CY416" s="1">
        <v>0</v>
      </c>
      <c r="CZ416" s="1">
        <v>0</v>
      </c>
      <c r="DA416" s="1">
        <v>0</v>
      </c>
      <c r="DB416" s="1">
        <v>0</v>
      </c>
      <c r="DC416" s="1">
        <v>0</v>
      </c>
      <c r="DD416" s="1">
        <v>0</v>
      </c>
      <c r="DE416" s="1">
        <v>0</v>
      </c>
      <c r="DF416" s="1">
        <v>0</v>
      </c>
      <c r="DG416" s="1">
        <v>0</v>
      </c>
      <c r="DH416" s="1">
        <v>0</v>
      </c>
      <c r="DI416" s="1">
        <v>0</v>
      </c>
      <c r="DJ416" s="1">
        <v>0</v>
      </c>
      <c r="DK416" s="1">
        <v>0</v>
      </c>
      <c r="DL416" s="1">
        <v>0</v>
      </c>
      <c r="DM416" s="1">
        <v>0</v>
      </c>
      <c r="DN416" s="1">
        <v>0</v>
      </c>
      <c r="DO416" s="1">
        <v>0</v>
      </c>
      <c r="DP416" s="1">
        <v>0</v>
      </c>
      <c r="DQ416" s="1">
        <v>0</v>
      </c>
      <c r="DR416" s="1">
        <v>0</v>
      </c>
      <c r="DS416" s="1">
        <v>0</v>
      </c>
      <c r="DT416" s="1">
        <v>0</v>
      </c>
      <c r="DU416" s="1">
        <v>0</v>
      </c>
      <c r="DV416" s="1">
        <v>0</v>
      </c>
      <c r="DW416" s="1">
        <v>0</v>
      </c>
      <c r="DX416" s="1">
        <v>0</v>
      </c>
      <c r="DY416" s="1">
        <v>0</v>
      </c>
      <c r="DZ416" s="1">
        <v>0</v>
      </c>
      <c r="EA416" s="1">
        <v>0</v>
      </c>
      <c r="EB416" s="1">
        <v>0</v>
      </c>
      <c r="EC416" s="1">
        <v>0</v>
      </c>
    </row>
    <row r="417" spans="1:133" outlineLevel="1" x14ac:dyDescent="0.2">
      <c r="A417" s="4">
        <v>406</v>
      </c>
      <c r="B417" s="3" t="s">
        <v>783</v>
      </c>
      <c r="C417" s="7">
        <v>0</v>
      </c>
      <c r="D417" s="2">
        <v>0</v>
      </c>
      <c r="E417" s="10"/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 s="1">
        <v>0</v>
      </c>
      <c r="CX417" s="1">
        <v>0</v>
      </c>
      <c r="CY417" s="1">
        <v>0</v>
      </c>
      <c r="CZ417" s="1">
        <v>0</v>
      </c>
      <c r="DA417" s="1">
        <v>0</v>
      </c>
      <c r="DB417" s="1">
        <v>0</v>
      </c>
      <c r="DC417" s="1">
        <v>0</v>
      </c>
      <c r="DD417" s="1">
        <v>0</v>
      </c>
      <c r="DE417" s="1">
        <v>0</v>
      </c>
      <c r="DF417" s="1">
        <v>0</v>
      </c>
      <c r="DG417" s="1">
        <v>0</v>
      </c>
      <c r="DH417" s="1">
        <v>0</v>
      </c>
      <c r="DI417" s="1">
        <v>0</v>
      </c>
      <c r="DJ417" s="1">
        <v>0</v>
      </c>
      <c r="DK417" s="1">
        <v>0</v>
      </c>
      <c r="DL417" s="1">
        <v>0</v>
      </c>
      <c r="DM417" s="1">
        <v>0</v>
      </c>
      <c r="DN417" s="1">
        <v>0</v>
      </c>
      <c r="DO417" s="1">
        <v>0</v>
      </c>
      <c r="DP417" s="1">
        <v>0</v>
      </c>
      <c r="DQ417" s="1">
        <v>0</v>
      </c>
      <c r="DR417" s="1">
        <v>0</v>
      </c>
      <c r="DS417" s="1">
        <v>0</v>
      </c>
      <c r="DT417" s="1">
        <v>0</v>
      </c>
      <c r="DU417" s="1">
        <v>0</v>
      </c>
      <c r="DV417" s="1">
        <v>0</v>
      </c>
      <c r="DW417" s="1">
        <v>0</v>
      </c>
      <c r="DX417" s="1">
        <v>0</v>
      </c>
      <c r="DY417" s="1">
        <v>0</v>
      </c>
      <c r="DZ417" s="1">
        <v>0</v>
      </c>
      <c r="EA417" s="1">
        <v>0</v>
      </c>
      <c r="EB417" s="1">
        <v>0</v>
      </c>
      <c r="EC417" s="1">
        <v>0</v>
      </c>
    </row>
    <row r="418" spans="1:133" outlineLevel="1" x14ac:dyDescent="0.2">
      <c r="A418" s="4">
        <v>407</v>
      </c>
      <c r="B418" s="3" t="s">
        <v>782</v>
      </c>
      <c r="C418" s="7">
        <v>0</v>
      </c>
      <c r="D418" s="2">
        <v>24000</v>
      </c>
      <c r="E418" s="10"/>
      <c r="F418" s="1">
        <v>8000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8000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K418" s="1">
        <v>8000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8000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P418" s="1">
        <v>8000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8000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X418" s="1">
        <v>8000</v>
      </c>
      <c r="CY418" s="1">
        <v>0</v>
      </c>
      <c r="CZ418" s="1">
        <v>0</v>
      </c>
      <c r="DA418" s="1">
        <v>0</v>
      </c>
      <c r="DB418" s="1">
        <v>0</v>
      </c>
      <c r="DC418" s="1">
        <v>0</v>
      </c>
      <c r="DD418" s="1">
        <v>0</v>
      </c>
      <c r="DE418" s="1">
        <v>8000</v>
      </c>
      <c r="DF418" s="1">
        <v>0</v>
      </c>
      <c r="DG418" s="1">
        <v>0</v>
      </c>
      <c r="DH418" s="1">
        <v>0</v>
      </c>
      <c r="DI418" s="1">
        <v>0</v>
      </c>
      <c r="DJ418" s="1">
        <v>0</v>
      </c>
      <c r="DK418" s="1">
        <v>0</v>
      </c>
      <c r="DL418" s="1">
        <v>0</v>
      </c>
      <c r="DM418" s="1">
        <v>0</v>
      </c>
      <c r="DN418" s="1">
        <v>0</v>
      </c>
      <c r="DO418" s="1">
        <v>0</v>
      </c>
      <c r="DP418" s="1">
        <v>0</v>
      </c>
      <c r="DQ418" s="1">
        <v>0</v>
      </c>
      <c r="DR418" s="1">
        <v>0</v>
      </c>
      <c r="DS418" s="1">
        <v>0</v>
      </c>
      <c r="DT418" s="1">
        <v>0</v>
      </c>
      <c r="DU418" s="1">
        <v>0</v>
      </c>
      <c r="DV418" s="1">
        <v>0</v>
      </c>
      <c r="DW418" s="1">
        <v>0</v>
      </c>
      <c r="DX418" s="1">
        <v>0</v>
      </c>
      <c r="DY418" s="1">
        <v>0</v>
      </c>
      <c r="DZ418" s="1">
        <v>0</v>
      </c>
      <c r="EA418" s="1">
        <v>0</v>
      </c>
      <c r="EB418" s="1">
        <v>0</v>
      </c>
      <c r="EC418" s="1">
        <v>0</v>
      </c>
    </row>
    <row r="419" spans="1:133" outlineLevel="1" x14ac:dyDescent="0.2">
      <c r="A419" s="4">
        <v>408</v>
      </c>
      <c r="B419" s="3" t="s">
        <v>781</v>
      </c>
      <c r="C419" s="7">
        <v>0</v>
      </c>
      <c r="D419" s="2">
        <v>0</v>
      </c>
      <c r="E419" s="10"/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>
        <v>0</v>
      </c>
      <c r="DC419" s="1">
        <v>0</v>
      </c>
      <c r="DD419" s="1">
        <v>0</v>
      </c>
      <c r="DE419" s="1">
        <v>0</v>
      </c>
      <c r="DF419" s="1">
        <v>0</v>
      </c>
      <c r="DG419" s="1">
        <v>0</v>
      </c>
      <c r="DH419" s="1">
        <v>0</v>
      </c>
      <c r="DI419" s="1">
        <v>0</v>
      </c>
      <c r="DJ419" s="1">
        <v>0</v>
      </c>
      <c r="DK419" s="1">
        <v>0</v>
      </c>
      <c r="DL419" s="1">
        <v>0</v>
      </c>
      <c r="DM419" s="1">
        <v>0</v>
      </c>
      <c r="DN419" s="1">
        <v>0</v>
      </c>
      <c r="DO419" s="1">
        <v>0</v>
      </c>
      <c r="DP419" s="1">
        <v>0</v>
      </c>
      <c r="DQ419" s="1">
        <v>0</v>
      </c>
      <c r="DR419" s="1">
        <v>0</v>
      </c>
      <c r="DS419" s="1">
        <v>0</v>
      </c>
      <c r="DT419" s="1">
        <v>0</v>
      </c>
      <c r="DU419" s="1">
        <v>0</v>
      </c>
      <c r="DV419" s="1">
        <v>0</v>
      </c>
      <c r="DW419" s="1">
        <v>0</v>
      </c>
      <c r="DX419" s="1">
        <v>0</v>
      </c>
      <c r="DY419" s="1">
        <v>0</v>
      </c>
      <c r="DZ419" s="1">
        <v>0</v>
      </c>
      <c r="EA419" s="1">
        <v>0</v>
      </c>
      <c r="EB419" s="1">
        <v>0</v>
      </c>
      <c r="EC419" s="1">
        <v>0</v>
      </c>
    </row>
    <row r="420" spans="1:133" outlineLevel="1" x14ac:dyDescent="0.2">
      <c r="A420" s="4">
        <v>409</v>
      </c>
      <c r="B420" s="3" t="s">
        <v>780</v>
      </c>
      <c r="C420" s="7">
        <v>0</v>
      </c>
      <c r="D420" s="2">
        <v>0</v>
      </c>
      <c r="E420" s="10"/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>
        <v>0</v>
      </c>
      <c r="DC420" s="1">
        <v>0</v>
      </c>
      <c r="DD420" s="1">
        <v>0</v>
      </c>
      <c r="DE420" s="1">
        <v>0</v>
      </c>
      <c r="DF420" s="1">
        <v>0</v>
      </c>
      <c r="DG420" s="1">
        <v>0</v>
      </c>
      <c r="DH420" s="1">
        <v>0</v>
      </c>
      <c r="DI420" s="1">
        <v>0</v>
      </c>
      <c r="DJ420" s="1">
        <v>0</v>
      </c>
      <c r="DK420" s="1">
        <v>0</v>
      </c>
      <c r="DL420" s="1">
        <v>0</v>
      </c>
      <c r="DM420" s="1">
        <v>0</v>
      </c>
      <c r="DN420" s="1">
        <v>0</v>
      </c>
      <c r="DO420" s="1">
        <v>0</v>
      </c>
      <c r="DP420" s="1">
        <v>0</v>
      </c>
      <c r="DQ420" s="1">
        <v>0</v>
      </c>
      <c r="DR420" s="1">
        <v>0</v>
      </c>
      <c r="DS420" s="1">
        <v>0</v>
      </c>
      <c r="DT420" s="1">
        <v>0</v>
      </c>
      <c r="DU420" s="1">
        <v>0</v>
      </c>
      <c r="DV420" s="1">
        <v>0</v>
      </c>
      <c r="DW420" s="1">
        <v>0</v>
      </c>
      <c r="DX420" s="1">
        <v>0</v>
      </c>
      <c r="DY420" s="1">
        <v>0</v>
      </c>
      <c r="DZ420" s="1">
        <v>0</v>
      </c>
      <c r="EA420" s="1">
        <v>0</v>
      </c>
      <c r="EB420" s="1">
        <v>0</v>
      </c>
      <c r="EC420" s="1">
        <v>0</v>
      </c>
    </row>
    <row r="421" spans="1:133" outlineLevel="1" x14ac:dyDescent="0.2">
      <c r="A421" s="4">
        <v>410</v>
      </c>
      <c r="B421" s="3" t="s">
        <v>779</v>
      </c>
      <c r="C421" s="7">
        <v>0</v>
      </c>
      <c r="D421" s="2">
        <v>512.5</v>
      </c>
      <c r="E421" s="10"/>
      <c r="F421" s="1">
        <v>125</v>
      </c>
      <c r="G421" s="1">
        <v>125</v>
      </c>
      <c r="H421" s="1">
        <v>125</v>
      </c>
      <c r="I421" s="1">
        <v>0</v>
      </c>
      <c r="J421" s="1">
        <v>125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K421" s="1">
        <v>200</v>
      </c>
      <c r="AL421" s="1">
        <v>200</v>
      </c>
      <c r="AM421" s="1">
        <v>200</v>
      </c>
      <c r="AN421" s="1">
        <v>0</v>
      </c>
      <c r="AO421" s="1">
        <v>200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P421" s="1">
        <v>187.5</v>
      </c>
      <c r="BQ421" s="1">
        <v>187.5</v>
      </c>
      <c r="BR421" s="1">
        <v>187.5</v>
      </c>
      <c r="BS421" s="1">
        <v>0</v>
      </c>
      <c r="BT421" s="1">
        <v>187.5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>
        <v>0</v>
      </c>
      <c r="CX421" s="1">
        <v>1500</v>
      </c>
      <c r="CY421" s="1">
        <v>1500</v>
      </c>
      <c r="CZ421" s="1">
        <v>1500</v>
      </c>
      <c r="DA421" s="1">
        <v>0</v>
      </c>
      <c r="DB421" s="1">
        <v>1500</v>
      </c>
      <c r="DC421" s="1">
        <v>0</v>
      </c>
      <c r="DD421" s="1">
        <v>0</v>
      </c>
      <c r="DE421" s="1">
        <v>0</v>
      </c>
      <c r="DF421" s="1">
        <v>0</v>
      </c>
      <c r="DG421" s="1">
        <v>0</v>
      </c>
      <c r="DH421" s="1">
        <v>0</v>
      </c>
      <c r="DI421" s="1">
        <v>0</v>
      </c>
      <c r="DJ421" s="1">
        <v>0</v>
      </c>
      <c r="DK421" s="1">
        <v>0</v>
      </c>
      <c r="DL421" s="1">
        <v>0</v>
      </c>
      <c r="DM421" s="1">
        <v>0</v>
      </c>
      <c r="DN421" s="1">
        <v>0</v>
      </c>
      <c r="DO421" s="1">
        <v>0</v>
      </c>
      <c r="DP421" s="1">
        <v>0</v>
      </c>
      <c r="DQ421" s="1">
        <v>0</v>
      </c>
      <c r="DR421" s="1">
        <v>0</v>
      </c>
      <c r="DS421" s="1">
        <v>0</v>
      </c>
      <c r="DT421" s="1">
        <v>0</v>
      </c>
      <c r="DU421" s="1">
        <v>0</v>
      </c>
      <c r="DV421" s="1">
        <v>0</v>
      </c>
      <c r="DW421" s="1">
        <v>0</v>
      </c>
      <c r="DX421" s="1">
        <v>0</v>
      </c>
      <c r="DY421" s="1">
        <v>0</v>
      </c>
      <c r="DZ421" s="1">
        <v>0</v>
      </c>
      <c r="EA421" s="1">
        <v>0</v>
      </c>
      <c r="EB421" s="1">
        <v>0</v>
      </c>
      <c r="EC421" s="1">
        <v>0</v>
      </c>
    </row>
    <row r="422" spans="1:133" outlineLevel="1" x14ac:dyDescent="0.2">
      <c r="A422" s="4">
        <v>411</v>
      </c>
      <c r="B422" s="3" t="s">
        <v>778</v>
      </c>
      <c r="C422" s="7">
        <v>0</v>
      </c>
      <c r="D422" s="2">
        <v>0</v>
      </c>
      <c r="E422" s="10"/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  <c r="CT422" s="1">
        <v>0</v>
      </c>
      <c r="CU422" s="1">
        <v>0</v>
      </c>
      <c r="CV422" s="1">
        <v>0</v>
      </c>
      <c r="CX422" s="1">
        <v>0</v>
      </c>
      <c r="CY422" s="1">
        <v>0</v>
      </c>
      <c r="CZ422" s="1">
        <v>0</v>
      </c>
      <c r="DA422" s="1">
        <v>0</v>
      </c>
      <c r="DB422" s="1">
        <v>0</v>
      </c>
      <c r="DC422" s="1">
        <v>0</v>
      </c>
      <c r="DD422" s="1">
        <v>0</v>
      </c>
      <c r="DE422" s="1">
        <v>0</v>
      </c>
      <c r="DF422" s="1">
        <v>0</v>
      </c>
      <c r="DG422" s="1">
        <v>0</v>
      </c>
      <c r="DH422" s="1">
        <v>0</v>
      </c>
      <c r="DI422" s="1">
        <v>0</v>
      </c>
      <c r="DJ422" s="1">
        <v>0</v>
      </c>
      <c r="DK422" s="1">
        <v>0</v>
      </c>
      <c r="DL422" s="1">
        <v>0</v>
      </c>
      <c r="DM422" s="1">
        <v>0</v>
      </c>
      <c r="DN422" s="1">
        <v>0</v>
      </c>
      <c r="DO422" s="1">
        <v>0</v>
      </c>
      <c r="DP422" s="1">
        <v>0</v>
      </c>
      <c r="DQ422" s="1">
        <v>0</v>
      </c>
      <c r="DR422" s="1">
        <v>0</v>
      </c>
      <c r="DS422" s="1">
        <v>0</v>
      </c>
      <c r="DT422" s="1">
        <v>0</v>
      </c>
      <c r="DU422" s="1">
        <v>0</v>
      </c>
      <c r="DV422" s="1">
        <v>0</v>
      </c>
      <c r="DW422" s="1">
        <v>0</v>
      </c>
      <c r="DX422" s="1">
        <v>0</v>
      </c>
      <c r="DY422" s="1">
        <v>0</v>
      </c>
      <c r="DZ422" s="1">
        <v>0</v>
      </c>
      <c r="EA422" s="1">
        <v>0</v>
      </c>
      <c r="EB422" s="1">
        <v>0</v>
      </c>
      <c r="EC422" s="1">
        <v>0</v>
      </c>
    </row>
    <row r="423" spans="1:133" outlineLevel="1" x14ac:dyDescent="0.2">
      <c r="A423" s="4">
        <v>412</v>
      </c>
      <c r="B423" s="3" t="s">
        <v>777</v>
      </c>
      <c r="C423" s="7">
        <v>0</v>
      </c>
      <c r="D423" s="2">
        <v>0</v>
      </c>
      <c r="E423" s="10"/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0</v>
      </c>
      <c r="CS423" s="1">
        <v>0</v>
      </c>
      <c r="CT423" s="1">
        <v>0</v>
      </c>
      <c r="CU423" s="1">
        <v>0</v>
      </c>
      <c r="CV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>
        <v>0</v>
      </c>
      <c r="DC423" s="1">
        <v>0</v>
      </c>
      <c r="DD423" s="1">
        <v>0</v>
      </c>
      <c r="DE423" s="1">
        <v>0</v>
      </c>
      <c r="DF423" s="1">
        <v>0</v>
      </c>
      <c r="DG423" s="1">
        <v>0</v>
      </c>
      <c r="DH423" s="1">
        <v>0</v>
      </c>
      <c r="DI423" s="1">
        <v>0</v>
      </c>
      <c r="DJ423" s="1">
        <v>0</v>
      </c>
      <c r="DK423" s="1">
        <v>0</v>
      </c>
      <c r="DL423" s="1">
        <v>0</v>
      </c>
      <c r="DM423" s="1">
        <v>0</v>
      </c>
      <c r="DN423" s="1">
        <v>0</v>
      </c>
      <c r="DO423" s="1">
        <v>0</v>
      </c>
      <c r="DP423" s="1">
        <v>0</v>
      </c>
      <c r="DQ423" s="1">
        <v>0</v>
      </c>
      <c r="DR423" s="1">
        <v>0</v>
      </c>
      <c r="DS423" s="1">
        <v>0</v>
      </c>
      <c r="DT423" s="1">
        <v>0</v>
      </c>
      <c r="DU423" s="1">
        <v>0</v>
      </c>
      <c r="DV423" s="1">
        <v>0</v>
      </c>
      <c r="DW423" s="1">
        <v>0</v>
      </c>
      <c r="DX423" s="1">
        <v>0</v>
      </c>
      <c r="DY423" s="1">
        <v>0</v>
      </c>
      <c r="DZ423" s="1">
        <v>0</v>
      </c>
      <c r="EA423" s="1">
        <v>0</v>
      </c>
      <c r="EB423" s="1">
        <v>0</v>
      </c>
      <c r="EC423" s="1">
        <v>0</v>
      </c>
    </row>
    <row r="424" spans="1:133" outlineLevel="1" x14ac:dyDescent="0.2">
      <c r="A424" s="4">
        <v>413</v>
      </c>
      <c r="B424" s="3" t="s">
        <v>776</v>
      </c>
      <c r="C424" s="7">
        <v>0</v>
      </c>
      <c r="D424" s="2">
        <v>0</v>
      </c>
      <c r="E424" s="10"/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1">
        <v>0</v>
      </c>
      <c r="CU424" s="1">
        <v>0</v>
      </c>
      <c r="CV424" s="1">
        <v>0</v>
      </c>
      <c r="CX424" s="1">
        <v>0</v>
      </c>
      <c r="CY424" s="1">
        <v>0</v>
      </c>
      <c r="CZ424" s="1">
        <v>0</v>
      </c>
      <c r="DA424" s="1">
        <v>0</v>
      </c>
      <c r="DB424" s="1">
        <v>0</v>
      </c>
      <c r="DC424" s="1">
        <v>0</v>
      </c>
      <c r="DD424" s="1">
        <v>0</v>
      </c>
      <c r="DE424" s="1">
        <v>0</v>
      </c>
      <c r="DF424" s="1">
        <v>0</v>
      </c>
      <c r="DG424" s="1">
        <v>0</v>
      </c>
      <c r="DH424" s="1">
        <v>0</v>
      </c>
      <c r="DI424" s="1">
        <v>0</v>
      </c>
      <c r="DJ424" s="1">
        <v>0</v>
      </c>
      <c r="DK424" s="1">
        <v>0</v>
      </c>
      <c r="DL424" s="1">
        <v>0</v>
      </c>
      <c r="DM424" s="1">
        <v>0</v>
      </c>
      <c r="DN424" s="1">
        <v>0</v>
      </c>
      <c r="DO424" s="1">
        <v>0</v>
      </c>
      <c r="DP424" s="1">
        <v>0</v>
      </c>
      <c r="DQ424" s="1">
        <v>0</v>
      </c>
      <c r="DR424" s="1">
        <v>0</v>
      </c>
      <c r="DS424" s="1">
        <v>0</v>
      </c>
      <c r="DT424" s="1">
        <v>0</v>
      </c>
      <c r="DU424" s="1">
        <v>0</v>
      </c>
      <c r="DV424" s="1">
        <v>0</v>
      </c>
      <c r="DW424" s="1">
        <v>0</v>
      </c>
      <c r="DX424" s="1">
        <v>0</v>
      </c>
      <c r="DY424" s="1">
        <v>0</v>
      </c>
      <c r="DZ424" s="1">
        <v>0</v>
      </c>
      <c r="EA424" s="1">
        <v>0</v>
      </c>
      <c r="EB424" s="1">
        <v>0</v>
      </c>
      <c r="EC424" s="1">
        <v>0</v>
      </c>
    </row>
    <row r="425" spans="1:133" outlineLevel="1" x14ac:dyDescent="0.2">
      <c r="A425" s="4">
        <v>414</v>
      </c>
      <c r="B425" s="3" t="s">
        <v>775</v>
      </c>
      <c r="C425" s="7">
        <v>0</v>
      </c>
      <c r="D425" s="2">
        <v>37500</v>
      </c>
      <c r="E425" s="10"/>
      <c r="F425" s="1">
        <v>12500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12500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K425" s="1">
        <v>12500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12500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P425" s="1">
        <v>12500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12500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 s="1">
        <v>0</v>
      </c>
      <c r="CX425" s="1">
        <v>12500</v>
      </c>
      <c r="CY425" s="1">
        <v>0</v>
      </c>
      <c r="CZ425" s="1">
        <v>0</v>
      </c>
      <c r="DA425" s="1">
        <v>0</v>
      </c>
      <c r="DB425" s="1">
        <v>0</v>
      </c>
      <c r="DC425" s="1">
        <v>0</v>
      </c>
      <c r="DD425" s="1">
        <v>0</v>
      </c>
      <c r="DE425" s="1">
        <v>12500</v>
      </c>
      <c r="DF425" s="1">
        <v>0</v>
      </c>
      <c r="DG425" s="1">
        <v>0</v>
      </c>
      <c r="DH425" s="1">
        <v>0</v>
      </c>
      <c r="DI425" s="1">
        <v>0</v>
      </c>
      <c r="DJ425" s="1">
        <v>0</v>
      </c>
      <c r="DK425" s="1">
        <v>0</v>
      </c>
      <c r="DL425" s="1">
        <v>0</v>
      </c>
      <c r="DM425" s="1">
        <v>0</v>
      </c>
      <c r="DN425" s="1">
        <v>0</v>
      </c>
      <c r="DO425" s="1">
        <v>0</v>
      </c>
      <c r="DP425" s="1">
        <v>0</v>
      </c>
      <c r="DQ425" s="1">
        <v>0</v>
      </c>
      <c r="DR425" s="1">
        <v>0</v>
      </c>
      <c r="DS425" s="1">
        <v>0</v>
      </c>
      <c r="DT425" s="1">
        <v>0</v>
      </c>
      <c r="DU425" s="1">
        <v>0</v>
      </c>
      <c r="DV425" s="1">
        <v>0</v>
      </c>
      <c r="DW425" s="1">
        <v>0</v>
      </c>
      <c r="DX425" s="1">
        <v>0</v>
      </c>
      <c r="DY425" s="1">
        <v>0</v>
      </c>
      <c r="DZ425" s="1">
        <v>0</v>
      </c>
      <c r="EA425" s="1">
        <v>0</v>
      </c>
      <c r="EB425" s="1">
        <v>0</v>
      </c>
      <c r="EC425" s="1">
        <v>0</v>
      </c>
    </row>
    <row r="426" spans="1:133" outlineLevel="1" x14ac:dyDescent="0.2">
      <c r="A426" s="4">
        <v>415</v>
      </c>
      <c r="B426" s="3" t="s">
        <v>774</v>
      </c>
      <c r="C426" s="7">
        <v>0</v>
      </c>
      <c r="D426" s="2">
        <v>216</v>
      </c>
      <c r="E426" s="10"/>
      <c r="F426" s="1">
        <v>72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72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K426" s="1">
        <v>72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72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P426" s="1">
        <v>72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72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0</v>
      </c>
      <c r="CX426" s="1">
        <v>72</v>
      </c>
      <c r="CY426" s="1">
        <v>0</v>
      </c>
      <c r="CZ426" s="1">
        <v>0</v>
      </c>
      <c r="DA426" s="1">
        <v>0</v>
      </c>
      <c r="DB426" s="1">
        <v>0</v>
      </c>
      <c r="DC426" s="1">
        <v>0</v>
      </c>
      <c r="DD426" s="1">
        <v>0</v>
      </c>
      <c r="DE426" s="1">
        <v>72</v>
      </c>
      <c r="DF426" s="1">
        <v>0</v>
      </c>
      <c r="DG426" s="1">
        <v>0</v>
      </c>
      <c r="DH426" s="1">
        <v>0</v>
      </c>
      <c r="DI426" s="1">
        <v>0</v>
      </c>
      <c r="DJ426" s="1">
        <v>0</v>
      </c>
      <c r="DK426" s="1">
        <v>0</v>
      </c>
      <c r="DL426" s="1">
        <v>0</v>
      </c>
      <c r="DM426" s="1">
        <v>0</v>
      </c>
      <c r="DN426" s="1">
        <v>0</v>
      </c>
      <c r="DO426" s="1">
        <v>0</v>
      </c>
      <c r="DP426" s="1">
        <v>0</v>
      </c>
      <c r="DQ426" s="1">
        <v>0</v>
      </c>
      <c r="DR426" s="1">
        <v>0</v>
      </c>
      <c r="DS426" s="1">
        <v>0</v>
      </c>
      <c r="DT426" s="1">
        <v>0</v>
      </c>
      <c r="DU426" s="1">
        <v>0</v>
      </c>
      <c r="DV426" s="1">
        <v>0</v>
      </c>
      <c r="DW426" s="1">
        <v>0</v>
      </c>
      <c r="DX426" s="1">
        <v>0</v>
      </c>
      <c r="DY426" s="1">
        <v>0</v>
      </c>
      <c r="DZ426" s="1">
        <v>0</v>
      </c>
      <c r="EA426" s="1">
        <v>0</v>
      </c>
      <c r="EB426" s="1">
        <v>0</v>
      </c>
      <c r="EC426" s="1">
        <v>0</v>
      </c>
    </row>
    <row r="427" spans="1:133" outlineLevel="1" x14ac:dyDescent="0.2">
      <c r="A427" s="4">
        <v>416</v>
      </c>
      <c r="B427" s="3" t="s">
        <v>773</v>
      </c>
      <c r="C427" s="7">
        <v>0</v>
      </c>
      <c r="D427" s="2">
        <v>300</v>
      </c>
      <c r="E427" s="10"/>
      <c r="F427" s="1">
        <v>100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100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K427" s="1">
        <v>100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100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P427" s="1">
        <v>100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100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  <c r="CT427" s="1">
        <v>0</v>
      </c>
      <c r="CU427" s="1">
        <v>0</v>
      </c>
      <c r="CV427" s="1">
        <v>0</v>
      </c>
      <c r="CX427" s="1">
        <v>100</v>
      </c>
      <c r="CY427" s="1">
        <v>0</v>
      </c>
      <c r="CZ427" s="1">
        <v>0</v>
      </c>
      <c r="DA427" s="1">
        <v>0</v>
      </c>
      <c r="DB427" s="1">
        <v>0</v>
      </c>
      <c r="DC427" s="1">
        <v>0</v>
      </c>
      <c r="DD427" s="1">
        <v>0</v>
      </c>
      <c r="DE427" s="1">
        <v>100</v>
      </c>
      <c r="DF427" s="1">
        <v>0</v>
      </c>
      <c r="DG427" s="1">
        <v>0</v>
      </c>
      <c r="DH427" s="1">
        <v>0</v>
      </c>
      <c r="DI427" s="1">
        <v>0</v>
      </c>
      <c r="DJ427" s="1">
        <v>0</v>
      </c>
      <c r="DK427" s="1">
        <v>0</v>
      </c>
      <c r="DL427" s="1">
        <v>0</v>
      </c>
      <c r="DM427" s="1">
        <v>0</v>
      </c>
      <c r="DN427" s="1">
        <v>0</v>
      </c>
      <c r="DO427" s="1">
        <v>0</v>
      </c>
      <c r="DP427" s="1">
        <v>0</v>
      </c>
      <c r="DQ427" s="1">
        <v>0</v>
      </c>
      <c r="DR427" s="1">
        <v>0</v>
      </c>
      <c r="DS427" s="1">
        <v>0</v>
      </c>
      <c r="DT427" s="1">
        <v>0</v>
      </c>
      <c r="DU427" s="1">
        <v>0</v>
      </c>
      <c r="DV427" s="1">
        <v>0</v>
      </c>
      <c r="DW427" s="1">
        <v>0</v>
      </c>
      <c r="DX427" s="1">
        <v>0</v>
      </c>
      <c r="DY427" s="1">
        <v>0</v>
      </c>
      <c r="DZ427" s="1">
        <v>0</v>
      </c>
      <c r="EA427" s="1">
        <v>0</v>
      </c>
      <c r="EB427" s="1">
        <v>0</v>
      </c>
      <c r="EC427" s="1">
        <v>0</v>
      </c>
    </row>
    <row r="428" spans="1:133" outlineLevel="1" x14ac:dyDescent="0.2">
      <c r="A428" s="4">
        <v>417</v>
      </c>
      <c r="B428" s="3" t="s">
        <v>772</v>
      </c>
      <c r="C428" s="7">
        <v>0</v>
      </c>
      <c r="D428" s="2">
        <v>0</v>
      </c>
      <c r="E428" s="10"/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0</v>
      </c>
      <c r="CX428" s="1">
        <v>0</v>
      </c>
      <c r="CY428" s="1">
        <v>0</v>
      </c>
      <c r="CZ428" s="1">
        <v>0</v>
      </c>
      <c r="DA428" s="1">
        <v>0</v>
      </c>
      <c r="DB428" s="1">
        <v>0</v>
      </c>
      <c r="DC428" s="1">
        <v>0</v>
      </c>
      <c r="DD428" s="1">
        <v>0</v>
      </c>
      <c r="DE428" s="1">
        <v>0</v>
      </c>
      <c r="DF428" s="1">
        <v>0</v>
      </c>
      <c r="DG428" s="1">
        <v>0</v>
      </c>
      <c r="DH428" s="1">
        <v>0</v>
      </c>
      <c r="DI428" s="1">
        <v>0</v>
      </c>
      <c r="DJ428" s="1">
        <v>0</v>
      </c>
      <c r="DK428" s="1">
        <v>0</v>
      </c>
      <c r="DL428" s="1">
        <v>0</v>
      </c>
      <c r="DM428" s="1">
        <v>0</v>
      </c>
      <c r="DN428" s="1">
        <v>0</v>
      </c>
      <c r="DO428" s="1">
        <v>0</v>
      </c>
      <c r="DP428" s="1">
        <v>0</v>
      </c>
      <c r="DQ428" s="1">
        <v>0</v>
      </c>
      <c r="DR428" s="1">
        <v>0</v>
      </c>
      <c r="DS428" s="1">
        <v>0</v>
      </c>
      <c r="DT428" s="1">
        <v>0</v>
      </c>
      <c r="DU428" s="1">
        <v>0</v>
      </c>
      <c r="DV428" s="1">
        <v>0</v>
      </c>
      <c r="DW428" s="1">
        <v>0</v>
      </c>
      <c r="DX428" s="1">
        <v>0</v>
      </c>
      <c r="DY428" s="1">
        <v>0</v>
      </c>
      <c r="DZ428" s="1">
        <v>0</v>
      </c>
      <c r="EA428" s="1">
        <v>0</v>
      </c>
      <c r="EB428" s="1">
        <v>0</v>
      </c>
      <c r="EC428" s="1">
        <v>0</v>
      </c>
    </row>
    <row r="429" spans="1:133" outlineLevel="1" x14ac:dyDescent="0.2">
      <c r="A429" s="4">
        <v>418</v>
      </c>
      <c r="B429" s="3" t="s">
        <v>771</v>
      </c>
      <c r="C429" s="7">
        <v>0</v>
      </c>
      <c r="D429" s="2">
        <v>0</v>
      </c>
      <c r="E429" s="10"/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1">
        <v>0</v>
      </c>
      <c r="CU429" s="1">
        <v>0</v>
      </c>
      <c r="CV429" s="1">
        <v>0</v>
      </c>
      <c r="CX429" s="1">
        <v>0</v>
      </c>
      <c r="CY429" s="1">
        <v>0</v>
      </c>
      <c r="CZ429" s="1">
        <v>0</v>
      </c>
      <c r="DA429" s="1">
        <v>0</v>
      </c>
      <c r="DB429" s="1">
        <v>0</v>
      </c>
      <c r="DC429" s="1">
        <v>0</v>
      </c>
      <c r="DD429" s="1">
        <v>0</v>
      </c>
      <c r="DE429" s="1">
        <v>0</v>
      </c>
      <c r="DF429" s="1">
        <v>0</v>
      </c>
      <c r="DG429" s="1">
        <v>0</v>
      </c>
      <c r="DH429" s="1">
        <v>0</v>
      </c>
      <c r="DI429" s="1">
        <v>0</v>
      </c>
      <c r="DJ429" s="1">
        <v>0</v>
      </c>
      <c r="DK429" s="1">
        <v>0</v>
      </c>
      <c r="DL429" s="1">
        <v>0</v>
      </c>
      <c r="DM429" s="1">
        <v>0</v>
      </c>
      <c r="DN429" s="1">
        <v>0</v>
      </c>
      <c r="DO429" s="1">
        <v>0</v>
      </c>
      <c r="DP429" s="1">
        <v>0</v>
      </c>
      <c r="DQ429" s="1">
        <v>0</v>
      </c>
      <c r="DR429" s="1">
        <v>0</v>
      </c>
      <c r="DS429" s="1">
        <v>0</v>
      </c>
      <c r="DT429" s="1">
        <v>0</v>
      </c>
      <c r="DU429" s="1">
        <v>0</v>
      </c>
      <c r="DV429" s="1">
        <v>0</v>
      </c>
      <c r="DW429" s="1">
        <v>0</v>
      </c>
      <c r="DX429" s="1">
        <v>0</v>
      </c>
      <c r="DY429" s="1">
        <v>0</v>
      </c>
      <c r="DZ429" s="1">
        <v>0</v>
      </c>
      <c r="EA429" s="1">
        <v>0</v>
      </c>
      <c r="EB429" s="1">
        <v>0</v>
      </c>
      <c r="EC429" s="1">
        <v>0</v>
      </c>
    </row>
    <row r="430" spans="1:133" outlineLevel="1" x14ac:dyDescent="0.2">
      <c r="A430" s="4">
        <v>419</v>
      </c>
      <c r="B430" s="3" t="s">
        <v>770</v>
      </c>
      <c r="C430" s="7">
        <v>0</v>
      </c>
      <c r="D430" s="2">
        <v>0</v>
      </c>
      <c r="E430" s="10"/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 s="1">
        <v>0</v>
      </c>
      <c r="CU430" s="1">
        <v>0</v>
      </c>
      <c r="CV430" s="1">
        <v>0</v>
      </c>
      <c r="CX430" s="1">
        <v>0</v>
      </c>
      <c r="CY430" s="1">
        <v>0</v>
      </c>
      <c r="CZ430" s="1">
        <v>0</v>
      </c>
      <c r="DA430" s="1">
        <v>0</v>
      </c>
      <c r="DB430" s="1">
        <v>0</v>
      </c>
      <c r="DC430" s="1">
        <v>0</v>
      </c>
      <c r="DD430" s="1">
        <v>0</v>
      </c>
      <c r="DE430" s="1">
        <v>0</v>
      </c>
      <c r="DF430" s="1">
        <v>0</v>
      </c>
      <c r="DG430" s="1">
        <v>0</v>
      </c>
      <c r="DH430" s="1">
        <v>0</v>
      </c>
      <c r="DI430" s="1">
        <v>0</v>
      </c>
      <c r="DJ430" s="1">
        <v>0</v>
      </c>
      <c r="DK430" s="1">
        <v>0</v>
      </c>
      <c r="DL430" s="1">
        <v>0</v>
      </c>
      <c r="DM430" s="1">
        <v>0</v>
      </c>
      <c r="DN430" s="1">
        <v>0</v>
      </c>
      <c r="DO430" s="1">
        <v>0</v>
      </c>
      <c r="DP430" s="1">
        <v>0</v>
      </c>
      <c r="DQ430" s="1">
        <v>0</v>
      </c>
      <c r="DR430" s="1">
        <v>0</v>
      </c>
      <c r="DS430" s="1">
        <v>0</v>
      </c>
      <c r="DT430" s="1">
        <v>0</v>
      </c>
      <c r="DU430" s="1">
        <v>0</v>
      </c>
      <c r="DV430" s="1">
        <v>0</v>
      </c>
      <c r="DW430" s="1">
        <v>0</v>
      </c>
      <c r="DX430" s="1">
        <v>0</v>
      </c>
      <c r="DY430" s="1">
        <v>0</v>
      </c>
      <c r="DZ430" s="1">
        <v>0</v>
      </c>
      <c r="EA430" s="1">
        <v>0</v>
      </c>
      <c r="EB430" s="1">
        <v>0</v>
      </c>
      <c r="EC430" s="1">
        <v>0</v>
      </c>
    </row>
    <row r="431" spans="1:133" outlineLevel="1" x14ac:dyDescent="0.2">
      <c r="A431" s="4">
        <v>420</v>
      </c>
      <c r="B431" s="3" t="s">
        <v>769</v>
      </c>
      <c r="C431" s="7">
        <v>35417.632348021551</v>
      </c>
      <c r="D431" s="2">
        <v>0</v>
      </c>
      <c r="E431" s="10"/>
      <c r="F431" s="1">
        <v>19570.750097286938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19570.750097286938</v>
      </c>
      <c r="O431" s="1">
        <v>0</v>
      </c>
      <c r="P431" s="1">
        <v>237.41676395360545</v>
      </c>
      <c r="Q431" s="1">
        <v>19333.333333333332</v>
      </c>
      <c r="R431" s="1">
        <v>0</v>
      </c>
      <c r="S431" s="1">
        <v>19333.333333333332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237.41676395360545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K431" s="1">
        <v>10643.195261209021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10643.195261209021</v>
      </c>
      <c r="AT431" s="1">
        <v>0</v>
      </c>
      <c r="AU431" s="1">
        <v>343.19526120902117</v>
      </c>
      <c r="AV431" s="1">
        <v>10300</v>
      </c>
      <c r="AW431" s="1">
        <v>0</v>
      </c>
      <c r="AX431" s="1">
        <v>10300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315.07026120902117</v>
      </c>
      <c r="BI431" s="1">
        <v>0</v>
      </c>
      <c r="BJ431" s="1">
        <v>0</v>
      </c>
      <c r="BK431" s="1">
        <v>28.125</v>
      </c>
      <c r="BL431" s="1">
        <v>0</v>
      </c>
      <c r="BM431" s="1">
        <v>0</v>
      </c>
      <c r="BN431" s="1">
        <v>0</v>
      </c>
      <c r="BP431" s="1">
        <v>5203.686989525595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5203.686989525595</v>
      </c>
      <c r="BY431" s="1">
        <v>0</v>
      </c>
      <c r="BZ431" s="1">
        <v>303.68698952559544</v>
      </c>
      <c r="CA431" s="1">
        <v>4900</v>
      </c>
      <c r="CB431" s="1">
        <v>0</v>
      </c>
      <c r="CC431" s="1">
        <v>4900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258.68698952559544</v>
      </c>
      <c r="CQ431" s="1">
        <v>0</v>
      </c>
      <c r="CR431" s="1">
        <v>0</v>
      </c>
      <c r="CS431" s="1">
        <v>45</v>
      </c>
      <c r="CT431" s="1">
        <v>0</v>
      </c>
      <c r="CU431" s="1">
        <v>0</v>
      </c>
      <c r="CV431" s="1">
        <v>0</v>
      </c>
      <c r="CX431" s="1">
        <v>27995.938899135588</v>
      </c>
      <c r="CY431" s="1">
        <v>0</v>
      </c>
      <c r="CZ431" s="1">
        <v>0</v>
      </c>
      <c r="DA431" s="1">
        <v>0</v>
      </c>
      <c r="DB431" s="1">
        <v>0</v>
      </c>
      <c r="DC431" s="1">
        <v>0</v>
      </c>
      <c r="DD431" s="1">
        <v>0</v>
      </c>
      <c r="DE431" s="1">
        <v>0</v>
      </c>
      <c r="DF431" s="1">
        <v>27995.938899135588</v>
      </c>
      <c r="DG431" s="1">
        <v>4409.9042766571038</v>
      </c>
      <c r="DH431" s="1">
        <v>66.034622478483811</v>
      </c>
      <c r="DI431" s="1">
        <v>23520</v>
      </c>
      <c r="DJ431" s="1">
        <v>3920</v>
      </c>
      <c r="DK431" s="1">
        <v>0</v>
      </c>
      <c r="DL431" s="1">
        <v>19600</v>
      </c>
      <c r="DM431" s="1">
        <v>0</v>
      </c>
      <c r="DN431" s="1">
        <v>0</v>
      </c>
      <c r="DO431" s="1">
        <v>0</v>
      </c>
      <c r="DP431" s="1">
        <v>0</v>
      </c>
      <c r="DQ431" s="1">
        <v>0</v>
      </c>
      <c r="DR431" s="1">
        <v>0</v>
      </c>
      <c r="DS431" s="1">
        <v>0</v>
      </c>
      <c r="DT431" s="1">
        <v>0</v>
      </c>
      <c r="DU431" s="1">
        <v>0</v>
      </c>
      <c r="DV431" s="1">
        <v>0</v>
      </c>
      <c r="DW431" s="1">
        <v>0</v>
      </c>
      <c r="DX431" s="1">
        <v>0</v>
      </c>
      <c r="DY431" s="1">
        <v>66.034622478483811</v>
      </c>
      <c r="DZ431" s="1">
        <v>0</v>
      </c>
      <c r="EA431" s="1">
        <v>0</v>
      </c>
      <c r="EB431" s="1">
        <v>0</v>
      </c>
      <c r="EC431" s="1">
        <v>0</v>
      </c>
    </row>
    <row r="432" spans="1:133" outlineLevel="1" x14ac:dyDescent="0.2">
      <c r="A432" s="4">
        <v>421</v>
      </c>
      <c r="B432" s="3" t="s">
        <v>768</v>
      </c>
      <c r="C432" s="7">
        <v>0</v>
      </c>
      <c r="D432" s="2">
        <v>0</v>
      </c>
      <c r="E432" s="10"/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  <c r="CU432" s="1">
        <v>0</v>
      </c>
      <c r="CV432" s="1">
        <v>0</v>
      </c>
      <c r="CX432" s="1">
        <v>0</v>
      </c>
      <c r="CY432" s="1">
        <v>0</v>
      </c>
      <c r="CZ432" s="1">
        <v>0</v>
      </c>
      <c r="DA432" s="1">
        <v>0</v>
      </c>
      <c r="DB432" s="1">
        <v>0</v>
      </c>
      <c r="DC432" s="1">
        <v>0</v>
      </c>
      <c r="DD432" s="1">
        <v>0</v>
      </c>
      <c r="DE432" s="1">
        <v>0</v>
      </c>
      <c r="DF432" s="1">
        <v>0</v>
      </c>
      <c r="DG432" s="1">
        <v>0</v>
      </c>
      <c r="DH432" s="1">
        <v>0</v>
      </c>
      <c r="DI432" s="1">
        <v>0</v>
      </c>
      <c r="DJ432" s="1">
        <v>0</v>
      </c>
      <c r="DK432" s="1">
        <v>0</v>
      </c>
      <c r="DL432" s="1">
        <v>0</v>
      </c>
      <c r="DM432" s="1">
        <v>0</v>
      </c>
      <c r="DN432" s="1">
        <v>0</v>
      </c>
      <c r="DO432" s="1">
        <v>0</v>
      </c>
      <c r="DP432" s="1">
        <v>0</v>
      </c>
      <c r="DQ432" s="1">
        <v>0</v>
      </c>
      <c r="DR432" s="1">
        <v>0</v>
      </c>
      <c r="DS432" s="1">
        <v>0</v>
      </c>
      <c r="DT432" s="1">
        <v>0</v>
      </c>
      <c r="DU432" s="1">
        <v>0</v>
      </c>
      <c r="DV432" s="1">
        <v>0</v>
      </c>
      <c r="DW432" s="1">
        <v>0</v>
      </c>
      <c r="DX432" s="1">
        <v>0</v>
      </c>
      <c r="DY432" s="1">
        <v>0</v>
      </c>
      <c r="DZ432" s="1">
        <v>0</v>
      </c>
      <c r="EA432" s="1">
        <v>0</v>
      </c>
      <c r="EB432" s="1">
        <v>0</v>
      </c>
      <c r="EC432" s="1">
        <v>0</v>
      </c>
    </row>
    <row r="433" spans="1:133" outlineLevel="1" x14ac:dyDescent="0.2">
      <c r="A433" s="4">
        <v>422</v>
      </c>
      <c r="B433" s="3" t="s">
        <v>767</v>
      </c>
      <c r="C433" s="7">
        <v>0</v>
      </c>
      <c r="D433" s="2">
        <v>0</v>
      </c>
      <c r="E433" s="10"/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1">
        <v>0</v>
      </c>
      <c r="CU433" s="1">
        <v>0</v>
      </c>
      <c r="CV433" s="1">
        <v>0</v>
      </c>
      <c r="CX433" s="1">
        <v>0</v>
      </c>
      <c r="CY433" s="1">
        <v>0</v>
      </c>
      <c r="CZ433" s="1">
        <v>0</v>
      </c>
      <c r="DA433" s="1">
        <v>0</v>
      </c>
      <c r="DB433" s="1">
        <v>0</v>
      </c>
      <c r="DC433" s="1">
        <v>0</v>
      </c>
      <c r="DD433" s="1">
        <v>0</v>
      </c>
      <c r="DE433" s="1">
        <v>0</v>
      </c>
      <c r="DF433" s="1">
        <v>0</v>
      </c>
      <c r="DG433" s="1">
        <v>0</v>
      </c>
      <c r="DH433" s="1">
        <v>0</v>
      </c>
      <c r="DI433" s="1">
        <v>0</v>
      </c>
      <c r="DJ433" s="1">
        <v>0</v>
      </c>
      <c r="DK433" s="1">
        <v>0</v>
      </c>
      <c r="DL433" s="1">
        <v>0</v>
      </c>
      <c r="DM433" s="1">
        <v>0</v>
      </c>
      <c r="DN433" s="1">
        <v>0</v>
      </c>
      <c r="DO433" s="1">
        <v>0</v>
      </c>
      <c r="DP433" s="1">
        <v>0</v>
      </c>
      <c r="DQ433" s="1">
        <v>0</v>
      </c>
      <c r="DR433" s="1">
        <v>0</v>
      </c>
      <c r="DS433" s="1">
        <v>0</v>
      </c>
      <c r="DT433" s="1">
        <v>0</v>
      </c>
      <c r="DU433" s="1">
        <v>0</v>
      </c>
      <c r="DV433" s="1">
        <v>0</v>
      </c>
      <c r="DW433" s="1">
        <v>0</v>
      </c>
      <c r="DX433" s="1">
        <v>0</v>
      </c>
      <c r="DY433" s="1">
        <v>0</v>
      </c>
      <c r="DZ433" s="1">
        <v>0</v>
      </c>
      <c r="EA433" s="1">
        <v>0</v>
      </c>
      <c r="EB433" s="1">
        <v>0</v>
      </c>
      <c r="EC433" s="1">
        <v>0</v>
      </c>
    </row>
    <row r="434" spans="1:133" outlineLevel="1" x14ac:dyDescent="0.2">
      <c r="A434" s="4">
        <v>423</v>
      </c>
      <c r="B434" s="3" t="s">
        <v>766</v>
      </c>
      <c r="C434" s="7">
        <v>0</v>
      </c>
      <c r="D434" s="2">
        <v>0</v>
      </c>
      <c r="E434" s="10"/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 s="1">
        <v>0</v>
      </c>
      <c r="CU434" s="1">
        <v>0</v>
      </c>
      <c r="CV434" s="1">
        <v>0</v>
      </c>
      <c r="CX434" s="1">
        <v>0</v>
      </c>
      <c r="CY434" s="1">
        <v>0</v>
      </c>
      <c r="CZ434" s="1">
        <v>0</v>
      </c>
      <c r="DA434" s="1">
        <v>0</v>
      </c>
      <c r="DB434" s="1">
        <v>0</v>
      </c>
      <c r="DC434" s="1">
        <v>0</v>
      </c>
      <c r="DD434" s="1">
        <v>0</v>
      </c>
      <c r="DE434" s="1">
        <v>0</v>
      </c>
      <c r="DF434" s="1">
        <v>0</v>
      </c>
      <c r="DG434" s="1">
        <v>0</v>
      </c>
      <c r="DH434" s="1">
        <v>0</v>
      </c>
      <c r="DI434" s="1">
        <v>0</v>
      </c>
      <c r="DJ434" s="1">
        <v>0</v>
      </c>
      <c r="DK434" s="1">
        <v>0</v>
      </c>
      <c r="DL434" s="1">
        <v>0</v>
      </c>
      <c r="DM434" s="1">
        <v>0</v>
      </c>
      <c r="DN434" s="1">
        <v>0</v>
      </c>
      <c r="DO434" s="1">
        <v>0</v>
      </c>
      <c r="DP434" s="1">
        <v>0</v>
      </c>
      <c r="DQ434" s="1">
        <v>0</v>
      </c>
      <c r="DR434" s="1">
        <v>0</v>
      </c>
      <c r="DS434" s="1">
        <v>0</v>
      </c>
      <c r="DT434" s="1">
        <v>0</v>
      </c>
      <c r="DU434" s="1">
        <v>0</v>
      </c>
      <c r="DV434" s="1">
        <v>0</v>
      </c>
      <c r="DW434" s="1">
        <v>0</v>
      </c>
      <c r="DX434" s="1">
        <v>0</v>
      </c>
      <c r="DY434" s="1">
        <v>0</v>
      </c>
      <c r="DZ434" s="1">
        <v>0</v>
      </c>
      <c r="EA434" s="1">
        <v>0</v>
      </c>
      <c r="EB434" s="1">
        <v>0</v>
      </c>
      <c r="EC434" s="1">
        <v>0</v>
      </c>
    </row>
    <row r="435" spans="1:133" outlineLevel="1" x14ac:dyDescent="0.2">
      <c r="A435" s="4">
        <v>424</v>
      </c>
      <c r="B435" s="3" t="s">
        <v>765</v>
      </c>
      <c r="C435" s="7">
        <v>0</v>
      </c>
      <c r="D435" s="2">
        <v>25500</v>
      </c>
      <c r="E435" s="10"/>
      <c r="F435" s="1">
        <v>8500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8500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K435" s="1">
        <v>8500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8500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P435" s="1">
        <v>8500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8500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1">
        <v>0</v>
      </c>
      <c r="CU435" s="1">
        <v>0</v>
      </c>
      <c r="CV435" s="1">
        <v>0</v>
      </c>
      <c r="CX435" s="1">
        <v>8500</v>
      </c>
      <c r="CY435" s="1">
        <v>0</v>
      </c>
      <c r="CZ435" s="1">
        <v>0</v>
      </c>
      <c r="DA435" s="1">
        <v>0</v>
      </c>
      <c r="DB435" s="1">
        <v>0</v>
      </c>
      <c r="DC435" s="1">
        <v>0</v>
      </c>
      <c r="DD435" s="1">
        <v>0</v>
      </c>
      <c r="DE435" s="1">
        <v>8500</v>
      </c>
      <c r="DF435" s="1">
        <v>0</v>
      </c>
      <c r="DG435" s="1">
        <v>0</v>
      </c>
      <c r="DH435" s="1">
        <v>0</v>
      </c>
      <c r="DI435" s="1">
        <v>0</v>
      </c>
      <c r="DJ435" s="1">
        <v>0</v>
      </c>
      <c r="DK435" s="1">
        <v>0</v>
      </c>
      <c r="DL435" s="1">
        <v>0</v>
      </c>
      <c r="DM435" s="1">
        <v>0</v>
      </c>
      <c r="DN435" s="1">
        <v>0</v>
      </c>
      <c r="DO435" s="1">
        <v>0</v>
      </c>
      <c r="DP435" s="1">
        <v>0</v>
      </c>
      <c r="DQ435" s="1">
        <v>0</v>
      </c>
      <c r="DR435" s="1">
        <v>0</v>
      </c>
      <c r="DS435" s="1">
        <v>0</v>
      </c>
      <c r="DT435" s="1">
        <v>0</v>
      </c>
      <c r="DU435" s="1">
        <v>0</v>
      </c>
      <c r="DV435" s="1">
        <v>0</v>
      </c>
      <c r="DW435" s="1">
        <v>0</v>
      </c>
      <c r="DX435" s="1">
        <v>0</v>
      </c>
      <c r="DY435" s="1">
        <v>0</v>
      </c>
      <c r="DZ435" s="1">
        <v>0</v>
      </c>
      <c r="EA435" s="1">
        <v>0</v>
      </c>
      <c r="EB435" s="1">
        <v>0</v>
      </c>
      <c r="EC435" s="1">
        <v>0</v>
      </c>
    </row>
    <row r="436" spans="1:133" outlineLevel="1" x14ac:dyDescent="0.2">
      <c r="A436" s="4">
        <v>425</v>
      </c>
      <c r="B436" s="3" t="s">
        <v>764</v>
      </c>
      <c r="C436" s="7">
        <v>0</v>
      </c>
      <c r="D436" s="2">
        <v>0</v>
      </c>
      <c r="E436" s="10"/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  <c r="CT436" s="1">
        <v>0</v>
      </c>
      <c r="CU436" s="1">
        <v>0</v>
      </c>
      <c r="CV436" s="1">
        <v>0</v>
      </c>
      <c r="CX436" s="1">
        <v>0</v>
      </c>
      <c r="CY436" s="1">
        <v>0</v>
      </c>
      <c r="CZ436" s="1">
        <v>0</v>
      </c>
      <c r="DA436" s="1">
        <v>0</v>
      </c>
      <c r="DB436" s="1">
        <v>0</v>
      </c>
      <c r="DC436" s="1">
        <v>0</v>
      </c>
      <c r="DD436" s="1">
        <v>0</v>
      </c>
      <c r="DE436" s="1">
        <v>0</v>
      </c>
      <c r="DF436" s="1">
        <v>0</v>
      </c>
      <c r="DG436" s="1">
        <v>0</v>
      </c>
      <c r="DH436" s="1">
        <v>0</v>
      </c>
      <c r="DI436" s="1">
        <v>0</v>
      </c>
      <c r="DJ436" s="1">
        <v>0</v>
      </c>
      <c r="DK436" s="1">
        <v>0</v>
      </c>
      <c r="DL436" s="1">
        <v>0</v>
      </c>
      <c r="DM436" s="1">
        <v>0</v>
      </c>
      <c r="DN436" s="1">
        <v>0</v>
      </c>
      <c r="DO436" s="1">
        <v>0</v>
      </c>
      <c r="DP436" s="1">
        <v>0</v>
      </c>
      <c r="DQ436" s="1">
        <v>0</v>
      </c>
      <c r="DR436" s="1">
        <v>0</v>
      </c>
      <c r="DS436" s="1">
        <v>0</v>
      </c>
      <c r="DT436" s="1">
        <v>0</v>
      </c>
      <c r="DU436" s="1">
        <v>0</v>
      </c>
      <c r="DV436" s="1">
        <v>0</v>
      </c>
      <c r="DW436" s="1">
        <v>0</v>
      </c>
      <c r="DX436" s="1">
        <v>0</v>
      </c>
      <c r="DY436" s="1">
        <v>0</v>
      </c>
      <c r="DZ436" s="1">
        <v>0</v>
      </c>
      <c r="EA436" s="1">
        <v>0</v>
      </c>
      <c r="EB436" s="1">
        <v>0</v>
      </c>
      <c r="EC436" s="1">
        <v>0</v>
      </c>
    </row>
    <row r="437" spans="1:133" outlineLevel="1" x14ac:dyDescent="0.2">
      <c r="A437" s="4">
        <v>426</v>
      </c>
      <c r="B437" s="3" t="s">
        <v>763</v>
      </c>
      <c r="C437" s="7">
        <v>0</v>
      </c>
      <c r="D437" s="2">
        <v>0</v>
      </c>
      <c r="E437" s="10"/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1">
        <v>0</v>
      </c>
      <c r="CU437" s="1">
        <v>0</v>
      </c>
      <c r="CV437" s="1">
        <v>0</v>
      </c>
      <c r="CX437" s="1">
        <v>0</v>
      </c>
      <c r="CY437" s="1">
        <v>0</v>
      </c>
      <c r="CZ437" s="1">
        <v>0</v>
      </c>
      <c r="DA437" s="1">
        <v>0</v>
      </c>
      <c r="DB437" s="1">
        <v>0</v>
      </c>
      <c r="DC437" s="1">
        <v>0</v>
      </c>
      <c r="DD437" s="1">
        <v>0</v>
      </c>
      <c r="DE437" s="1">
        <v>0</v>
      </c>
      <c r="DF437" s="1">
        <v>0</v>
      </c>
      <c r="DG437" s="1">
        <v>0</v>
      </c>
      <c r="DH437" s="1">
        <v>0</v>
      </c>
      <c r="DI437" s="1">
        <v>0</v>
      </c>
      <c r="DJ437" s="1">
        <v>0</v>
      </c>
      <c r="DK437" s="1">
        <v>0</v>
      </c>
      <c r="DL437" s="1">
        <v>0</v>
      </c>
      <c r="DM437" s="1">
        <v>0</v>
      </c>
      <c r="DN437" s="1">
        <v>0</v>
      </c>
      <c r="DO437" s="1">
        <v>0</v>
      </c>
      <c r="DP437" s="1">
        <v>0</v>
      </c>
      <c r="DQ437" s="1">
        <v>0</v>
      </c>
      <c r="DR437" s="1">
        <v>0</v>
      </c>
      <c r="DS437" s="1">
        <v>0</v>
      </c>
      <c r="DT437" s="1">
        <v>0</v>
      </c>
      <c r="DU437" s="1">
        <v>0</v>
      </c>
      <c r="DV437" s="1">
        <v>0</v>
      </c>
      <c r="DW437" s="1">
        <v>0</v>
      </c>
      <c r="DX437" s="1">
        <v>0</v>
      </c>
      <c r="DY437" s="1">
        <v>0</v>
      </c>
      <c r="DZ437" s="1">
        <v>0</v>
      </c>
      <c r="EA437" s="1">
        <v>0</v>
      </c>
      <c r="EB437" s="1">
        <v>0</v>
      </c>
      <c r="EC437" s="1">
        <v>0</v>
      </c>
    </row>
    <row r="438" spans="1:133" outlineLevel="1" x14ac:dyDescent="0.2">
      <c r="A438" s="4">
        <v>427</v>
      </c>
      <c r="B438" s="3" t="s">
        <v>762</v>
      </c>
      <c r="C438" s="7">
        <v>0</v>
      </c>
      <c r="D438" s="2">
        <v>0</v>
      </c>
      <c r="E438" s="10"/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1">
        <v>0</v>
      </c>
      <c r="CU438" s="1">
        <v>0</v>
      </c>
      <c r="CV438" s="1">
        <v>0</v>
      </c>
      <c r="CX438" s="1">
        <v>0</v>
      </c>
      <c r="CY438" s="1">
        <v>0</v>
      </c>
      <c r="CZ438" s="1">
        <v>0</v>
      </c>
      <c r="DA438" s="1">
        <v>0</v>
      </c>
      <c r="DB438" s="1">
        <v>0</v>
      </c>
      <c r="DC438" s="1">
        <v>0</v>
      </c>
      <c r="DD438" s="1">
        <v>0</v>
      </c>
      <c r="DE438" s="1">
        <v>0</v>
      </c>
      <c r="DF438" s="1">
        <v>0</v>
      </c>
      <c r="DG438" s="1">
        <v>0</v>
      </c>
      <c r="DH438" s="1">
        <v>0</v>
      </c>
      <c r="DI438" s="1">
        <v>0</v>
      </c>
      <c r="DJ438" s="1">
        <v>0</v>
      </c>
      <c r="DK438" s="1">
        <v>0</v>
      </c>
      <c r="DL438" s="1">
        <v>0</v>
      </c>
      <c r="DM438" s="1">
        <v>0</v>
      </c>
      <c r="DN438" s="1">
        <v>0</v>
      </c>
      <c r="DO438" s="1">
        <v>0</v>
      </c>
      <c r="DP438" s="1">
        <v>0</v>
      </c>
      <c r="DQ438" s="1">
        <v>0</v>
      </c>
      <c r="DR438" s="1">
        <v>0</v>
      </c>
      <c r="DS438" s="1">
        <v>0</v>
      </c>
      <c r="DT438" s="1">
        <v>0</v>
      </c>
      <c r="DU438" s="1">
        <v>0</v>
      </c>
      <c r="DV438" s="1">
        <v>0</v>
      </c>
      <c r="DW438" s="1">
        <v>0</v>
      </c>
      <c r="DX438" s="1">
        <v>0</v>
      </c>
      <c r="DY438" s="1">
        <v>0</v>
      </c>
      <c r="DZ438" s="1">
        <v>0</v>
      </c>
      <c r="EA438" s="1">
        <v>0</v>
      </c>
      <c r="EB438" s="1">
        <v>0</v>
      </c>
      <c r="EC438" s="1">
        <v>0</v>
      </c>
    </row>
    <row r="439" spans="1:133" outlineLevel="1" x14ac:dyDescent="0.2">
      <c r="A439" s="4">
        <v>428</v>
      </c>
      <c r="B439" s="3" t="s">
        <v>761</v>
      </c>
      <c r="C439" s="7">
        <v>0</v>
      </c>
      <c r="D439" s="2">
        <v>0</v>
      </c>
      <c r="E439" s="10"/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0</v>
      </c>
      <c r="CQ439" s="1">
        <v>0</v>
      </c>
      <c r="CR439" s="1">
        <v>0</v>
      </c>
      <c r="CS439" s="1">
        <v>0</v>
      </c>
      <c r="CT439" s="1">
        <v>0</v>
      </c>
      <c r="CU439" s="1">
        <v>0</v>
      </c>
      <c r="CV439" s="1">
        <v>0</v>
      </c>
      <c r="CX439" s="1">
        <v>0</v>
      </c>
      <c r="CY439" s="1">
        <v>0</v>
      </c>
      <c r="CZ439" s="1">
        <v>0</v>
      </c>
      <c r="DA439" s="1">
        <v>0</v>
      </c>
      <c r="DB439" s="1">
        <v>0</v>
      </c>
      <c r="DC439" s="1">
        <v>0</v>
      </c>
      <c r="DD439" s="1">
        <v>0</v>
      </c>
      <c r="DE439" s="1">
        <v>0</v>
      </c>
      <c r="DF439" s="1">
        <v>0</v>
      </c>
      <c r="DG439" s="1">
        <v>0</v>
      </c>
      <c r="DH439" s="1">
        <v>0</v>
      </c>
      <c r="DI439" s="1">
        <v>0</v>
      </c>
      <c r="DJ439" s="1">
        <v>0</v>
      </c>
      <c r="DK439" s="1">
        <v>0</v>
      </c>
      <c r="DL439" s="1">
        <v>0</v>
      </c>
      <c r="DM439" s="1">
        <v>0</v>
      </c>
      <c r="DN439" s="1">
        <v>0</v>
      </c>
      <c r="DO439" s="1">
        <v>0</v>
      </c>
      <c r="DP439" s="1">
        <v>0</v>
      </c>
      <c r="DQ439" s="1">
        <v>0</v>
      </c>
      <c r="DR439" s="1">
        <v>0</v>
      </c>
      <c r="DS439" s="1">
        <v>0</v>
      </c>
      <c r="DT439" s="1">
        <v>0</v>
      </c>
      <c r="DU439" s="1">
        <v>0</v>
      </c>
      <c r="DV439" s="1">
        <v>0</v>
      </c>
      <c r="DW439" s="1">
        <v>0</v>
      </c>
      <c r="DX439" s="1">
        <v>0</v>
      </c>
      <c r="DY439" s="1">
        <v>0</v>
      </c>
      <c r="DZ439" s="1">
        <v>0</v>
      </c>
      <c r="EA439" s="1">
        <v>0</v>
      </c>
      <c r="EB439" s="1">
        <v>0</v>
      </c>
      <c r="EC439" s="1">
        <v>0</v>
      </c>
    </row>
    <row r="440" spans="1:133" outlineLevel="1" x14ac:dyDescent="0.2">
      <c r="A440" s="4">
        <v>429</v>
      </c>
      <c r="B440" s="3" t="s">
        <v>760</v>
      </c>
      <c r="C440" s="7">
        <v>0</v>
      </c>
      <c r="D440" s="2">
        <v>0</v>
      </c>
      <c r="E440" s="10"/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0</v>
      </c>
      <c r="CO440" s="1">
        <v>0</v>
      </c>
      <c r="CP440" s="1">
        <v>0</v>
      </c>
      <c r="CQ440" s="1">
        <v>0</v>
      </c>
      <c r="CR440" s="1">
        <v>0</v>
      </c>
      <c r="CS440" s="1">
        <v>0</v>
      </c>
      <c r="CT440" s="1">
        <v>0</v>
      </c>
      <c r="CU440" s="1">
        <v>0</v>
      </c>
      <c r="CV440" s="1">
        <v>0</v>
      </c>
      <c r="CX440" s="1">
        <v>0</v>
      </c>
      <c r="CY440" s="1">
        <v>0</v>
      </c>
      <c r="CZ440" s="1">
        <v>0</v>
      </c>
      <c r="DA440" s="1">
        <v>0</v>
      </c>
      <c r="DB440" s="1">
        <v>0</v>
      </c>
      <c r="DC440" s="1">
        <v>0</v>
      </c>
      <c r="DD440" s="1">
        <v>0</v>
      </c>
      <c r="DE440" s="1">
        <v>0</v>
      </c>
      <c r="DF440" s="1">
        <v>0</v>
      </c>
      <c r="DG440" s="1">
        <v>0</v>
      </c>
      <c r="DH440" s="1">
        <v>0</v>
      </c>
      <c r="DI440" s="1">
        <v>0</v>
      </c>
      <c r="DJ440" s="1">
        <v>0</v>
      </c>
      <c r="DK440" s="1">
        <v>0</v>
      </c>
      <c r="DL440" s="1">
        <v>0</v>
      </c>
      <c r="DM440" s="1">
        <v>0</v>
      </c>
      <c r="DN440" s="1">
        <v>0</v>
      </c>
      <c r="DO440" s="1">
        <v>0</v>
      </c>
      <c r="DP440" s="1">
        <v>0</v>
      </c>
      <c r="DQ440" s="1">
        <v>0</v>
      </c>
      <c r="DR440" s="1">
        <v>0</v>
      </c>
      <c r="DS440" s="1">
        <v>0</v>
      </c>
      <c r="DT440" s="1">
        <v>0</v>
      </c>
      <c r="DU440" s="1">
        <v>0</v>
      </c>
      <c r="DV440" s="1">
        <v>0</v>
      </c>
      <c r="DW440" s="1">
        <v>0</v>
      </c>
      <c r="DX440" s="1">
        <v>0</v>
      </c>
      <c r="DY440" s="1">
        <v>0</v>
      </c>
      <c r="DZ440" s="1">
        <v>0</v>
      </c>
      <c r="EA440" s="1">
        <v>0</v>
      </c>
      <c r="EB440" s="1">
        <v>0</v>
      </c>
      <c r="EC440" s="1">
        <v>0</v>
      </c>
    </row>
    <row r="441" spans="1:133" outlineLevel="1" x14ac:dyDescent="0.2">
      <c r="A441" s="4">
        <v>430</v>
      </c>
      <c r="B441" s="3" t="s">
        <v>759</v>
      </c>
      <c r="C441" s="7">
        <v>348.59937502917631</v>
      </c>
      <c r="D441" s="2">
        <v>284</v>
      </c>
      <c r="E441" s="10"/>
      <c r="F441" s="1">
        <v>257.79105000000004</v>
      </c>
      <c r="G441" s="1">
        <v>154</v>
      </c>
      <c r="H441" s="1">
        <v>154</v>
      </c>
      <c r="I441" s="1">
        <v>0</v>
      </c>
      <c r="J441" s="1">
        <v>154</v>
      </c>
      <c r="K441" s="1">
        <v>0</v>
      </c>
      <c r="L441" s="1">
        <v>0</v>
      </c>
      <c r="M441" s="1">
        <v>0</v>
      </c>
      <c r="N441" s="1">
        <v>103.79105000000001</v>
      </c>
      <c r="O441" s="1">
        <v>0</v>
      </c>
      <c r="P441" s="1">
        <v>53.791050000000013</v>
      </c>
      <c r="Q441" s="1">
        <v>50</v>
      </c>
      <c r="R441" s="1">
        <v>0</v>
      </c>
      <c r="S441" s="1">
        <v>50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53.791050000000013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K441" s="1">
        <v>177.42945588235295</v>
      </c>
      <c r="AL441" s="1">
        <v>70</v>
      </c>
      <c r="AM441" s="1">
        <v>70</v>
      </c>
      <c r="AN441" s="1">
        <v>0</v>
      </c>
      <c r="AO441" s="1">
        <v>70</v>
      </c>
      <c r="AP441" s="1">
        <v>0</v>
      </c>
      <c r="AQ441" s="1">
        <v>0</v>
      </c>
      <c r="AR441" s="1">
        <v>0</v>
      </c>
      <c r="AS441" s="1">
        <v>107.42945588235294</v>
      </c>
      <c r="AT441" s="1">
        <v>0</v>
      </c>
      <c r="AU441" s="1">
        <v>32.42945588235294</v>
      </c>
      <c r="AV441" s="1">
        <v>75</v>
      </c>
      <c r="AW441" s="1">
        <v>0</v>
      </c>
      <c r="AX441" s="1">
        <v>75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19.92945588235294</v>
      </c>
      <c r="BI441" s="1">
        <v>0</v>
      </c>
      <c r="BJ441" s="1">
        <v>0</v>
      </c>
      <c r="BK441" s="1">
        <v>12.5</v>
      </c>
      <c r="BL441" s="1">
        <v>0</v>
      </c>
      <c r="BM441" s="1">
        <v>0</v>
      </c>
      <c r="BN441" s="1">
        <v>0</v>
      </c>
      <c r="BP441" s="1">
        <v>197.37886914682338</v>
      </c>
      <c r="BQ441" s="1">
        <v>60</v>
      </c>
      <c r="BR441" s="1">
        <v>60</v>
      </c>
      <c r="BS441" s="1">
        <v>0</v>
      </c>
      <c r="BT441" s="1">
        <v>60</v>
      </c>
      <c r="BU441" s="1">
        <v>0</v>
      </c>
      <c r="BV441" s="1">
        <v>0</v>
      </c>
      <c r="BW441" s="1">
        <v>0</v>
      </c>
      <c r="BX441" s="1">
        <v>137.37886914682338</v>
      </c>
      <c r="BY441" s="1">
        <v>0</v>
      </c>
      <c r="BZ441" s="1">
        <v>77.378869146823362</v>
      </c>
      <c r="CA441" s="1">
        <v>60</v>
      </c>
      <c r="CB441" s="1">
        <v>0</v>
      </c>
      <c r="CC441" s="1">
        <v>60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  <c r="CP441" s="1">
        <v>52.378869146823362</v>
      </c>
      <c r="CQ441" s="1">
        <v>0</v>
      </c>
      <c r="CR441" s="1">
        <v>0</v>
      </c>
      <c r="CS441" s="1">
        <v>25</v>
      </c>
      <c r="CT441" s="1">
        <v>0</v>
      </c>
      <c r="CU441" s="1">
        <v>0</v>
      </c>
      <c r="CV441" s="1">
        <v>0</v>
      </c>
      <c r="CX441" s="1">
        <v>769.13660744047013</v>
      </c>
      <c r="CY441" s="1">
        <v>100</v>
      </c>
      <c r="CZ441" s="1">
        <v>100</v>
      </c>
      <c r="DA441" s="1">
        <v>0</v>
      </c>
      <c r="DB441" s="1">
        <v>100</v>
      </c>
      <c r="DC441" s="1">
        <v>0</v>
      </c>
      <c r="DD441" s="1">
        <v>0</v>
      </c>
      <c r="DE441" s="1">
        <v>0</v>
      </c>
      <c r="DF441" s="1">
        <v>669.13660744047013</v>
      </c>
      <c r="DG441" s="1">
        <v>487.75773829364675</v>
      </c>
      <c r="DH441" s="1">
        <v>43.878869146823362</v>
      </c>
      <c r="DI441" s="1">
        <v>137.5</v>
      </c>
      <c r="DJ441" s="1">
        <v>37.5</v>
      </c>
      <c r="DK441" s="1">
        <v>0</v>
      </c>
      <c r="DL441" s="1">
        <v>100</v>
      </c>
      <c r="DM441" s="1">
        <v>0</v>
      </c>
      <c r="DN441" s="1">
        <v>0</v>
      </c>
      <c r="DO441" s="1">
        <v>0</v>
      </c>
      <c r="DP441" s="1">
        <v>0</v>
      </c>
      <c r="DQ441" s="1">
        <v>0</v>
      </c>
      <c r="DR441" s="1">
        <v>0</v>
      </c>
      <c r="DS441" s="1">
        <v>0</v>
      </c>
      <c r="DT441" s="1">
        <v>0</v>
      </c>
      <c r="DU441" s="1">
        <v>0</v>
      </c>
      <c r="DV441" s="1">
        <v>0</v>
      </c>
      <c r="DW441" s="1">
        <v>0</v>
      </c>
      <c r="DX441" s="1">
        <v>0</v>
      </c>
      <c r="DY441" s="1">
        <v>43.878869146823362</v>
      </c>
      <c r="DZ441" s="1">
        <v>0</v>
      </c>
      <c r="EA441" s="1">
        <v>0</v>
      </c>
      <c r="EB441" s="1">
        <v>0</v>
      </c>
      <c r="EC441" s="1">
        <v>0</v>
      </c>
    </row>
    <row r="442" spans="1:133" outlineLevel="1" x14ac:dyDescent="0.2">
      <c r="A442" s="4">
        <v>431</v>
      </c>
      <c r="B442" s="3" t="s">
        <v>758</v>
      </c>
      <c r="C442" s="7">
        <v>28888.888888888891</v>
      </c>
      <c r="D442" s="2">
        <v>0</v>
      </c>
      <c r="E442" s="10"/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K442" s="1">
        <v>8888.8888888888887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8888.8888888888887</v>
      </c>
      <c r="AT442" s="1">
        <v>0</v>
      </c>
      <c r="AU442" s="1">
        <v>0</v>
      </c>
      <c r="AV442" s="1">
        <v>8888.8888888888887</v>
      </c>
      <c r="AW442" s="1">
        <v>0</v>
      </c>
      <c r="AX442" s="1">
        <v>0</v>
      </c>
      <c r="AY442" s="1">
        <v>0</v>
      </c>
      <c r="AZ442" s="1">
        <v>8888.8888888888887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P442" s="1">
        <v>20000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20000</v>
      </c>
      <c r="BY442" s="1">
        <v>0</v>
      </c>
      <c r="BZ442" s="1">
        <v>0</v>
      </c>
      <c r="CA442" s="1">
        <v>20000</v>
      </c>
      <c r="CB442" s="1">
        <v>0</v>
      </c>
      <c r="CC442" s="1">
        <v>0</v>
      </c>
      <c r="CD442" s="1">
        <v>0</v>
      </c>
      <c r="CE442" s="1">
        <v>20000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  <c r="CR442" s="1">
        <v>0</v>
      </c>
      <c r="CS442" s="1">
        <v>0</v>
      </c>
      <c r="CT442" s="1">
        <v>0</v>
      </c>
      <c r="CU442" s="1">
        <v>0</v>
      </c>
      <c r="CV442" s="1">
        <v>0</v>
      </c>
      <c r="CX442" s="1">
        <v>29404.761904761905</v>
      </c>
      <c r="CY442" s="1">
        <v>0</v>
      </c>
      <c r="CZ442" s="1">
        <v>0</v>
      </c>
      <c r="DA442" s="1">
        <v>0</v>
      </c>
      <c r="DB442" s="1">
        <v>0</v>
      </c>
      <c r="DC442" s="1">
        <v>0</v>
      </c>
      <c r="DD442" s="1">
        <v>0</v>
      </c>
      <c r="DE442" s="1">
        <v>0</v>
      </c>
      <c r="DF442" s="1">
        <v>29404.761904761905</v>
      </c>
      <c r="DG442" s="1">
        <v>9285.7142857142862</v>
      </c>
      <c r="DH442" s="1">
        <v>0</v>
      </c>
      <c r="DI442" s="1">
        <v>20119.047619047618</v>
      </c>
      <c r="DJ442" s="1">
        <v>9285.7142857142862</v>
      </c>
      <c r="DK442" s="1">
        <v>0</v>
      </c>
      <c r="DL442" s="1">
        <v>0</v>
      </c>
      <c r="DM442" s="1">
        <v>0</v>
      </c>
      <c r="DN442" s="1">
        <v>10833.333333333334</v>
      </c>
      <c r="DO442" s="1">
        <v>0</v>
      </c>
      <c r="DP442" s="1">
        <v>0</v>
      </c>
      <c r="DQ442" s="1">
        <v>0</v>
      </c>
      <c r="DR442" s="1">
        <v>0</v>
      </c>
      <c r="DS442" s="1">
        <v>0</v>
      </c>
      <c r="DT442" s="1">
        <v>0</v>
      </c>
      <c r="DU442" s="1">
        <v>0</v>
      </c>
      <c r="DV442" s="1">
        <v>0</v>
      </c>
      <c r="DW442" s="1">
        <v>0</v>
      </c>
      <c r="DX442" s="1">
        <v>0</v>
      </c>
      <c r="DY442" s="1">
        <v>0</v>
      </c>
      <c r="DZ442" s="1">
        <v>0</v>
      </c>
      <c r="EA442" s="1">
        <v>0</v>
      </c>
      <c r="EB442" s="1">
        <v>0</v>
      </c>
      <c r="EC442" s="1">
        <v>0</v>
      </c>
    </row>
    <row r="443" spans="1:133" outlineLevel="1" x14ac:dyDescent="0.2">
      <c r="A443" s="4">
        <v>432</v>
      </c>
      <c r="B443" s="3" t="s">
        <v>757</v>
      </c>
      <c r="C443" s="7">
        <v>0</v>
      </c>
      <c r="D443" s="2">
        <v>0</v>
      </c>
      <c r="E443" s="10"/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1">
        <v>0</v>
      </c>
      <c r="CU443" s="1">
        <v>0</v>
      </c>
      <c r="CV443" s="1">
        <v>0</v>
      </c>
      <c r="CX443" s="1">
        <v>0</v>
      </c>
      <c r="CY443" s="1">
        <v>0</v>
      </c>
      <c r="CZ443" s="1">
        <v>0</v>
      </c>
      <c r="DA443" s="1">
        <v>0</v>
      </c>
      <c r="DB443" s="1">
        <v>0</v>
      </c>
      <c r="DC443" s="1">
        <v>0</v>
      </c>
      <c r="DD443" s="1">
        <v>0</v>
      </c>
      <c r="DE443" s="1">
        <v>0</v>
      </c>
      <c r="DF443" s="1">
        <v>0</v>
      </c>
      <c r="DG443" s="1">
        <v>0</v>
      </c>
      <c r="DH443" s="1">
        <v>0</v>
      </c>
      <c r="DI443" s="1">
        <v>0</v>
      </c>
      <c r="DJ443" s="1">
        <v>0</v>
      </c>
      <c r="DK443" s="1">
        <v>0</v>
      </c>
      <c r="DL443" s="1">
        <v>0</v>
      </c>
      <c r="DM443" s="1">
        <v>0</v>
      </c>
      <c r="DN443" s="1">
        <v>0</v>
      </c>
      <c r="DO443" s="1">
        <v>0</v>
      </c>
      <c r="DP443" s="1">
        <v>0</v>
      </c>
      <c r="DQ443" s="1">
        <v>0</v>
      </c>
      <c r="DR443" s="1">
        <v>0</v>
      </c>
      <c r="DS443" s="1">
        <v>0</v>
      </c>
      <c r="DT443" s="1">
        <v>0</v>
      </c>
      <c r="DU443" s="1">
        <v>0</v>
      </c>
      <c r="DV443" s="1">
        <v>0</v>
      </c>
      <c r="DW443" s="1">
        <v>0</v>
      </c>
      <c r="DX443" s="1">
        <v>0</v>
      </c>
      <c r="DY443" s="1">
        <v>0</v>
      </c>
      <c r="DZ443" s="1">
        <v>0</v>
      </c>
      <c r="EA443" s="1">
        <v>0</v>
      </c>
      <c r="EB443" s="1">
        <v>0</v>
      </c>
      <c r="EC443" s="1">
        <v>0</v>
      </c>
    </row>
    <row r="444" spans="1:133" ht="15" customHeight="1" outlineLevel="1" x14ac:dyDescent="0.2">
      <c r="A444" s="4">
        <v>433</v>
      </c>
      <c r="B444" s="3" t="s">
        <v>756</v>
      </c>
      <c r="C444" s="7">
        <v>1459.9368445726384</v>
      </c>
      <c r="D444" s="2">
        <v>145</v>
      </c>
      <c r="E444" s="10"/>
      <c r="F444" s="1">
        <v>228.80821666666665</v>
      </c>
      <c r="G444" s="1">
        <v>55</v>
      </c>
      <c r="H444" s="1">
        <v>55</v>
      </c>
      <c r="I444" s="1">
        <v>0</v>
      </c>
      <c r="J444" s="1">
        <v>55</v>
      </c>
      <c r="K444" s="1">
        <v>0</v>
      </c>
      <c r="L444" s="1">
        <v>0</v>
      </c>
      <c r="M444" s="1">
        <v>0</v>
      </c>
      <c r="N444" s="1">
        <v>173.80821666666665</v>
      </c>
      <c r="O444" s="1">
        <v>0</v>
      </c>
      <c r="P444" s="1">
        <v>140.47488333333331</v>
      </c>
      <c r="Q444" s="1">
        <v>33.333333333333336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33.333333333333336</v>
      </c>
      <c r="Z444" s="1">
        <v>0</v>
      </c>
      <c r="AA444" s="1">
        <v>0</v>
      </c>
      <c r="AB444" s="1">
        <v>75</v>
      </c>
      <c r="AC444" s="1">
        <v>0</v>
      </c>
      <c r="AD444" s="1">
        <v>65.47488333333331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K444" s="1">
        <v>643.92366013071899</v>
      </c>
      <c r="AL444" s="1">
        <v>50</v>
      </c>
      <c r="AM444" s="1">
        <v>50</v>
      </c>
      <c r="AN444" s="1">
        <v>0</v>
      </c>
      <c r="AO444" s="1">
        <v>50</v>
      </c>
      <c r="AP444" s="1">
        <v>0</v>
      </c>
      <c r="AQ444" s="1">
        <v>0</v>
      </c>
      <c r="AR444" s="1">
        <v>0</v>
      </c>
      <c r="AS444" s="1">
        <v>593.92366013071899</v>
      </c>
      <c r="AT444" s="1">
        <v>0</v>
      </c>
      <c r="AU444" s="1">
        <v>560.59032679738561</v>
      </c>
      <c r="AV444" s="1">
        <v>33.333333333333336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33.333333333333336</v>
      </c>
      <c r="BD444" s="1">
        <v>0</v>
      </c>
      <c r="BE444" s="1">
        <v>0</v>
      </c>
      <c r="BF444" s="1">
        <v>300</v>
      </c>
      <c r="BG444" s="1">
        <v>0</v>
      </c>
      <c r="BH444" s="1">
        <v>77.590326797385686</v>
      </c>
      <c r="BI444" s="1">
        <v>0</v>
      </c>
      <c r="BJ444" s="1">
        <v>0</v>
      </c>
      <c r="BK444" s="1">
        <v>183</v>
      </c>
      <c r="BL444" s="1">
        <v>0</v>
      </c>
      <c r="BM444" s="1">
        <v>0</v>
      </c>
      <c r="BN444" s="1">
        <v>0</v>
      </c>
      <c r="BP444" s="1">
        <v>732.20496777525273</v>
      </c>
      <c r="BQ444" s="1">
        <v>40</v>
      </c>
      <c r="BR444" s="1">
        <v>40</v>
      </c>
      <c r="BS444" s="1">
        <v>0</v>
      </c>
      <c r="BT444" s="1">
        <v>40</v>
      </c>
      <c r="BU444" s="1">
        <v>0</v>
      </c>
      <c r="BV444" s="1">
        <v>0</v>
      </c>
      <c r="BW444" s="1">
        <v>0</v>
      </c>
      <c r="BX444" s="1">
        <v>692.20496777525273</v>
      </c>
      <c r="BY444" s="1">
        <v>0</v>
      </c>
      <c r="BZ444" s="1">
        <v>592.20496777525273</v>
      </c>
      <c r="CA444" s="1">
        <v>100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100</v>
      </c>
      <c r="CL444" s="1">
        <v>0</v>
      </c>
      <c r="CM444" s="1">
        <v>0</v>
      </c>
      <c r="CN444" s="1">
        <v>60</v>
      </c>
      <c r="CO444" s="1">
        <v>0</v>
      </c>
      <c r="CP444" s="1">
        <v>74.704967775252655</v>
      </c>
      <c r="CQ444" s="1">
        <v>0</v>
      </c>
      <c r="CR444" s="1">
        <v>0</v>
      </c>
      <c r="CS444" s="1">
        <v>457.5</v>
      </c>
      <c r="CT444" s="1">
        <v>0</v>
      </c>
      <c r="CU444" s="1">
        <v>0</v>
      </c>
      <c r="CV444" s="1">
        <v>0</v>
      </c>
      <c r="CX444" s="1">
        <v>936.13568677499995</v>
      </c>
      <c r="CY444" s="1">
        <v>44.444444444444443</v>
      </c>
      <c r="CZ444" s="1">
        <v>44.444444444444443</v>
      </c>
      <c r="DA444" s="1">
        <v>0</v>
      </c>
      <c r="DB444" s="1">
        <v>44.444444444444443</v>
      </c>
      <c r="DC444" s="1">
        <v>0</v>
      </c>
      <c r="DD444" s="1">
        <v>0</v>
      </c>
      <c r="DE444" s="1">
        <v>0</v>
      </c>
      <c r="DF444" s="1">
        <v>891.6912423305555</v>
      </c>
      <c r="DG444" s="1">
        <v>412.58692833207073</v>
      </c>
      <c r="DH444" s="1">
        <v>329.10431399848483</v>
      </c>
      <c r="DI444" s="1">
        <v>150</v>
      </c>
      <c r="DJ444" s="1">
        <v>100</v>
      </c>
      <c r="DK444" s="1">
        <v>0</v>
      </c>
      <c r="DL444" s="1">
        <v>0</v>
      </c>
      <c r="DM444" s="1">
        <v>0</v>
      </c>
      <c r="DN444" s="1">
        <v>0</v>
      </c>
      <c r="DO444" s="1">
        <v>0</v>
      </c>
      <c r="DP444" s="1">
        <v>0</v>
      </c>
      <c r="DQ444" s="1">
        <v>0</v>
      </c>
      <c r="DR444" s="1">
        <v>0</v>
      </c>
      <c r="DS444" s="1">
        <v>0</v>
      </c>
      <c r="DT444" s="1">
        <v>50</v>
      </c>
      <c r="DU444" s="1">
        <v>0</v>
      </c>
      <c r="DV444" s="1">
        <v>0</v>
      </c>
      <c r="DW444" s="1">
        <v>300</v>
      </c>
      <c r="DX444" s="1">
        <v>0</v>
      </c>
      <c r="DY444" s="1">
        <v>29.104313998484848</v>
      </c>
      <c r="DZ444" s="1">
        <v>0</v>
      </c>
      <c r="EA444" s="1">
        <v>0</v>
      </c>
      <c r="EB444" s="1">
        <v>0</v>
      </c>
      <c r="EC444" s="1">
        <v>0</v>
      </c>
    </row>
    <row r="445" spans="1:133" ht="15" customHeight="1" outlineLevel="1" x14ac:dyDescent="0.2">
      <c r="A445" s="4">
        <v>434</v>
      </c>
      <c r="B445" s="3" t="s">
        <v>755</v>
      </c>
      <c r="C445" s="7">
        <v>0</v>
      </c>
      <c r="D445" s="2">
        <v>0</v>
      </c>
      <c r="E445" s="10"/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1">
        <v>0</v>
      </c>
      <c r="CU445" s="1">
        <v>0</v>
      </c>
      <c r="CV445" s="1">
        <v>0</v>
      </c>
      <c r="CX445" s="1">
        <v>0</v>
      </c>
      <c r="CY445" s="1">
        <v>0</v>
      </c>
      <c r="CZ445" s="1">
        <v>0</v>
      </c>
      <c r="DA445" s="1">
        <v>0</v>
      </c>
      <c r="DB445" s="1">
        <v>0</v>
      </c>
      <c r="DC445" s="1">
        <v>0</v>
      </c>
      <c r="DD445" s="1">
        <v>0</v>
      </c>
      <c r="DE445" s="1">
        <v>0</v>
      </c>
      <c r="DF445" s="1">
        <v>0</v>
      </c>
      <c r="DG445" s="1">
        <v>0</v>
      </c>
      <c r="DH445" s="1">
        <v>0</v>
      </c>
      <c r="DI445" s="1">
        <v>0</v>
      </c>
      <c r="DJ445" s="1">
        <v>0</v>
      </c>
      <c r="DK445" s="1">
        <v>0</v>
      </c>
      <c r="DL445" s="1">
        <v>0</v>
      </c>
      <c r="DM445" s="1">
        <v>0</v>
      </c>
      <c r="DN445" s="1">
        <v>0</v>
      </c>
      <c r="DO445" s="1">
        <v>0</v>
      </c>
      <c r="DP445" s="1">
        <v>0</v>
      </c>
      <c r="DQ445" s="1">
        <v>0</v>
      </c>
      <c r="DR445" s="1">
        <v>0</v>
      </c>
      <c r="DS445" s="1">
        <v>0</v>
      </c>
      <c r="DT445" s="1">
        <v>0</v>
      </c>
      <c r="DU445" s="1">
        <v>0</v>
      </c>
      <c r="DV445" s="1">
        <v>0</v>
      </c>
      <c r="DW445" s="1">
        <v>0</v>
      </c>
      <c r="DX445" s="1">
        <v>0</v>
      </c>
      <c r="DY445" s="1">
        <v>0</v>
      </c>
      <c r="DZ445" s="1">
        <v>0</v>
      </c>
      <c r="EA445" s="1">
        <v>0</v>
      </c>
      <c r="EB445" s="1">
        <v>0</v>
      </c>
      <c r="EC445" s="1">
        <v>0</v>
      </c>
    </row>
    <row r="446" spans="1:133" ht="15" customHeight="1" outlineLevel="1" x14ac:dyDescent="0.2">
      <c r="A446" s="4">
        <v>435</v>
      </c>
      <c r="B446" s="3" t="s">
        <v>754</v>
      </c>
      <c r="C446" s="7">
        <v>0</v>
      </c>
      <c r="D446" s="2">
        <v>0</v>
      </c>
      <c r="E446" s="10"/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 s="1">
        <v>0</v>
      </c>
      <c r="CR446" s="1">
        <v>0</v>
      </c>
      <c r="CS446" s="1">
        <v>0</v>
      </c>
      <c r="CT446" s="1">
        <v>0</v>
      </c>
      <c r="CU446" s="1">
        <v>0</v>
      </c>
      <c r="CV446" s="1">
        <v>0</v>
      </c>
      <c r="CX446" s="1">
        <v>0</v>
      </c>
      <c r="CY446" s="1">
        <v>0</v>
      </c>
      <c r="CZ446" s="1">
        <v>0</v>
      </c>
      <c r="DA446" s="1">
        <v>0</v>
      </c>
      <c r="DB446" s="1">
        <v>0</v>
      </c>
      <c r="DC446" s="1">
        <v>0</v>
      </c>
      <c r="DD446" s="1">
        <v>0</v>
      </c>
      <c r="DE446" s="1">
        <v>0</v>
      </c>
      <c r="DF446" s="1">
        <v>0</v>
      </c>
      <c r="DG446" s="1">
        <v>0</v>
      </c>
      <c r="DH446" s="1">
        <v>0</v>
      </c>
      <c r="DI446" s="1">
        <v>0</v>
      </c>
      <c r="DJ446" s="1">
        <v>0</v>
      </c>
      <c r="DK446" s="1">
        <v>0</v>
      </c>
      <c r="DL446" s="1">
        <v>0</v>
      </c>
      <c r="DM446" s="1">
        <v>0</v>
      </c>
      <c r="DN446" s="1">
        <v>0</v>
      </c>
      <c r="DO446" s="1">
        <v>0</v>
      </c>
      <c r="DP446" s="1">
        <v>0</v>
      </c>
      <c r="DQ446" s="1">
        <v>0</v>
      </c>
      <c r="DR446" s="1">
        <v>0</v>
      </c>
      <c r="DS446" s="1">
        <v>0</v>
      </c>
      <c r="DT446" s="1">
        <v>0</v>
      </c>
      <c r="DU446" s="1">
        <v>0</v>
      </c>
      <c r="DV446" s="1">
        <v>0</v>
      </c>
      <c r="DW446" s="1">
        <v>0</v>
      </c>
      <c r="DX446" s="1">
        <v>0</v>
      </c>
      <c r="DY446" s="1">
        <v>0</v>
      </c>
      <c r="DZ446" s="1">
        <v>0</v>
      </c>
      <c r="EA446" s="1">
        <v>0</v>
      </c>
      <c r="EB446" s="1">
        <v>0</v>
      </c>
      <c r="EC446" s="1">
        <v>0</v>
      </c>
    </row>
    <row r="447" spans="1:133" ht="15" customHeight="1" outlineLevel="1" x14ac:dyDescent="0.2">
      <c r="A447" s="4">
        <v>436</v>
      </c>
      <c r="B447" s="3" t="s">
        <v>753</v>
      </c>
      <c r="C447" s="7">
        <v>0</v>
      </c>
      <c r="D447" s="2">
        <v>0</v>
      </c>
      <c r="E447" s="10"/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1">
        <v>0</v>
      </c>
      <c r="CU447" s="1">
        <v>0</v>
      </c>
      <c r="CV447" s="1">
        <v>0</v>
      </c>
      <c r="CX447" s="1">
        <v>0</v>
      </c>
      <c r="CY447" s="1">
        <v>0</v>
      </c>
      <c r="CZ447" s="1">
        <v>0</v>
      </c>
      <c r="DA447" s="1">
        <v>0</v>
      </c>
      <c r="DB447" s="1">
        <v>0</v>
      </c>
      <c r="DC447" s="1">
        <v>0</v>
      </c>
      <c r="DD447" s="1">
        <v>0</v>
      </c>
      <c r="DE447" s="1">
        <v>0</v>
      </c>
      <c r="DF447" s="1">
        <v>0</v>
      </c>
      <c r="DG447" s="1">
        <v>0</v>
      </c>
      <c r="DH447" s="1">
        <v>0</v>
      </c>
      <c r="DI447" s="1">
        <v>0</v>
      </c>
      <c r="DJ447" s="1">
        <v>0</v>
      </c>
      <c r="DK447" s="1">
        <v>0</v>
      </c>
      <c r="DL447" s="1">
        <v>0</v>
      </c>
      <c r="DM447" s="1">
        <v>0</v>
      </c>
      <c r="DN447" s="1">
        <v>0</v>
      </c>
      <c r="DO447" s="1">
        <v>0</v>
      </c>
      <c r="DP447" s="1">
        <v>0</v>
      </c>
      <c r="DQ447" s="1">
        <v>0</v>
      </c>
      <c r="DR447" s="1">
        <v>0</v>
      </c>
      <c r="DS447" s="1">
        <v>0</v>
      </c>
      <c r="DT447" s="1">
        <v>0</v>
      </c>
      <c r="DU447" s="1">
        <v>0</v>
      </c>
      <c r="DV447" s="1">
        <v>0</v>
      </c>
      <c r="DW447" s="1">
        <v>0</v>
      </c>
      <c r="DX447" s="1">
        <v>0</v>
      </c>
      <c r="DY447" s="1">
        <v>0</v>
      </c>
      <c r="DZ447" s="1">
        <v>0</v>
      </c>
      <c r="EA447" s="1">
        <v>0</v>
      </c>
      <c r="EB447" s="1">
        <v>0</v>
      </c>
      <c r="EC447" s="1">
        <v>0</v>
      </c>
    </row>
    <row r="448" spans="1:133" ht="15" customHeight="1" outlineLevel="1" x14ac:dyDescent="0.2">
      <c r="A448" s="4">
        <v>437</v>
      </c>
      <c r="B448" s="3" t="s">
        <v>752</v>
      </c>
      <c r="C448" s="7">
        <v>0</v>
      </c>
      <c r="D448" s="2">
        <v>1000</v>
      </c>
      <c r="E448" s="10"/>
      <c r="F448" s="1">
        <v>1000</v>
      </c>
      <c r="G448" s="1">
        <v>1000</v>
      </c>
      <c r="H448" s="1">
        <v>1000</v>
      </c>
      <c r="I448" s="1">
        <v>0</v>
      </c>
      <c r="J448" s="1">
        <v>1000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 s="1">
        <v>0</v>
      </c>
      <c r="CX448" s="1">
        <v>0</v>
      </c>
      <c r="CY448" s="1">
        <v>0</v>
      </c>
      <c r="CZ448" s="1">
        <v>0</v>
      </c>
      <c r="DA448" s="1">
        <v>0</v>
      </c>
      <c r="DB448" s="1">
        <v>0</v>
      </c>
      <c r="DC448" s="1">
        <v>0</v>
      </c>
      <c r="DD448" s="1">
        <v>0</v>
      </c>
      <c r="DE448" s="1">
        <v>0</v>
      </c>
      <c r="DF448" s="1">
        <v>0</v>
      </c>
      <c r="DG448" s="1">
        <v>0</v>
      </c>
      <c r="DH448" s="1">
        <v>0</v>
      </c>
      <c r="DI448" s="1">
        <v>0</v>
      </c>
      <c r="DJ448" s="1">
        <v>0</v>
      </c>
      <c r="DK448" s="1">
        <v>0</v>
      </c>
      <c r="DL448" s="1">
        <v>0</v>
      </c>
      <c r="DM448" s="1">
        <v>0</v>
      </c>
      <c r="DN448" s="1">
        <v>0</v>
      </c>
      <c r="DO448" s="1">
        <v>0</v>
      </c>
      <c r="DP448" s="1">
        <v>0</v>
      </c>
      <c r="DQ448" s="1">
        <v>0</v>
      </c>
      <c r="DR448" s="1">
        <v>0</v>
      </c>
      <c r="DS448" s="1">
        <v>0</v>
      </c>
      <c r="DT448" s="1">
        <v>0</v>
      </c>
      <c r="DU448" s="1">
        <v>0</v>
      </c>
      <c r="DV448" s="1">
        <v>0</v>
      </c>
      <c r="DW448" s="1">
        <v>0</v>
      </c>
      <c r="DX448" s="1">
        <v>0</v>
      </c>
      <c r="DY448" s="1">
        <v>0</v>
      </c>
      <c r="DZ448" s="1">
        <v>0</v>
      </c>
      <c r="EA448" s="1">
        <v>0</v>
      </c>
      <c r="EB448" s="1">
        <v>0</v>
      </c>
      <c r="EC448" s="1">
        <v>0</v>
      </c>
    </row>
    <row r="449" spans="1:133" ht="15" customHeight="1" outlineLevel="1" x14ac:dyDescent="0.2">
      <c r="A449" s="4">
        <v>438</v>
      </c>
      <c r="B449" s="3" t="s">
        <v>751</v>
      </c>
      <c r="C449" s="7">
        <v>0</v>
      </c>
      <c r="D449" s="2">
        <v>0</v>
      </c>
      <c r="E449" s="10"/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0</v>
      </c>
      <c r="CQ449" s="1">
        <v>0</v>
      </c>
      <c r="CR449" s="1">
        <v>0</v>
      </c>
      <c r="CS449" s="1">
        <v>0</v>
      </c>
      <c r="CT449" s="1">
        <v>0</v>
      </c>
      <c r="CU449" s="1">
        <v>0</v>
      </c>
      <c r="CV449" s="1">
        <v>0</v>
      </c>
      <c r="CX449" s="1">
        <v>0</v>
      </c>
      <c r="CY449" s="1">
        <v>0</v>
      </c>
      <c r="CZ449" s="1">
        <v>0</v>
      </c>
      <c r="DA449" s="1">
        <v>0</v>
      </c>
      <c r="DB449" s="1">
        <v>0</v>
      </c>
      <c r="DC449" s="1">
        <v>0</v>
      </c>
      <c r="DD449" s="1">
        <v>0</v>
      </c>
      <c r="DE449" s="1">
        <v>0</v>
      </c>
      <c r="DF449" s="1">
        <v>0</v>
      </c>
      <c r="DG449" s="1">
        <v>0</v>
      </c>
      <c r="DH449" s="1">
        <v>0</v>
      </c>
      <c r="DI449" s="1">
        <v>0</v>
      </c>
      <c r="DJ449" s="1">
        <v>0</v>
      </c>
      <c r="DK449" s="1">
        <v>0</v>
      </c>
      <c r="DL449" s="1">
        <v>0</v>
      </c>
      <c r="DM449" s="1">
        <v>0</v>
      </c>
      <c r="DN449" s="1">
        <v>0</v>
      </c>
      <c r="DO449" s="1">
        <v>0</v>
      </c>
      <c r="DP449" s="1">
        <v>0</v>
      </c>
      <c r="DQ449" s="1">
        <v>0</v>
      </c>
      <c r="DR449" s="1">
        <v>0</v>
      </c>
      <c r="DS449" s="1">
        <v>0</v>
      </c>
      <c r="DT449" s="1">
        <v>0</v>
      </c>
      <c r="DU449" s="1">
        <v>0</v>
      </c>
      <c r="DV449" s="1">
        <v>0</v>
      </c>
      <c r="DW449" s="1">
        <v>0</v>
      </c>
      <c r="DX449" s="1">
        <v>0</v>
      </c>
      <c r="DY449" s="1">
        <v>0</v>
      </c>
      <c r="DZ449" s="1">
        <v>0</v>
      </c>
      <c r="EA449" s="1">
        <v>0</v>
      </c>
      <c r="EB449" s="1">
        <v>0</v>
      </c>
      <c r="EC449" s="1">
        <v>0</v>
      </c>
    </row>
    <row r="450" spans="1:133" ht="15" customHeight="1" outlineLevel="1" x14ac:dyDescent="0.2">
      <c r="A450" s="4">
        <v>439</v>
      </c>
      <c r="B450" s="3" t="s">
        <v>750</v>
      </c>
      <c r="C450" s="7">
        <v>0</v>
      </c>
      <c r="D450" s="2">
        <v>250</v>
      </c>
      <c r="E450" s="10"/>
      <c r="F450" s="1">
        <v>250</v>
      </c>
      <c r="G450" s="1">
        <v>250</v>
      </c>
      <c r="H450" s="1">
        <v>250</v>
      </c>
      <c r="I450" s="1">
        <v>0</v>
      </c>
      <c r="J450" s="1">
        <v>250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>
        <v>0</v>
      </c>
      <c r="DC450" s="1">
        <v>0</v>
      </c>
      <c r="DD450" s="1">
        <v>0</v>
      </c>
      <c r="DE450" s="1">
        <v>0</v>
      </c>
      <c r="DF450" s="1">
        <v>0</v>
      </c>
      <c r="DG450" s="1">
        <v>0</v>
      </c>
      <c r="DH450" s="1">
        <v>0</v>
      </c>
      <c r="DI450" s="1">
        <v>0</v>
      </c>
      <c r="DJ450" s="1">
        <v>0</v>
      </c>
      <c r="DK450" s="1">
        <v>0</v>
      </c>
      <c r="DL450" s="1">
        <v>0</v>
      </c>
      <c r="DM450" s="1">
        <v>0</v>
      </c>
      <c r="DN450" s="1">
        <v>0</v>
      </c>
      <c r="DO450" s="1">
        <v>0</v>
      </c>
      <c r="DP450" s="1">
        <v>0</v>
      </c>
      <c r="DQ450" s="1">
        <v>0</v>
      </c>
      <c r="DR450" s="1">
        <v>0</v>
      </c>
      <c r="DS450" s="1">
        <v>0</v>
      </c>
      <c r="DT450" s="1">
        <v>0</v>
      </c>
      <c r="DU450" s="1">
        <v>0</v>
      </c>
      <c r="DV450" s="1">
        <v>0</v>
      </c>
      <c r="DW450" s="1">
        <v>0</v>
      </c>
      <c r="DX450" s="1">
        <v>0</v>
      </c>
      <c r="DY450" s="1">
        <v>0</v>
      </c>
      <c r="DZ450" s="1">
        <v>0</v>
      </c>
      <c r="EA450" s="1">
        <v>0</v>
      </c>
      <c r="EB450" s="1">
        <v>0</v>
      </c>
      <c r="EC450" s="1">
        <v>0</v>
      </c>
    </row>
    <row r="451" spans="1:133" ht="15" customHeight="1" outlineLevel="1" x14ac:dyDescent="0.2">
      <c r="A451" s="4">
        <v>440</v>
      </c>
      <c r="B451" s="3" t="s">
        <v>749</v>
      </c>
      <c r="C451" s="7">
        <v>0</v>
      </c>
      <c r="D451" s="2">
        <v>0</v>
      </c>
      <c r="E451" s="10"/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  <c r="CT451" s="1">
        <v>0</v>
      </c>
      <c r="CU451" s="1">
        <v>0</v>
      </c>
      <c r="CV451" s="1">
        <v>0</v>
      </c>
      <c r="CX451" s="1">
        <v>0</v>
      </c>
      <c r="CY451" s="1">
        <v>0</v>
      </c>
      <c r="CZ451" s="1">
        <v>0</v>
      </c>
      <c r="DA451" s="1">
        <v>0</v>
      </c>
      <c r="DB451" s="1">
        <v>0</v>
      </c>
      <c r="DC451" s="1">
        <v>0</v>
      </c>
      <c r="DD451" s="1">
        <v>0</v>
      </c>
      <c r="DE451" s="1">
        <v>0</v>
      </c>
      <c r="DF451" s="1">
        <v>0</v>
      </c>
      <c r="DG451" s="1">
        <v>0</v>
      </c>
      <c r="DH451" s="1">
        <v>0</v>
      </c>
      <c r="DI451" s="1">
        <v>0</v>
      </c>
      <c r="DJ451" s="1">
        <v>0</v>
      </c>
      <c r="DK451" s="1">
        <v>0</v>
      </c>
      <c r="DL451" s="1">
        <v>0</v>
      </c>
      <c r="DM451" s="1">
        <v>0</v>
      </c>
      <c r="DN451" s="1">
        <v>0</v>
      </c>
      <c r="DO451" s="1">
        <v>0</v>
      </c>
      <c r="DP451" s="1">
        <v>0</v>
      </c>
      <c r="DQ451" s="1">
        <v>0</v>
      </c>
      <c r="DR451" s="1">
        <v>0</v>
      </c>
      <c r="DS451" s="1">
        <v>0</v>
      </c>
      <c r="DT451" s="1">
        <v>0</v>
      </c>
      <c r="DU451" s="1">
        <v>0</v>
      </c>
      <c r="DV451" s="1">
        <v>0</v>
      </c>
      <c r="DW451" s="1">
        <v>0</v>
      </c>
      <c r="DX451" s="1">
        <v>0</v>
      </c>
      <c r="DY451" s="1">
        <v>0</v>
      </c>
      <c r="DZ451" s="1">
        <v>0</v>
      </c>
      <c r="EA451" s="1">
        <v>0</v>
      </c>
      <c r="EB451" s="1">
        <v>0</v>
      </c>
      <c r="EC451" s="1">
        <v>0</v>
      </c>
    </row>
    <row r="452" spans="1:133" ht="15" customHeight="1" outlineLevel="1" x14ac:dyDescent="0.2">
      <c r="A452" s="4">
        <v>441</v>
      </c>
      <c r="B452" s="3" t="s">
        <v>748</v>
      </c>
      <c r="C452" s="7">
        <v>0</v>
      </c>
      <c r="D452" s="2">
        <v>900</v>
      </c>
      <c r="E452" s="10"/>
      <c r="F452" s="1">
        <v>500</v>
      </c>
      <c r="G452" s="1">
        <v>500</v>
      </c>
      <c r="H452" s="1">
        <v>500</v>
      </c>
      <c r="I452" s="1">
        <v>0</v>
      </c>
      <c r="J452" s="1">
        <v>500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K452" s="1">
        <v>200</v>
      </c>
      <c r="AL452" s="1">
        <v>200</v>
      </c>
      <c r="AM452" s="1">
        <v>200</v>
      </c>
      <c r="AN452" s="1">
        <v>0</v>
      </c>
      <c r="AO452" s="1">
        <v>200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P452" s="1">
        <v>200</v>
      </c>
      <c r="BQ452" s="1">
        <v>200</v>
      </c>
      <c r="BR452" s="1">
        <v>200</v>
      </c>
      <c r="BS452" s="1">
        <v>0</v>
      </c>
      <c r="BT452" s="1">
        <v>200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0</v>
      </c>
      <c r="CQ452" s="1">
        <v>0</v>
      </c>
      <c r="CR452" s="1">
        <v>0</v>
      </c>
      <c r="CS452" s="1">
        <v>0</v>
      </c>
      <c r="CT452" s="1">
        <v>0</v>
      </c>
      <c r="CU452" s="1">
        <v>0</v>
      </c>
      <c r="CV452" s="1">
        <v>0</v>
      </c>
      <c r="CX452" s="1">
        <v>333.33333333333331</v>
      </c>
      <c r="CY452" s="1">
        <v>333.33333333333331</v>
      </c>
      <c r="CZ452" s="1">
        <v>333.33333333333331</v>
      </c>
      <c r="DA452" s="1">
        <v>0</v>
      </c>
      <c r="DB452" s="1">
        <v>333.33333333333331</v>
      </c>
      <c r="DC452" s="1">
        <v>0</v>
      </c>
      <c r="DD452" s="1">
        <v>0</v>
      </c>
      <c r="DE452" s="1">
        <v>0</v>
      </c>
      <c r="DF452" s="1">
        <v>0</v>
      </c>
      <c r="DG452" s="1">
        <v>0</v>
      </c>
      <c r="DH452" s="1">
        <v>0</v>
      </c>
      <c r="DI452" s="1">
        <v>0</v>
      </c>
      <c r="DJ452" s="1">
        <v>0</v>
      </c>
      <c r="DK452" s="1">
        <v>0</v>
      </c>
      <c r="DL452" s="1">
        <v>0</v>
      </c>
      <c r="DM452" s="1">
        <v>0</v>
      </c>
      <c r="DN452" s="1">
        <v>0</v>
      </c>
      <c r="DO452" s="1">
        <v>0</v>
      </c>
      <c r="DP452" s="1">
        <v>0</v>
      </c>
      <c r="DQ452" s="1">
        <v>0</v>
      </c>
      <c r="DR452" s="1">
        <v>0</v>
      </c>
      <c r="DS452" s="1">
        <v>0</v>
      </c>
      <c r="DT452" s="1">
        <v>0</v>
      </c>
      <c r="DU452" s="1">
        <v>0</v>
      </c>
      <c r="DV452" s="1">
        <v>0</v>
      </c>
      <c r="DW452" s="1">
        <v>0</v>
      </c>
      <c r="DX452" s="1">
        <v>0</v>
      </c>
      <c r="DY452" s="1">
        <v>0</v>
      </c>
      <c r="DZ452" s="1">
        <v>0</v>
      </c>
      <c r="EA452" s="1">
        <v>0</v>
      </c>
      <c r="EB452" s="1">
        <v>0</v>
      </c>
      <c r="EC452" s="1">
        <v>0</v>
      </c>
    </row>
    <row r="453" spans="1:133" ht="15" customHeight="1" outlineLevel="1" x14ac:dyDescent="0.2">
      <c r="A453" s="4">
        <v>442</v>
      </c>
      <c r="B453" s="3" t="s">
        <v>747</v>
      </c>
      <c r="C453" s="7">
        <v>0</v>
      </c>
      <c r="D453" s="2">
        <v>0</v>
      </c>
      <c r="E453" s="10"/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 s="1">
        <v>0</v>
      </c>
      <c r="CU453" s="1">
        <v>0</v>
      </c>
      <c r="CV453" s="1">
        <v>0</v>
      </c>
      <c r="CX453" s="1">
        <v>0</v>
      </c>
      <c r="CY453" s="1">
        <v>0</v>
      </c>
      <c r="CZ453" s="1">
        <v>0</v>
      </c>
      <c r="DA453" s="1">
        <v>0</v>
      </c>
      <c r="DB453" s="1">
        <v>0</v>
      </c>
      <c r="DC453" s="1">
        <v>0</v>
      </c>
      <c r="DD453" s="1">
        <v>0</v>
      </c>
      <c r="DE453" s="1">
        <v>0</v>
      </c>
      <c r="DF453" s="1">
        <v>0</v>
      </c>
      <c r="DG453" s="1">
        <v>0</v>
      </c>
      <c r="DH453" s="1">
        <v>0</v>
      </c>
      <c r="DI453" s="1">
        <v>0</v>
      </c>
      <c r="DJ453" s="1">
        <v>0</v>
      </c>
      <c r="DK453" s="1">
        <v>0</v>
      </c>
      <c r="DL453" s="1">
        <v>0</v>
      </c>
      <c r="DM453" s="1">
        <v>0</v>
      </c>
      <c r="DN453" s="1">
        <v>0</v>
      </c>
      <c r="DO453" s="1">
        <v>0</v>
      </c>
      <c r="DP453" s="1">
        <v>0</v>
      </c>
      <c r="DQ453" s="1">
        <v>0</v>
      </c>
      <c r="DR453" s="1">
        <v>0</v>
      </c>
      <c r="DS453" s="1">
        <v>0</v>
      </c>
      <c r="DT453" s="1">
        <v>0</v>
      </c>
      <c r="DU453" s="1">
        <v>0</v>
      </c>
      <c r="DV453" s="1">
        <v>0</v>
      </c>
      <c r="DW453" s="1">
        <v>0</v>
      </c>
      <c r="DX453" s="1">
        <v>0</v>
      </c>
      <c r="DY453" s="1">
        <v>0</v>
      </c>
      <c r="DZ453" s="1">
        <v>0</v>
      </c>
      <c r="EA453" s="1">
        <v>0</v>
      </c>
      <c r="EB453" s="1">
        <v>0</v>
      </c>
      <c r="EC453" s="1">
        <v>0</v>
      </c>
    </row>
    <row r="454" spans="1:133" ht="15" customHeight="1" outlineLevel="1" x14ac:dyDescent="0.2">
      <c r="A454" s="4">
        <v>443</v>
      </c>
      <c r="B454" s="3" t="s">
        <v>746</v>
      </c>
      <c r="C454" s="7">
        <v>0</v>
      </c>
      <c r="D454" s="2">
        <v>0</v>
      </c>
      <c r="E454" s="10"/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1">
        <v>0</v>
      </c>
      <c r="CU454" s="1">
        <v>0</v>
      </c>
      <c r="CV454" s="1">
        <v>0</v>
      </c>
      <c r="CX454" s="1">
        <v>0</v>
      </c>
      <c r="CY454" s="1">
        <v>0</v>
      </c>
      <c r="CZ454" s="1">
        <v>0</v>
      </c>
      <c r="DA454" s="1">
        <v>0</v>
      </c>
      <c r="DB454" s="1">
        <v>0</v>
      </c>
      <c r="DC454" s="1">
        <v>0</v>
      </c>
      <c r="DD454" s="1">
        <v>0</v>
      </c>
      <c r="DE454" s="1">
        <v>0</v>
      </c>
      <c r="DF454" s="1">
        <v>0</v>
      </c>
      <c r="DG454" s="1">
        <v>0</v>
      </c>
      <c r="DH454" s="1">
        <v>0</v>
      </c>
      <c r="DI454" s="1">
        <v>0</v>
      </c>
      <c r="DJ454" s="1">
        <v>0</v>
      </c>
      <c r="DK454" s="1">
        <v>0</v>
      </c>
      <c r="DL454" s="1">
        <v>0</v>
      </c>
      <c r="DM454" s="1">
        <v>0</v>
      </c>
      <c r="DN454" s="1">
        <v>0</v>
      </c>
      <c r="DO454" s="1">
        <v>0</v>
      </c>
      <c r="DP454" s="1">
        <v>0</v>
      </c>
      <c r="DQ454" s="1">
        <v>0</v>
      </c>
      <c r="DR454" s="1">
        <v>0</v>
      </c>
      <c r="DS454" s="1">
        <v>0</v>
      </c>
      <c r="DT454" s="1">
        <v>0</v>
      </c>
      <c r="DU454" s="1">
        <v>0</v>
      </c>
      <c r="DV454" s="1">
        <v>0</v>
      </c>
      <c r="DW454" s="1">
        <v>0</v>
      </c>
      <c r="DX454" s="1">
        <v>0</v>
      </c>
      <c r="DY454" s="1">
        <v>0</v>
      </c>
      <c r="DZ454" s="1">
        <v>0</v>
      </c>
      <c r="EA454" s="1">
        <v>0</v>
      </c>
      <c r="EB454" s="1">
        <v>0</v>
      </c>
      <c r="EC454" s="1">
        <v>0</v>
      </c>
    </row>
    <row r="455" spans="1:133" ht="15" customHeight="1" outlineLevel="1" x14ac:dyDescent="0.2">
      <c r="A455" s="4">
        <v>444</v>
      </c>
      <c r="B455" s="3" t="s">
        <v>745</v>
      </c>
      <c r="C455" s="7">
        <v>0</v>
      </c>
      <c r="D455" s="2">
        <v>0</v>
      </c>
      <c r="E455" s="10"/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  <c r="CT455" s="1">
        <v>0</v>
      </c>
      <c r="CU455" s="1">
        <v>0</v>
      </c>
      <c r="CV455" s="1">
        <v>0</v>
      </c>
      <c r="CX455" s="1">
        <v>0</v>
      </c>
      <c r="CY455" s="1">
        <v>0</v>
      </c>
      <c r="CZ455" s="1">
        <v>0</v>
      </c>
      <c r="DA455" s="1">
        <v>0</v>
      </c>
      <c r="DB455" s="1">
        <v>0</v>
      </c>
      <c r="DC455" s="1">
        <v>0</v>
      </c>
      <c r="DD455" s="1">
        <v>0</v>
      </c>
      <c r="DE455" s="1">
        <v>0</v>
      </c>
      <c r="DF455" s="1">
        <v>0</v>
      </c>
      <c r="DG455" s="1">
        <v>0</v>
      </c>
      <c r="DH455" s="1">
        <v>0</v>
      </c>
      <c r="DI455" s="1">
        <v>0</v>
      </c>
      <c r="DJ455" s="1">
        <v>0</v>
      </c>
      <c r="DK455" s="1">
        <v>0</v>
      </c>
      <c r="DL455" s="1">
        <v>0</v>
      </c>
      <c r="DM455" s="1">
        <v>0</v>
      </c>
      <c r="DN455" s="1">
        <v>0</v>
      </c>
      <c r="DO455" s="1">
        <v>0</v>
      </c>
      <c r="DP455" s="1">
        <v>0</v>
      </c>
      <c r="DQ455" s="1">
        <v>0</v>
      </c>
      <c r="DR455" s="1">
        <v>0</v>
      </c>
      <c r="DS455" s="1">
        <v>0</v>
      </c>
      <c r="DT455" s="1">
        <v>0</v>
      </c>
      <c r="DU455" s="1">
        <v>0</v>
      </c>
      <c r="DV455" s="1">
        <v>0</v>
      </c>
      <c r="DW455" s="1">
        <v>0</v>
      </c>
      <c r="DX455" s="1">
        <v>0</v>
      </c>
      <c r="DY455" s="1">
        <v>0</v>
      </c>
      <c r="DZ455" s="1">
        <v>0</v>
      </c>
      <c r="EA455" s="1">
        <v>0</v>
      </c>
      <c r="EB455" s="1">
        <v>0</v>
      </c>
      <c r="EC455" s="1">
        <v>0</v>
      </c>
    </row>
    <row r="456" spans="1:133" ht="15" customHeight="1" outlineLevel="1" x14ac:dyDescent="0.2">
      <c r="A456" s="4">
        <v>445</v>
      </c>
      <c r="B456" s="3" t="s">
        <v>744</v>
      </c>
      <c r="C456" s="7">
        <v>0</v>
      </c>
      <c r="D456" s="2">
        <v>0</v>
      </c>
      <c r="E456" s="10"/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0</v>
      </c>
      <c r="CQ456" s="1">
        <v>0</v>
      </c>
      <c r="CR456" s="1">
        <v>0</v>
      </c>
      <c r="CS456" s="1">
        <v>0</v>
      </c>
      <c r="CT456" s="1">
        <v>0</v>
      </c>
      <c r="CU456" s="1">
        <v>0</v>
      </c>
      <c r="CV456" s="1">
        <v>0</v>
      </c>
      <c r="CX456" s="1">
        <v>0</v>
      </c>
      <c r="CY456" s="1">
        <v>0</v>
      </c>
      <c r="CZ456" s="1">
        <v>0</v>
      </c>
      <c r="DA456" s="1">
        <v>0</v>
      </c>
      <c r="DB456" s="1">
        <v>0</v>
      </c>
      <c r="DC456" s="1">
        <v>0</v>
      </c>
      <c r="DD456" s="1">
        <v>0</v>
      </c>
      <c r="DE456" s="1">
        <v>0</v>
      </c>
      <c r="DF456" s="1">
        <v>0</v>
      </c>
      <c r="DG456" s="1">
        <v>0</v>
      </c>
      <c r="DH456" s="1">
        <v>0</v>
      </c>
      <c r="DI456" s="1">
        <v>0</v>
      </c>
      <c r="DJ456" s="1">
        <v>0</v>
      </c>
      <c r="DK456" s="1">
        <v>0</v>
      </c>
      <c r="DL456" s="1">
        <v>0</v>
      </c>
      <c r="DM456" s="1">
        <v>0</v>
      </c>
      <c r="DN456" s="1">
        <v>0</v>
      </c>
      <c r="DO456" s="1">
        <v>0</v>
      </c>
      <c r="DP456" s="1">
        <v>0</v>
      </c>
      <c r="DQ456" s="1">
        <v>0</v>
      </c>
      <c r="DR456" s="1">
        <v>0</v>
      </c>
      <c r="DS456" s="1">
        <v>0</v>
      </c>
      <c r="DT456" s="1">
        <v>0</v>
      </c>
      <c r="DU456" s="1">
        <v>0</v>
      </c>
      <c r="DV456" s="1">
        <v>0</v>
      </c>
      <c r="DW456" s="1">
        <v>0</v>
      </c>
      <c r="DX456" s="1">
        <v>0</v>
      </c>
      <c r="DY456" s="1">
        <v>0</v>
      </c>
      <c r="DZ456" s="1">
        <v>0</v>
      </c>
      <c r="EA456" s="1">
        <v>0</v>
      </c>
      <c r="EB456" s="1">
        <v>0</v>
      </c>
      <c r="EC456" s="1">
        <v>0</v>
      </c>
    </row>
    <row r="457" spans="1:133" ht="15" customHeight="1" outlineLevel="1" x14ac:dyDescent="0.2">
      <c r="A457" s="4">
        <v>446</v>
      </c>
      <c r="B457" s="3" t="s">
        <v>743</v>
      </c>
      <c r="C457" s="7">
        <v>0</v>
      </c>
      <c r="D457" s="2">
        <v>0</v>
      </c>
      <c r="E457" s="10"/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s="1">
        <v>0</v>
      </c>
      <c r="CP457" s="1">
        <v>0</v>
      </c>
      <c r="CQ457" s="1">
        <v>0</v>
      </c>
      <c r="CR457" s="1">
        <v>0</v>
      </c>
      <c r="CS457" s="1">
        <v>0</v>
      </c>
      <c r="CT457" s="1">
        <v>0</v>
      </c>
      <c r="CU457" s="1">
        <v>0</v>
      </c>
      <c r="CV457" s="1">
        <v>0</v>
      </c>
      <c r="CX457" s="1">
        <v>0</v>
      </c>
      <c r="CY457" s="1">
        <v>0</v>
      </c>
      <c r="CZ457" s="1">
        <v>0</v>
      </c>
      <c r="DA457" s="1">
        <v>0</v>
      </c>
      <c r="DB457" s="1">
        <v>0</v>
      </c>
      <c r="DC457" s="1">
        <v>0</v>
      </c>
      <c r="DD457" s="1">
        <v>0</v>
      </c>
      <c r="DE457" s="1">
        <v>0</v>
      </c>
      <c r="DF457" s="1">
        <v>0</v>
      </c>
      <c r="DG457" s="1">
        <v>0</v>
      </c>
      <c r="DH457" s="1">
        <v>0</v>
      </c>
      <c r="DI457" s="1">
        <v>0</v>
      </c>
      <c r="DJ457" s="1">
        <v>0</v>
      </c>
      <c r="DK457" s="1">
        <v>0</v>
      </c>
      <c r="DL457" s="1">
        <v>0</v>
      </c>
      <c r="DM457" s="1">
        <v>0</v>
      </c>
      <c r="DN457" s="1">
        <v>0</v>
      </c>
      <c r="DO457" s="1">
        <v>0</v>
      </c>
      <c r="DP457" s="1">
        <v>0</v>
      </c>
      <c r="DQ457" s="1">
        <v>0</v>
      </c>
      <c r="DR457" s="1">
        <v>0</v>
      </c>
      <c r="DS457" s="1">
        <v>0</v>
      </c>
      <c r="DT457" s="1">
        <v>0</v>
      </c>
      <c r="DU457" s="1">
        <v>0</v>
      </c>
      <c r="DV457" s="1">
        <v>0</v>
      </c>
      <c r="DW457" s="1">
        <v>0</v>
      </c>
      <c r="DX457" s="1">
        <v>0</v>
      </c>
      <c r="DY457" s="1">
        <v>0</v>
      </c>
      <c r="DZ457" s="1">
        <v>0</v>
      </c>
      <c r="EA457" s="1">
        <v>0</v>
      </c>
      <c r="EB457" s="1">
        <v>0</v>
      </c>
      <c r="EC457" s="1">
        <v>0</v>
      </c>
    </row>
    <row r="458" spans="1:133" ht="15" customHeight="1" outlineLevel="1" x14ac:dyDescent="0.2">
      <c r="A458" s="4">
        <v>447</v>
      </c>
      <c r="B458" s="3" t="s">
        <v>742</v>
      </c>
      <c r="C458" s="7">
        <v>0</v>
      </c>
      <c r="D458" s="2">
        <v>0</v>
      </c>
      <c r="E458" s="10"/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0</v>
      </c>
      <c r="CO458" s="1">
        <v>0</v>
      </c>
      <c r="CP458" s="1">
        <v>0</v>
      </c>
      <c r="CQ458" s="1">
        <v>0</v>
      </c>
      <c r="CR458" s="1">
        <v>0</v>
      </c>
      <c r="CS458" s="1">
        <v>0</v>
      </c>
      <c r="CT458" s="1">
        <v>0</v>
      </c>
      <c r="CU458" s="1">
        <v>0</v>
      </c>
      <c r="CV458" s="1">
        <v>0</v>
      </c>
      <c r="CX458" s="1">
        <v>0</v>
      </c>
      <c r="CY458" s="1">
        <v>0</v>
      </c>
      <c r="CZ458" s="1">
        <v>0</v>
      </c>
      <c r="DA458" s="1">
        <v>0</v>
      </c>
      <c r="DB458" s="1">
        <v>0</v>
      </c>
      <c r="DC458" s="1">
        <v>0</v>
      </c>
      <c r="DD458" s="1">
        <v>0</v>
      </c>
      <c r="DE458" s="1">
        <v>0</v>
      </c>
      <c r="DF458" s="1">
        <v>0</v>
      </c>
      <c r="DG458" s="1">
        <v>0</v>
      </c>
      <c r="DH458" s="1">
        <v>0</v>
      </c>
      <c r="DI458" s="1">
        <v>0</v>
      </c>
      <c r="DJ458" s="1">
        <v>0</v>
      </c>
      <c r="DK458" s="1">
        <v>0</v>
      </c>
      <c r="DL458" s="1">
        <v>0</v>
      </c>
      <c r="DM458" s="1">
        <v>0</v>
      </c>
      <c r="DN458" s="1">
        <v>0</v>
      </c>
      <c r="DO458" s="1">
        <v>0</v>
      </c>
      <c r="DP458" s="1">
        <v>0</v>
      </c>
      <c r="DQ458" s="1">
        <v>0</v>
      </c>
      <c r="DR458" s="1">
        <v>0</v>
      </c>
      <c r="DS458" s="1">
        <v>0</v>
      </c>
      <c r="DT458" s="1">
        <v>0</v>
      </c>
      <c r="DU458" s="1">
        <v>0</v>
      </c>
      <c r="DV458" s="1">
        <v>0</v>
      </c>
      <c r="DW458" s="1">
        <v>0</v>
      </c>
      <c r="DX458" s="1">
        <v>0</v>
      </c>
      <c r="DY458" s="1">
        <v>0</v>
      </c>
      <c r="DZ458" s="1">
        <v>0</v>
      </c>
      <c r="EA458" s="1">
        <v>0</v>
      </c>
      <c r="EB458" s="1">
        <v>0</v>
      </c>
      <c r="EC458" s="1">
        <v>0</v>
      </c>
    </row>
    <row r="459" spans="1:133" ht="15" customHeight="1" outlineLevel="1" x14ac:dyDescent="0.2">
      <c r="A459" s="4">
        <v>448</v>
      </c>
      <c r="B459" s="3" t="s">
        <v>741</v>
      </c>
      <c r="C459" s="7">
        <v>0</v>
      </c>
      <c r="D459" s="2">
        <v>0</v>
      </c>
      <c r="E459" s="10"/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0</v>
      </c>
      <c r="CP459" s="1">
        <v>0</v>
      </c>
      <c r="CQ459" s="1">
        <v>0</v>
      </c>
      <c r="CR459" s="1">
        <v>0</v>
      </c>
      <c r="CS459" s="1">
        <v>0</v>
      </c>
      <c r="CT459" s="1">
        <v>0</v>
      </c>
      <c r="CU459" s="1">
        <v>0</v>
      </c>
      <c r="CV459" s="1">
        <v>0</v>
      </c>
      <c r="CX459" s="1">
        <v>0</v>
      </c>
      <c r="CY459" s="1">
        <v>0</v>
      </c>
      <c r="CZ459" s="1">
        <v>0</v>
      </c>
      <c r="DA459" s="1">
        <v>0</v>
      </c>
      <c r="DB459" s="1">
        <v>0</v>
      </c>
      <c r="DC459" s="1">
        <v>0</v>
      </c>
      <c r="DD459" s="1">
        <v>0</v>
      </c>
      <c r="DE459" s="1">
        <v>0</v>
      </c>
      <c r="DF459" s="1">
        <v>0</v>
      </c>
      <c r="DG459" s="1">
        <v>0</v>
      </c>
      <c r="DH459" s="1">
        <v>0</v>
      </c>
      <c r="DI459" s="1">
        <v>0</v>
      </c>
      <c r="DJ459" s="1">
        <v>0</v>
      </c>
      <c r="DK459" s="1">
        <v>0</v>
      </c>
      <c r="DL459" s="1">
        <v>0</v>
      </c>
      <c r="DM459" s="1">
        <v>0</v>
      </c>
      <c r="DN459" s="1">
        <v>0</v>
      </c>
      <c r="DO459" s="1">
        <v>0</v>
      </c>
      <c r="DP459" s="1">
        <v>0</v>
      </c>
      <c r="DQ459" s="1">
        <v>0</v>
      </c>
      <c r="DR459" s="1">
        <v>0</v>
      </c>
      <c r="DS459" s="1">
        <v>0</v>
      </c>
      <c r="DT459" s="1">
        <v>0</v>
      </c>
      <c r="DU459" s="1">
        <v>0</v>
      </c>
      <c r="DV459" s="1">
        <v>0</v>
      </c>
      <c r="DW459" s="1">
        <v>0</v>
      </c>
      <c r="DX459" s="1">
        <v>0</v>
      </c>
      <c r="DY459" s="1">
        <v>0</v>
      </c>
      <c r="DZ459" s="1">
        <v>0</v>
      </c>
      <c r="EA459" s="1">
        <v>0</v>
      </c>
      <c r="EB459" s="1">
        <v>0</v>
      </c>
      <c r="EC459" s="1">
        <v>0</v>
      </c>
    </row>
    <row r="460" spans="1:133" ht="15" customHeight="1" outlineLevel="1" x14ac:dyDescent="0.2">
      <c r="A460" s="4">
        <v>449</v>
      </c>
      <c r="B460" s="3" t="s">
        <v>740</v>
      </c>
      <c r="C460" s="7">
        <v>0</v>
      </c>
      <c r="D460" s="2">
        <v>0</v>
      </c>
      <c r="E460" s="10"/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0</v>
      </c>
      <c r="CQ460" s="1">
        <v>0</v>
      </c>
      <c r="CR460" s="1">
        <v>0</v>
      </c>
      <c r="CS460" s="1">
        <v>0</v>
      </c>
      <c r="CT460" s="1">
        <v>0</v>
      </c>
      <c r="CU460" s="1">
        <v>0</v>
      </c>
      <c r="CV460" s="1">
        <v>0</v>
      </c>
      <c r="CX460" s="1">
        <v>0</v>
      </c>
      <c r="CY460" s="1">
        <v>0</v>
      </c>
      <c r="CZ460" s="1">
        <v>0</v>
      </c>
      <c r="DA460" s="1">
        <v>0</v>
      </c>
      <c r="DB460" s="1">
        <v>0</v>
      </c>
      <c r="DC460" s="1">
        <v>0</v>
      </c>
      <c r="DD460" s="1">
        <v>0</v>
      </c>
      <c r="DE460" s="1">
        <v>0</v>
      </c>
      <c r="DF460" s="1">
        <v>0</v>
      </c>
      <c r="DG460" s="1">
        <v>0</v>
      </c>
      <c r="DH460" s="1">
        <v>0</v>
      </c>
      <c r="DI460" s="1">
        <v>0</v>
      </c>
      <c r="DJ460" s="1">
        <v>0</v>
      </c>
      <c r="DK460" s="1">
        <v>0</v>
      </c>
      <c r="DL460" s="1">
        <v>0</v>
      </c>
      <c r="DM460" s="1">
        <v>0</v>
      </c>
      <c r="DN460" s="1">
        <v>0</v>
      </c>
      <c r="DO460" s="1">
        <v>0</v>
      </c>
      <c r="DP460" s="1">
        <v>0</v>
      </c>
      <c r="DQ460" s="1">
        <v>0</v>
      </c>
      <c r="DR460" s="1">
        <v>0</v>
      </c>
      <c r="DS460" s="1">
        <v>0</v>
      </c>
      <c r="DT460" s="1">
        <v>0</v>
      </c>
      <c r="DU460" s="1">
        <v>0</v>
      </c>
      <c r="DV460" s="1">
        <v>0</v>
      </c>
      <c r="DW460" s="1">
        <v>0</v>
      </c>
      <c r="DX460" s="1">
        <v>0</v>
      </c>
      <c r="DY460" s="1">
        <v>0</v>
      </c>
      <c r="DZ460" s="1">
        <v>0</v>
      </c>
      <c r="EA460" s="1">
        <v>0</v>
      </c>
      <c r="EB460" s="1">
        <v>0</v>
      </c>
      <c r="EC460" s="1">
        <v>0</v>
      </c>
    </row>
    <row r="461" spans="1:133" ht="15" customHeight="1" outlineLevel="1" x14ac:dyDescent="0.2">
      <c r="A461" s="4">
        <v>450</v>
      </c>
      <c r="B461" s="3" t="s">
        <v>739</v>
      </c>
      <c r="C461" s="7">
        <v>0</v>
      </c>
      <c r="D461" s="2">
        <v>0</v>
      </c>
      <c r="E461" s="10"/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1">
        <v>0</v>
      </c>
      <c r="CU461" s="1">
        <v>0</v>
      </c>
      <c r="CV461" s="1">
        <v>0</v>
      </c>
      <c r="CX461" s="1">
        <v>0</v>
      </c>
      <c r="CY461" s="1">
        <v>0</v>
      </c>
      <c r="CZ461" s="1">
        <v>0</v>
      </c>
      <c r="DA461" s="1">
        <v>0</v>
      </c>
      <c r="DB461" s="1">
        <v>0</v>
      </c>
      <c r="DC461" s="1">
        <v>0</v>
      </c>
      <c r="DD461" s="1">
        <v>0</v>
      </c>
      <c r="DE461" s="1">
        <v>0</v>
      </c>
      <c r="DF461" s="1">
        <v>0</v>
      </c>
      <c r="DG461" s="1">
        <v>0</v>
      </c>
      <c r="DH461" s="1">
        <v>0</v>
      </c>
      <c r="DI461" s="1">
        <v>0</v>
      </c>
      <c r="DJ461" s="1">
        <v>0</v>
      </c>
      <c r="DK461" s="1">
        <v>0</v>
      </c>
      <c r="DL461" s="1">
        <v>0</v>
      </c>
      <c r="DM461" s="1">
        <v>0</v>
      </c>
      <c r="DN461" s="1">
        <v>0</v>
      </c>
      <c r="DO461" s="1">
        <v>0</v>
      </c>
      <c r="DP461" s="1">
        <v>0</v>
      </c>
      <c r="DQ461" s="1">
        <v>0</v>
      </c>
      <c r="DR461" s="1">
        <v>0</v>
      </c>
      <c r="DS461" s="1">
        <v>0</v>
      </c>
      <c r="DT461" s="1">
        <v>0</v>
      </c>
      <c r="DU461" s="1">
        <v>0</v>
      </c>
      <c r="DV461" s="1">
        <v>0</v>
      </c>
      <c r="DW461" s="1">
        <v>0</v>
      </c>
      <c r="DX461" s="1">
        <v>0</v>
      </c>
      <c r="DY461" s="1">
        <v>0</v>
      </c>
      <c r="DZ461" s="1">
        <v>0</v>
      </c>
      <c r="EA461" s="1">
        <v>0</v>
      </c>
      <c r="EB461" s="1">
        <v>0</v>
      </c>
      <c r="EC461" s="1">
        <v>0</v>
      </c>
    </row>
    <row r="462" spans="1:133" ht="15" customHeight="1" outlineLevel="1" x14ac:dyDescent="0.2">
      <c r="A462" s="4">
        <v>451</v>
      </c>
      <c r="B462" s="3" t="s">
        <v>738</v>
      </c>
      <c r="C462" s="7">
        <v>0</v>
      </c>
      <c r="D462" s="2">
        <v>0</v>
      </c>
      <c r="E462" s="10"/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  <c r="CP462" s="1">
        <v>0</v>
      </c>
      <c r="CQ462" s="1">
        <v>0</v>
      </c>
      <c r="CR462" s="1">
        <v>0</v>
      </c>
      <c r="CS462" s="1">
        <v>0</v>
      </c>
      <c r="CT462" s="1">
        <v>0</v>
      </c>
      <c r="CU462" s="1">
        <v>0</v>
      </c>
      <c r="CV462" s="1">
        <v>0</v>
      </c>
      <c r="CX462" s="1">
        <v>0</v>
      </c>
      <c r="CY462" s="1">
        <v>0</v>
      </c>
      <c r="CZ462" s="1">
        <v>0</v>
      </c>
      <c r="DA462" s="1">
        <v>0</v>
      </c>
      <c r="DB462" s="1">
        <v>0</v>
      </c>
      <c r="DC462" s="1">
        <v>0</v>
      </c>
      <c r="DD462" s="1">
        <v>0</v>
      </c>
      <c r="DE462" s="1">
        <v>0</v>
      </c>
      <c r="DF462" s="1">
        <v>0</v>
      </c>
      <c r="DG462" s="1">
        <v>0</v>
      </c>
      <c r="DH462" s="1">
        <v>0</v>
      </c>
      <c r="DI462" s="1">
        <v>0</v>
      </c>
      <c r="DJ462" s="1">
        <v>0</v>
      </c>
      <c r="DK462" s="1">
        <v>0</v>
      </c>
      <c r="DL462" s="1">
        <v>0</v>
      </c>
      <c r="DM462" s="1">
        <v>0</v>
      </c>
      <c r="DN462" s="1">
        <v>0</v>
      </c>
      <c r="DO462" s="1">
        <v>0</v>
      </c>
      <c r="DP462" s="1">
        <v>0</v>
      </c>
      <c r="DQ462" s="1">
        <v>0</v>
      </c>
      <c r="DR462" s="1">
        <v>0</v>
      </c>
      <c r="DS462" s="1">
        <v>0</v>
      </c>
      <c r="DT462" s="1">
        <v>0</v>
      </c>
      <c r="DU462" s="1">
        <v>0</v>
      </c>
      <c r="DV462" s="1">
        <v>0</v>
      </c>
      <c r="DW462" s="1">
        <v>0</v>
      </c>
      <c r="DX462" s="1">
        <v>0</v>
      </c>
      <c r="DY462" s="1">
        <v>0</v>
      </c>
      <c r="DZ462" s="1">
        <v>0</v>
      </c>
      <c r="EA462" s="1">
        <v>0</v>
      </c>
      <c r="EB462" s="1">
        <v>0</v>
      </c>
      <c r="EC462" s="1">
        <v>0</v>
      </c>
    </row>
    <row r="463" spans="1:133" ht="15" customHeight="1" outlineLevel="1" x14ac:dyDescent="0.2">
      <c r="A463" s="4">
        <v>452</v>
      </c>
      <c r="B463" s="3" t="s">
        <v>737</v>
      </c>
      <c r="C463" s="7">
        <v>0</v>
      </c>
      <c r="D463" s="2">
        <v>0</v>
      </c>
      <c r="E463" s="10"/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0</v>
      </c>
      <c r="CR463" s="1">
        <v>0</v>
      </c>
      <c r="CS463" s="1">
        <v>0</v>
      </c>
      <c r="CT463" s="1">
        <v>0</v>
      </c>
      <c r="CU463" s="1">
        <v>0</v>
      </c>
      <c r="CV463" s="1">
        <v>0</v>
      </c>
      <c r="CX463" s="1">
        <v>0</v>
      </c>
      <c r="CY463" s="1">
        <v>0</v>
      </c>
      <c r="CZ463" s="1">
        <v>0</v>
      </c>
      <c r="DA463" s="1">
        <v>0</v>
      </c>
      <c r="DB463" s="1">
        <v>0</v>
      </c>
      <c r="DC463" s="1">
        <v>0</v>
      </c>
      <c r="DD463" s="1">
        <v>0</v>
      </c>
      <c r="DE463" s="1">
        <v>0</v>
      </c>
      <c r="DF463" s="1">
        <v>0</v>
      </c>
      <c r="DG463" s="1">
        <v>0</v>
      </c>
      <c r="DH463" s="1">
        <v>0</v>
      </c>
      <c r="DI463" s="1">
        <v>0</v>
      </c>
      <c r="DJ463" s="1">
        <v>0</v>
      </c>
      <c r="DK463" s="1">
        <v>0</v>
      </c>
      <c r="DL463" s="1">
        <v>0</v>
      </c>
      <c r="DM463" s="1">
        <v>0</v>
      </c>
      <c r="DN463" s="1">
        <v>0</v>
      </c>
      <c r="DO463" s="1">
        <v>0</v>
      </c>
      <c r="DP463" s="1">
        <v>0</v>
      </c>
      <c r="DQ463" s="1">
        <v>0</v>
      </c>
      <c r="DR463" s="1">
        <v>0</v>
      </c>
      <c r="DS463" s="1">
        <v>0</v>
      </c>
      <c r="DT463" s="1">
        <v>0</v>
      </c>
      <c r="DU463" s="1">
        <v>0</v>
      </c>
      <c r="DV463" s="1">
        <v>0</v>
      </c>
      <c r="DW463" s="1">
        <v>0</v>
      </c>
      <c r="DX463" s="1">
        <v>0</v>
      </c>
      <c r="DY463" s="1">
        <v>0</v>
      </c>
      <c r="DZ463" s="1">
        <v>0</v>
      </c>
      <c r="EA463" s="1">
        <v>0</v>
      </c>
      <c r="EB463" s="1">
        <v>0</v>
      </c>
      <c r="EC463" s="1">
        <v>0</v>
      </c>
    </row>
    <row r="464" spans="1:133" ht="15" customHeight="1" outlineLevel="1" x14ac:dyDescent="0.2">
      <c r="A464" s="4">
        <v>453</v>
      </c>
      <c r="B464" s="3" t="s">
        <v>736</v>
      </c>
      <c r="C464" s="7">
        <v>0</v>
      </c>
      <c r="D464" s="2">
        <v>0</v>
      </c>
      <c r="E464" s="10"/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0</v>
      </c>
      <c r="CQ464" s="1">
        <v>0</v>
      </c>
      <c r="CR464" s="1">
        <v>0</v>
      </c>
      <c r="CS464" s="1">
        <v>0</v>
      </c>
      <c r="CT464" s="1">
        <v>0</v>
      </c>
      <c r="CU464" s="1">
        <v>0</v>
      </c>
      <c r="CV464" s="1">
        <v>0</v>
      </c>
      <c r="CX464" s="1">
        <v>0</v>
      </c>
      <c r="CY464" s="1">
        <v>0</v>
      </c>
      <c r="CZ464" s="1">
        <v>0</v>
      </c>
      <c r="DA464" s="1">
        <v>0</v>
      </c>
      <c r="DB464" s="1">
        <v>0</v>
      </c>
      <c r="DC464" s="1">
        <v>0</v>
      </c>
      <c r="DD464" s="1">
        <v>0</v>
      </c>
      <c r="DE464" s="1">
        <v>0</v>
      </c>
      <c r="DF464" s="1">
        <v>0</v>
      </c>
      <c r="DG464" s="1">
        <v>0</v>
      </c>
      <c r="DH464" s="1">
        <v>0</v>
      </c>
      <c r="DI464" s="1">
        <v>0</v>
      </c>
      <c r="DJ464" s="1">
        <v>0</v>
      </c>
      <c r="DK464" s="1">
        <v>0</v>
      </c>
      <c r="DL464" s="1">
        <v>0</v>
      </c>
      <c r="DM464" s="1">
        <v>0</v>
      </c>
      <c r="DN464" s="1">
        <v>0</v>
      </c>
      <c r="DO464" s="1">
        <v>0</v>
      </c>
      <c r="DP464" s="1">
        <v>0</v>
      </c>
      <c r="DQ464" s="1">
        <v>0</v>
      </c>
      <c r="DR464" s="1">
        <v>0</v>
      </c>
      <c r="DS464" s="1">
        <v>0</v>
      </c>
      <c r="DT464" s="1">
        <v>0</v>
      </c>
      <c r="DU464" s="1">
        <v>0</v>
      </c>
      <c r="DV464" s="1">
        <v>0</v>
      </c>
      <c r="DW464" s="1">
        <v>0</v>
      </c>
      <c r="DX464" s="1">
        <v>0</v>
      </c>
      <c r="DY464" s="1">
        <v>0</v>
      </c>
      <c r="DZ464" s="1">
        <v>0</v>
      </c>
      <c r="EA464" s="1">
        <v>0</v>
      </c>
      <c r="EB464" s="1">
        <v>0</v>
      </c>
      <c r="EC464" s="1">
        <v>0</v>
      </c>
    </row>
    <row r="465" spans="1:133" ht="15" customHeight="1" outlineLevel="1" x14ac:dyDescent="0.2">
      <c r="A465" s="4">
        <v>454</v>
      </c>
      <c r="B465" s="3" t="s">
        <v>735</v>
      </c>
      <c r="C465" s="7">
        <v>0</v>
      </c>
      <c r="D465" s="2">
        <v>0</v>
      </c>
      <c r="E465" s="10"/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0</v>
      </c>
      <c r="CQ465" s="1">
        <v>0</v>
      </c>
      <c r="CR465" s="1">
        <v>0</v>
      </c>
      <c r="CS465" s="1">
        <v>0</v>
      </c>
      <c r="CT465" s="1">
        <v>0</v>
      </c>
      <c r="CU465" s="1">
        <v>0</v>
      </c>
      <c r="CV465" s="1">
        <v>0</v>
      </c>
      <c r="CX465" s="1">
        <v>0</v>
      </c>
      <c r="CY465" s="1">
        <v>0</v>
      </c>
      <c r="CZ465" s="1">
        <v>0</v>
      </c>
      <c r="DA465" s="1">
        <v>0</v>
      </c>
      <c r="DB465" s="1">
        <v>0</v>
      </c>
      <c r="DC465" s="1">
        <v>0</v>
      </c>
      <c r="DD465" s="1">
        <v>0</v>
      </c>
      <c r="DE465" s="1">
        <v>0</v>
      </c>
      <c r="DF465" s="1">
        <v>0</v>
      </c>
      <c r="DG465" s="1">
        <v>0</v>
      </c>
      <c r="DH465" s="1">
        <v>0</v>
      </c>
      <c r="DI465" s="1">
        <v>0</v>
      </c>
      <c r="DJ465" s="1">
        <v>0</v>
      </c>
      <c r="DK465" s="1">
        <v>0</v>
      </c>
      <c r="DL465" s="1">
        <v>0</v>
      </c>
      <c r="DM465" s="1">
        <v>0</v>
      </c>
      <c r="DN465" s="1">
        <v>0</v>
      </c>
      <c r="DO465" s="1">
        <v>0</v>
      </c>
      <c r="DP465" s="1">
        <v>0</v>
      </c>
      <c r="DQ465" s="1">
        <v>0</v>
      </c>
      <c r="DR465" s="1">
        <v>0</v>
      </c>
      <c r="DS465" s="1">
        <v>0</v>
      </c>
      <c r="DT465" s="1">
        <v>0</v>
      </c>
      <c r="DU465" s="1">
        <v>0</v>
      </c>
      <c r="DV465" s="1">
        <v>0</v>
      </c>
      <c r="DW465" s="1">
        <v>0</v>
      </c>
      <c r="DX465" s="1">
        <v>0</v>
      </c>
      <c r="DY465" s="1">
        <v>0</v>
      </c>
      <c r="DZ465" s="1">
        <v>0</v>
      </c>
      <c r="EA465" s="1">
        <v>0</v>
      </c>
      <c r="EB465" s="1">
        <v>0</v>
      </c>
      <c r="EC465" s="1">
        <v>0</v>
      </c>
    </row>
    <row r="466" spans="1:133" ht="15" customHeight="1" outlineLevel="1" x14ac:dyDescent="0.2">
      <c r="A466" s="4">
        <v>455</v>
      </c>
      <c r="B466" s="3" t="s">
        <v>734</v>
      </c>
      <c r="C466" s="7">
        <v>18055.873015873014</v>
      </c>
      <c r="D466" s="2">
        <v>0</v>
      </c>
      <c r="E466" s="10"/>
      <c r="F466" s="1">
        <v>11806.666666666666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11806.666666666666</v>
      </c>
      <c r="O466" s="1">
        <v>0</v>
      </c>
      <c r="P466" s="1">
        <v>0</v>
      </c>
      <c r="Q466" s="1">
        <v>11806.666666666666</v>
      </c>
      <c r="R466" s="1">
        <v>140</v>
      </c>
      <c r="S466" s="1">
        <v>11666.666666666666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K466" s="1">
        <v>2577.7777777777778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2577.7777777777778</v>
      </c>
      <c r="AT466" s="1">
        <v>0</v>
      </c>
      <c r="AU466" s="1">
        <v>0</v>
      </c>
      <c r="AV466" s="1">
        <v>2577.7777777777778</v>
      </c>
      <c r="AW466" s="1">
        <v>77.777777777777771</v>
      </c>
      <c r="AX466" s="1">
        <v>2500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P466" s="1">
        <v>3671.4285714285716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3671.4285714285716</v>
      </c>
      <c r="BY466" s="1">
        <v>0</v>
      </c>
      <c r="BZ466" s="1">
        <v>0</v>
      </c>
      <c r="CA466" s="1">
        <v>3671.4285714285716</v>
      </c>
      <c r="CB466" s="1">
        <v>100</v>
      </c>
      <c r="CC466" s="1">
        <v>3571.4285714285716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0</v>
      </c>
      <c r="CQ466" s="1">
        <v>0</v>
      </c>
      <c r="CR466" s="1">
        <v>0</v>
      </c>
      <c r="CS466" s="1">
        <v>0</v>
      </c>
      <c r="CT466" s="1">
        <v>0</v>
      </c>
      <c r="CU466" s="1">
        <v>0</v>
      </c>
      <c r="CV466" s="1">
        <v>0</v>
      </c>
      <c r="CX466" s="1">
        <v>36941.666666666664</v>
      </c>
      <c r="CY466" s="1">
        <v>0</v>
      </c>
      <c r="CZ466" s="1">
        <v>0</v>
      </c>
      <c r="DA466" s="1">
        <v>0</v>
      </c>
      <c r="DB466" s="1">
        <v>0</v>
      </c>
      <c r="DC466" s="1">
        <v>0</v>
      </c>
      <c r="DD466" s="1">
        <v>0</v>
      </c>
      <c r="DE466" s="1">
        <v>0</v>
      </c>
      <c r="DF466" s="1">
        <v>36941.666666666664</v>
      </c>
      <c r="DG466" s="1">
        <v>25700</v>
      </c>
      <c r="DH466" s="1">
        <v>0</v>
      </c>
      <c r="DI466" s="1">
        <v>11241.666666666666</v>
      </c>
      <c r="DJ466" s="1">
        <v>8566.6666666666661</v>
      </c>
      <c r="DK466" s="1">
        <v>175</v>
      </c>
      <c r="DL466" s="1">
        <v>2500</v>
      </c>
      <c r="DM466" s="1">
        <v>0</v>
      </c>
      <c r="DN466" s="1">
        <v>0</v>
      </c>
      <c r="DO466" s="1">
        <v>0</v>
      </c>
      <c r="DP466" s="1">
        <v>0</v>
      </c>
      <c r="DQ466" s="1">
        <v>0</v>
      </c>
      <c r="DR466" s="1">
        <v>0</v>
      </c>
      <c r="DS466" s="1">
        <v>0</v>
      </c>
      <c r="DT466" s="1">
        <v>0</v>
      </c>
      <c r="DU466" s="1">
        <v>0</v>
      </c>
      <c r="DV466" s="1">
        <v>0</v>
      </c>
      <c r="DW466" s="1">
        <v>0</v>
      </c>
      <c r="DX466" s="1">
        <v>0</v>
      </c>
      <c r="DY466" s="1">
        <v>0</v>
      </c>
      <c r="DZ466" s="1">
        <v>0</v>
      </c>
      <c r="EA466" s="1">
        <v>0</v>
      </c>
      <c r="EB466" s="1">
        <v>0</v>
      </c>
      <c r="EC466" s="1">
        <v>0</v>
      </c>
    </row>
    <row r="467" spans="1:133" ht="15" customHeight="1" outlineLevel="1" x14ac:dyDescent="0.2">
      <c r="A467" s="4">
        <v>456</v>
      </c>
      <c r="B467" s="3" t="s">
        <v>733</v>
      </c>
      <c r="C467" s="7">
        <v>13821.428571428572</v>
      </c>
      <c r="D467" s="2">
        <v>0</v>
      </c>
      <c r="E467" s="10"/>
      <c r="F467" s="1">
        <v>7500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7500</v>
      </c>
      <c r="O467" s="1">
        <v>0</v>
      </c>
      <c r="P467" s="1">
        <v>0</v>
      </c>
      <c r="Q467" s="1">
        <v>7500</v>
      </c>
      <c r="R467" s="1">
        <v>0</v>
      </c>
      <c r="S467" s="1">
        <v>7500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K467" s="1">
        <v>3571.4285714285716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3571.4285714285716</v>
      </c>
      <c r="AT467" s="1">
        <v>0</v>
      </c>
      <c r="AU467" s="1">
        <v>0</v>
      </c>
      <c r="AV467" s="1">
        <v>3571.4285714285716</v>
      </c>
      <c r="AW467" s="1">
        <v>0</v>
      </c>
      <c r="AX467" s="1">
        <v>3571.4285714285716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P467" s="1">
        <v>2750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2750</v>
      </c>
      <c r="BY467" s="1">
        <v>0</v>
      </c>
      <c r="BZ467" s="1">
        <v>0</v>
      </c>
      <c r="CA467" s="1">
        <v>2750</v>
      </c>
      <c r="CB467" s="1">
        <v>0</v>
      </c>
      <c r="CC467" s="1">
        <v>2750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s="1">
        <v>0</v>
      </c>
      <c r="CP467" s="1">
        <v>0</v>
      </c>
      <c r="CQ467" s="1">
        <v>0</v>
      </c>
      <c r="CR467" s="1">
        <v>0</v>
      </c>
      <c r="CS467" s="1">
        <v>0</v>
      </c>
      <c r="CT467" s="1">
        <v>0</v>
      </c>
      <c r="CU467" s="1">
        <v>0</v>
      </c>
      <c r="CV467" s="1">
        <v>0</v>
      </c>
      <c r="CX467" s="1">
        <v>35000</v>
      </c>
      <c r="CY467" s="1">
        <v>0</v>
      </c>
      <c r="CZ467" s="1">
        <v>0</v>
      </c>
      <c r="DA467" s="1">
        <v>0</v>
      </c>
      <c r="DB467" s="1">
        <v>0</v>
      </c>
      <c r="DC467" s="1">
        <v>0</v>
      </c>
      <c r="DD467" s="1">
        <v>0</v>
      </c>
      <c r="DE467" s="1">
        <v>0</v>
      </c>
      <c r="DF467" s="1">
        <v>35000</v>
      </c>
      <c r="DG467" s="1">
        <v>5000</v>
      </c>
      <c r="DH467" s="1">
        <v>0</v>
      </c>
      <c r="DI467" s="1">
        <v>30000</v>
      </c>
      <c r="DJ467" s="1">
        <v>10000</v>
      </c>
      <c r="DK467" s="1">
        <v>0</v>
      </c>
      <c r="DL467" s="1">
        <v>20000</v>
      </c>
      <c r="DM467" s="1">
        <v>0</v>
      </c>
      <c r="DN467" s="1">
        <v>0</v>
      </c>
      <c r="DO467" s="1">
        <v>0</v>
      </c>
      <c r="DP467" s="1">
        <v>0</v>
      </c>
      <c r="DQ467" s="1">
        <v>0</v>
      </c>
      <c r="DR467" s="1">
        <v>0</v>
      </c>
      <c r="DS467" s="1">
        <v>0</v>
      </c>
      <c r="DT467" s="1">
        <v>0</v>
      </c>
      <c r="DU467" s="1">
        <v>0</v>
      </c>
      <c r="DV467" s="1">
        <v>0</v>
      </c>
      <c r="DW467" s="1">
        <v>0</v>
      </c>
      <c r="DX467" s="1">
        <v>0</v>
      </c>
      <c r="DY467" s="1">
        <v>0</v>
      </c>
      <c r="DZ467" s="1">
        <v>0</v>
      </c>
      <c r="EA467" s="1">
        <v>0</v>
      </c>
      <c r="EB467" s="1">
        <v>0</v>
      </c>
      <c r="EC467" s="1">
        <v>0</v>
      </c>
    </row>
    <row r="468" spans="1:133" ht="15" customHeight="1" outlineLevel="1" x14ac:dyDescent="0.2">
      <c r="A468" s="4">
        <v>457</v>
      </c>
      <c r="B468" s="3" t="s">
        <v>732</v>
      </c>
      <c r="C468" s="7">
        <v>2547.3604574469537</v>
      </c>
      <c r="D468" s="2">
        <v>0</v>
      </c>
      <c r="E468" s="10"/>
      <c r="F468" s="1">
        <v>242.59883333333332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242.59883333333332</v>
      </c>
      <c r="O468" s="1">
        <v>0</v>
      </c>
      <c r="P468" s="1">
        <v>19.265499999999975</v>
      </c>
      <c r="Q468" s="1">
        <v>223.33333333333334</v>
      </c>
      <c r="R468" s="1">
        <v>0</v>
      </c>
      <c r="S468" s="1">
        <v>203.33333333333334</v>
      </c>
      <c r="T468" s="1">
        <v>0</v>
      </c>
      <c r="U468" s="1">
        <v>20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19.265499999999975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K468" s="1">
        <v>1212.2088235294118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1212.2088235294118</v>
      </c>
      <c r="AT468" s="1">
        <v>0</v>
      </c>
      <c r="AU468" s="1">
        <v>702.2088235294118</v>
      </c>
      <c r="AV468" s="1">
        <v>510</v>
      </c>
      <c r="AW468" s="1">
        <v>0</v>
      </c>
      <c r="AX468" s="1">
        <v>500</v>
      </c>
      <c r="AY468" s="1">
        <v>0</v>
      </c>
      <c r="AZ468" s="1">
        <v>0</v>
      </c>
      <c r="BA468" s="1">
        <v>0</v>
      </c>
      <c r="BB468" s="1">
        <v>10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17.208823529411738</v>
      </c>
      <c r="BI468" s="1">
        <v>0</v>
      </c>
      <c r="BJ468" s="1">
        <v>0</v>
      </c>
      <c r="BK468" s="1">
        <v>185</v>
      </c>
      <c r="BL468" s="1">
        <v>500</v>
      </c>
      <c r="BM468" s="1">
        <v>0</v>
      </c>
      <c r="BN468" s="1">
        <v>0</v>
      </c>
      <c r="BP468" s="1">
        <v>1092.5528005842086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1092.5528005842086</v>
      </c>
      <c r="BY468" s="1">
        <v>0</v>
      </c>
      <c r="BZ468" s="1">
        <v>567.55280058420863</v>
      </c>
      <c r="CA468" s="1">
        <v>525</v>
      </c>
      <c r="CB468" s="1">
        <v>0</v>
      </c>
      <c r="CC468" s="1">
        <v>500</v>
      </c>
      <c r="CD468" s="1">
        <v>0</v>
      </c>
      <c r="CE468" s="1">
        <v>0</v>
      </c>
      <c r="CF468" s="1">
        <v>0</v>
      </c>
      <c r="CG468" s="1">
        <v>25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 s="1">
        <v>44.552800584208626</v>
      </c>
      <c r="CQ468" s="1">
        <v>0</v>
      </c>
      <c r="CR468" s="1">
        <v>0</v>
      </c>
      <c r="CS468" s="1">
        <v>185</v>
      </c>
      <c r="CT468" s="1">
        <v>338</v>
      </c>
      <c r="CU468" s="1">
        <v>0</v>
      </c>
      <c r="CV468" s="1">
        <v>0</v>
      </c>
      <c r="CX468" s="1">
        <v>5087.2843548477858</v>
      </c>
      <c r="CY468" s="1">
        <v>0</v>
      </c>
      <c r="CZ468" s="1">
        <v>0</v>
      </c>
      <c r="DA468" s="1">
        <v>0</v>
      </c>
      <c r="DB468" s="1">
        <v>0</v>
      </c>
      <c r="DC468" s="1">
        <v>0</v>
      </c>
      <c r="DD468" s="1">
        <v>0</v>
      </c>
      <c r="DE468" s="1">
        <v>0</v>
      </c>
      <c r="DF468" s="1">
        <v>5087.2843548477858</v>
      </c>
      <c r="DG468" s="1">
        <v>4458.2236191439297</v>
      </c>
      <c r="DH468" s="1">
        <v>131.28295792607918</v>
      </c>
      <c r="DI468" s="1">
        <v>497.77777777777777</v>
      </c>
      <c r="DJ468" s="1">
        <v>177.77777777777777</v>
      </c>
      <c r="DK468" s="1">
        <v>0</v>
      </c>
      <c r="DL468" s="1">
        <v>300</v>
      </c>
      <c r="DM468" s="1">
        <v>0</v>
      </c>
      <c r="DN468" s="1">
        <v>0</v>
      </c>
      <c r="DO468" s="1">
        <v>0</v>
      </c>
      <c r="DP468" s="1">
        <v>20</v>
      </c>
      <c r="DQ468" s="1">
        <v>0</v>
      </c>
      <c r="DR468" s="1">
        <v>0</v>
      </c>
      <c r="DS468" s="1">
        <v>0</v>
      </c>
      <c r="DT468" s="1">
        <v>0</v>
      </c>
      <c r="DU468" s="1">
        <v>0</v>
      </c>
      <c r="DV468" s="1">
        <v>0</v>
      </c>
      <c r="DW468" s="1">
        <v>0</v>
      </c>
      <c r="DX468" s="1">
        <v>0</v>
      </c>
      <c r="DY468" s="1">
        <v>34.664600438156469</v>
      </c>
      <c r="DZ468" s="1">
        <v>0</v>
      </c>
      <c r="EA468" s="1">
        <v>96.618357487922708</v>
      </c>
      <c r="EB468" s="1">
        <v>0</v>
      </c>
      <c r="EC468" s="1">
        <v>0</v>
      </c>
    </row>
    <row r="469" spans="1:133" ht="15" customHeight="1" outlineLevel="1" x14ac:dyDescent="0.2">
      <c r="A469" s="4">
        <v>458</v>
      </c>
      <c r="B469" s="3" t="s">
        <v>731</v>
      </c>
      <c r="C469" s="7">
        <v>779.83402777777769</v>
      </c>
      <c r="D469" s="2">
        <v>0</v>
      </c>
      <c r="E469" s="10"/>
      <c r="F469" s="1">
        <v>358.91736111111112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358.91736111111112</v>
      </c>
      <c r="O469" s="1">
        <v>0</v>
      </c>
      <c r="P469" s="1">
        <v>147.80625000000001</v>
      </c>
      <c r="Q469" s="1">
        <v>211.11111111111111</v>
      </c>
      <c r="R469" s="1">
        <v>0</v>
      </c>
      <c r="S469" s="1">
        <v>211.11111111111111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147.80625000000001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K469" s="1">
        <v>188.83333333333331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188.83333333333331</v>
      </c>
      <c r="AT469" s="1">
        <v>0</v>
      </c>
      <c r="AU469" s="1">
        <v>105.5</v>
      </c>
      <c r="AV469" s="1">
        <v>83.333333333333329</v>
      </c>
      <c r="AW469" s="1">
        <v>0</v>
      </c>
      <c r="AX469" s="1">
        <v>83.333333333333329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80.5</v>
      </c>
      <c r="BI469" s="1">
        <v>0</v>
      </c>
      <c r="BJ469" s="1">
        <v>0</v>
      </c>
      <c r="BK469" s="1">
        <v>25</v>
      </c>
      <c r="BL469" s="1">
        <v>0</v>
      </c>
      <c r="BM469" s="1">
        <v>0</v>
      </c>
      <c r="BN469" s="1">
        <v>0</v>
      </c>
      <c r="BP469" s="1">
        <v>232.08333333333331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232.08333333333331</v>
      </c>
      <c r="BY469" s="1">
        <v>0</v>
      </c>
      <c r="BZ469" s="1">
        <v>148.75</v>
      </c>
      <c r="CA469" s="1">
        <v>83.333333333333329</v>
      </c>
      <c r="CB469" s="1">
        <v>0</v>
      </c>
      <c r="CC469" s="1">
        <v>83.333333333333329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0</v>
      </c>
      <c r="CO469" s="1">
        <v>0</v>
      </c>
      <c r="CP469" s="1">
        <v>146.25</v>
      </c>
      <c r="CQ469" s="1">
        <v>0</v>
      </c>
      <c r="CR469" s="1">
        <v>0</v>
      </c>
      <c r="CS469" s="1">
        <v>2.5</v>
      </c>
      <c r="CT469" s="1">
        <v>0</v>
      </c>
      <c r="CU469" s="1">
        <v>0</v>
      </c>
      <c r="CV469" s="1">
        <v>0</v>
      </c>
      <c r="CX469" s="1">
        <v>1400.952380952381</v>
      </c>
      <c r="CY469" s="1">
        <v>0</v>
      </c>
      <c r="CZ469" s="1">
        <v>0</v>
      </c>
      <c r="DA469" s="1">
        <v>0</v>
      </c>
      <c r="DB469" s="1">
        <v>0</v>
      </c>
      <c r="DC469" s="1">
        <v>0</v>
      </c>
      <c r="DD469" s="1">
        <v>0</v>
      </c>
      <c r="DE469" s="1">
        <v>0</v>
      </c>
      <c r="DF469" s="1">
        <v>1400.952380952381</v>
      </c>
      <c r="DG469" s="1">
        <v>1150</v>
      </c>
      <c r="DH469" s="1">
        <v>84.285714285714292</v>
      </c>
      <c r="DI469" s="1">
        <v>166.66666666666666</v>
      </c>
      <c r="DJ469" s="1">
        <v>83.333333333333329</v>
      </c>
      <c r="DK469" s="1">
        <v>0</v>
      </c>
      <c r="DL469" s="1">
        <v>83.333333333333329</v>
      </c>
      <c r="DM469" s="1">
        <v>0</v>
      </c>
      <c r="DN469" s="1">
        <v>0</v>
      </c>
      <c r="DO469" s="1">
        <v>0</v>
      </c>
      <c r="DP469" s="1">
        <v>0</v>
      </c>
      <c r="DQ469" s="1">
        <v>0</v>
      </c>
      <c r="DR469" s="1">
        <v>0</v>
      </c>
      <c r="DS469" s="1">
        <v>0</v>
      </c>
      <c r="DT469" s="1">
        <v>0</v>
      </c>
      <c r="DU469" s="1">
        <v>0</v>
      </c>
      <c r="DV469" s="1">
        <v>0</v>
      </c>
      <c r="DW469" s="1">
        <v>0</v>
      </c>
      <c r="DX469" s="1">
        <v>0</v>
      </c>
      <c r="DY469" s="1">
        <v>84.285714285714292</v>
      </c>
      <c r="DZ469" s="1">
        <v>0</v>
      </c>
      <c r="EA469" s="1">
        <v>0</v>
      </c>
      <c r="EB469" s="1">
        <v>0</v>
      </c>
      <c r="EC469" s="1">
        <v>0</v>
      </c>
    </row>
    <row r="470" spans="1:133" ht="15" customHeight="1" outlineLevel="1" x14ac:dyDescent="0.2">
      <c r="A470" s="4">
        <v>459</v>
      </c>
      <c r="B470" s="3" t="s">
        <v>730</v>
      </c>
      <c r="C470" s="7">
        <v>19977.777777777777</v>
      </c>
      <c r="D470" s="2">
        <v>0</v>
      </c>
      <c r="E470" s="10"/>
      <c r="F470" s="1">
        <v>15000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15000</v>
      </c>
      <c r="O470" s="1">
        <v>0</v>
      </c>
      <c r="P470" s="1">
        <v>0</v>
      </c>
      <c r="Q470" s="1">
        <v>15000</v>
      </c>
      <c r="R470" s="1">
        <v>0</v>
      </c>
      <c r="S470" s="1">
        <v>15000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K470" s="1">
        <v>2777.7777777777778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2777.7777777777778</v>
      </c>
      <c r="AT470" s="1">
        <v>0</v>
      </c>
      <c r="AU470" s="1">
        <v>0</v>
      </c>
      <c r="AV470" s="1">
        <v>2777.7777777777778</v>
      </c>
      <c r="AW470" s="1">
        <v>0</v>
      </c>
      <c r="AX470" s="1">
        <v>2777.7777777777778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P470" s="1">
        <v>2200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2200</v>
      </c>
      <c r="BY470" s="1">
        <v>0</v>
      </c>
      <c r="BZ470" s="1">
        <v>0</v>
      </c>
      <c r="CA470" s="1">
        <v>2200</v>
      </c>
      <c r="CB470" s="1">
        <v>0</v>
      </c>
      <c r="CC470" s="1">
        <v>2200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0</v>
      </c>
      <c r="CO470" s="1">
        <v>0</v>
      </c>
      <c r="CP470" s="1">
        <v>0</v>
      </c>
      <c r="CQ470" s="1">
        <v>0</v>
      </c>
      <c r="CR470" s="1">
        <v>0</v>
      </c>
      <c r="CS470" s="1">
        <v>0</v>
      </c>
      <c r="CT470" s="1">
        <v>0</v>
      </c>
      <c r="CU470" s="1">
        <v>0</v>
      </c>
      <c r="CV470" s="1">
        <v>0</v>
      </c>
      <c r="CX470" s="1">
        <v>16222.222222222223</v>
      </c>
      <c r="CY470" s="1">
        <v>0</v>
      </c>
      <c r="CZ470" s="1">
        <v>0</v>
      </c>
      <c r="DA470" s="1">
        <v>0</v>
      </c>
      <c r="DB470" s="1">
        <v>0</v>
      </c>
      <c r="DC470" s="1">
        <v>0</v>
      </c>
      <c r="DD470" s="1">
        <v>0</v>
      </c>
      <c r="DE470" s="1">
        <v>0</v>
      </c>
      <c r="DF470" s="1">
        <v>16222.222222222223</v>
      </c>
      <c r="DG470" s="1">
        <v>2222.2222222222222</v>
      </c>
      <c r="DH470" s="1">
        <v>0</v>
      </c>
      <c r="DI470" s="1">
        <v>14000</v>
      </c>
      <c r="DJ470" s="1">
        <v>10000</v>
      </c>
      <c r="DK470" s="1">
        <v>0</v>
      </c>
      <c r="DL470" s="1">
        <v>4000</v>
      </c>
      <c r="DM470" s="1">
        <v>0</v>
      </c>
      <c r="DN470" s="1">
        <v>0</v>
      </c>
      <c r="DO470" s="1">
        <v>0</v>
      </c>
      <c r="DP470" s="1">
        <v>0</v>
      </c>
      <c r="DQ470" s="1">
        <v>0</v>
      </c>
      <c r="DR470" s="1">
        <v>0</v>
      </c>
      <c r="DS470" s="1">
        <v>0</v>
      </c>
      <c r="DT470" s="1">
        <v>0</v>
      </c>
      <c r="DU470" s="1">
        <v>0</v>
      </c>
      <c r="DV470" s="1">
        <v>0</v>
      </c>
      <c r="DW470" s="1">
        <v>0</v>
      </c>
      <c r="DX470" s="1">
        <v>0</v>
      </c>
      <c r="DY470" s="1">
        <v>0</v>
      </c>
      <c r="DZ470" s="1">
        <v>0</v>
      </c>
      <c r="EA470" s="1">
        <v>0</v>
      </c>
      <c r="EB470" s="1">
        <v>0</v>
      </c>
      <c r="EC470" s="1">
        <v>0</v>
      </c>
    </row>
    <row r="471" spans="1:133" ht="15" customHeight="1" outlineLevel="1" x14ac:dyDescent="0.2">
      <c r="A471" s="4">
        <v>460</v>
      </c>
      <c r="B471" s="3" t="s">
        <v>729</v>
      </c>
      <c r="C471" s="7">
        <v>0</v>
      </c>
      <c r="D471" s="2">
        <v>0</v>
      </c>
      <c r="E471" s="10"/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0</v>
      </c>
      <c r="CO471" s="1">
        <v>0</v>
      </c>
      <c r="CP471" s="1">
        <v>0</v>
      </c>
      <c r="CQ471" s="1">
        <v>0</v>
      </c>
      <c r="CR471" s="1">
        <v>0</v>
      </c>
      <c r="CS471" s="1">
        <v>0</v>
      </c>
      <c r="CT471" s="1">
        <v>0</v>
      </c>
      <c r="CU471" s="1">
        <v>0</v>
      </c>
      <c r="CV471" s="1">
        <v>0</v>
      </c>
      <c r="CX471" s="1">
        <v>0</v>
      </c>
      <c r="CY471" s="1">
        <v>0</v>
      </c>
      <c r="CZ471" s="1">
        <v>0</v>
      </c>
      <c r="DA471" s="1">
        <v>0</v>
      </c>
      <c r="DB471" s="1">
        <v>0</v>
      </c>
      <c r="DC471" s="1">
        <v>0</v>
      </c>
      <c r="DD471" s="1">
        <v>0</v>
      </c>
      <c r="DE471" s="1">
        <v>0</v>
      </c>
      <c r="DF471" s="1">
        <v>0</v>
      </c>
      <c r="DG471" s="1">
        <v>0</v>
      </c>
      <c r="DH471" s="1">
        <v>0</v>
      </c>
      <c r="DI471" s="1">
        <v>0</v>
      </c>
      <c r="DJ471" s="1">
        <v>0</v>
      </c>
      <c r="DK471" s="1">
        <v>0</v>
      </c>
      <c r="DL471" s="1">
        <v>0</v>
      </c>
      <c r="DM471" s="1">
        <v>0</v>
      </c>
      <c r="DN471" s="1">
        <v>0</v>
      </c>
      <c r="DO471" s="1">
        <v>0</v>
      </c>
      <c r="DP471" s="1">
        <v>0</v>
      </c>
      <c r="DQ471" s="1">
        <v>0</v>
      </c>
      <c r="DR471" s="1">
        <v>0</v>
      </c>
      <c r="DS471" s="1">
        <v>0</v>
      </c>
      <c r="DT471" s="1">
        <v>0</v>
      </c>
      <c r="DU471" s="1">
        <v>0</v>
      </c>
      <c r="DV471" s="1">
        <v>0</v>
      </c>
      <c r="DW471" s="1">
        <v>0</v>
      </c>
      <c r="DX471" s="1">
        <v>0</v>
      </c>
      <c r="DY471" s="1">
        <v>0</v>
      </c>
      <c r="DZ471" s="1">
        <v>0</v>
      </c>
      <c r="EA471" s="1">
        <v>0</v>
      </c>
      <c r="EB471" s="1">
        <v>0</v>
      </c>
      <c r="EC471" s="1">
        <v>0</v>
      </c>
    </row>
    <row r="472" spans="1:133" ht="15" customHeight="1" outlineLevel="1" x14ac:dyDescent="0.2">
      <c r="A472" s="4">
        <v>461</v>
      </c>
      <c r="B472" s="3" t="s">
        <v>728</v>
      </c>
      <c r="C472" s="7">
        <v>3463.0331195115068</v>
      </c>
      <c r="D472" s="2">
        <v>0</v>
      </c>
      <c r="E472" s="10"/>
      <c r="F472" s="1">
        <v>497.48045833333333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497.48045833333333</v>
      </c>
      <c r="O472" s="1">
        <v>0</v>
      </c>
      <c r="P472" s="1">
        <v>67.48045833333336</v>
      </c>
      <c r="Q472" s="1">
        <v>430</v>
      </c>
      <c r="R472" s="1">
        <v>100</v>
      </c>
      <c r="S472" s="1">
        <v>100</v>
      </c>
      <c r="T472" s="1">
        <v>0</v>
      </c>
      <c r="U472" s="1">
        <v>150</v>
      </c>
      <c r="V472" s="1">
        <v>0</v>
      </c>
      <c r="W472" s="1">
        <v>0</v>
      </c>
      <c r="X472" s="1">
        <v>0</v>
      </c>
      <c r="Y472" s="1">
        <v>0</v>
      </c>
      <c r="Z472" s="1">
        <v>80</v>
      </c>
      <c r="AA472" s="1">
        <v>0</v>
      </c>
      <c r="AB472" s="1">
        <v>33.333333333333336</v>
      </c>
      <c r="AC472" s="1">
        <v>0</v>
      </c>
      <c r="AD472" s="1">
        <v>34.147125000000017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K472" s="1">
        <v>974.52864145658259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974.52864145658259</v>
      </c>
      <c r="AT472" s="1">
        <v>0</v>
      </c>
      <c r="AU472" s="1">
        <v>692.38578431372548</v>
      </c>
      <c r="AV472" s="1">
        <v>282.14285714285717</v>
      </c>
      <c r="AW472" s="1">
        <v>62.5</v>
      </c>
      <c r="AX472" s="1">
        <v>62.5</v>
      </c>
      <c r="AY472" s="1">
        <v>0</v>
      </c>
      <c r="AZ472" s="1">
        <v>0</v>
      </c>
      <c r="BA472" s="1">
        <v>0</v>
      </c>
      <c r="BB472" s="1">
        <v>100</v>
      </c>
      <c r="BC472" s="1">
        <v>0</v>
      </c>
      <c r="BD472" s="1">
        <v>57.142857142857146</v>
      </c>
      <c r="BE472" s="1">
        <v>0</v>
      </c>
      <c r="BF472" s="1">
        <v>20</v>
      </c>
      <c r="BG472" s="1">
        <v>0</v>
      </c>
      <c r="BH472" s="1">
        <v>18.719117647058813</v>
      </c>
      <c r="BI472" s="1">
        <v>0</v>
      </c>
      <c r="BJ472" s="1">
        <v>0</v>
      </c>
      <c r="BK472" s="1">
        <v>487</v>
      </c>
      <c r="BL472" s="1">
        <v>166.66666666666666</v>
      </c>
      <c r="BM472" s="1">
        <v>0</v>
      </c>
      <c r="BN472" s="1">
        <v>0</v>
      </c>
      <c r="BP472" s="1">
        <v>1991.024019721591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1991.024019721591</v>
      </c>
      <c r="BY472" s="1">
        <v>0</v>
      </c>
      <c r="BZ472" s="1">
        <v>257.69068638825757</v>
      </c>
      <c r="CA472" s="1">
        <v>1733.3333333333335</v>
      </c>
      <c r="CB472" s="1">
        <v>83.333333333333329</v>
      </c>
      <c r="CC472" s="1">
        <v>500</v>
      </c>
      <c r="CD472" s="1">
        <v>0</v>
      </c>
      <c r="CE472" s="1">
        <v>0</v>
      </c>
      <c r="CF472" s="1">
        <v>0</v>
      </c>
      <c r="CG472" s="1">
        <v>750</v>
      </c>
      <c r="CH472" s="1">
        <v>0</v>
      </c>
      <c r="CI472" s="1">
        <v>0</v>
      </c>
      <c r="CJ472" s="1">
        <v>0</v>
      </c>
      <c r="CK472" s="1">
        <v>0</v>
      </c>
      <c r="CL472" s="1">
        <v>400</v>
      </c>
      <c r="CM472" s="1">
        <v>0</v>
      </c>
      <c r="CN472" s="1">
        <v>12.5</v>
      </c>
      <c r="CO472" s="1">
        <v>0</v>
      </c>
      <c r="CP472" s="1">
        <v>25.010130832702021</v>
      </c>
      <c r="CQ472" s="1">
        <v>0</v>
      </c>
      <c r="CR472" s="1">
        <v>0</v>
      </c>
      <c r="CS472" s="1">
        <v>182.625</v>
      </c>
      <c r="CT472" s="1">
        <v>37.555555555555557</v>
      </c>
      <c r="CU472" s="1">
        <v>0</v>
      </c>
      <c r="CV472" s="1">
        <v>0</v>
      </c>
      <c r="CX472" s="1">
        <v>3070.0957505608012</v>
      </c>
      <c r="CY472" s="1">
        <v>0</v>
      </c>
      <c r="CZ472" s="1">
        <v>0</v>
      </c>
      <c r="DA472" s="1">
        <v>0</v>
      </c>
      <c r="DB472" s="1">
        <v>0</v>
      </c>
      <c r="DC472" s="1">
        <v>0</v>
      </c>
      <c r="DD472" s="1">
        <v>0</v>
      </c>
      <c r="DE472" s="1">
        <v>0</v>
      </c>
      <c r="DF472" s="1">
        <v>3070.0957505608012</v>
      </c>
      <c r="DG472" s="1">
        <v>1800.8888419061084</v>
      </c>
      <c r="DH472" s="1">
        <v>126.70690865469307</v>
      </c>
      <c r="DI472" s="1">
        <v>1142.5</v>
      </c>
      <c r="DJ472" s="1">
        <v>290</v>
      </c>
      <c r="DK472" s="1">
        <v>500</v>
      </c>
      <c r="DL472" s="1">
        <v>62.5</v>
      </c>
      <c r="DM472" s="1">
        <v>0</v>
      </c>
      <c r="DN472" s="1">
        <v>0</v>
      </c>
      <c r="DO472" s="1">
        <v>0</v>
      </c>
      <c r="DP472" s="1">
        <v>250</v>
      </c>
      <c r="DQ472" s="1">
        <v>0</v>
      </c>
      <c r="DR472" s="1">
        <v>0</v>
      </c>
      <c r="DS472" s="1">
        <v>0</v>
      </c>
      <c r="DT472" s="1">
        <v>0</v>
      </c>
      <c r="DU472" s="1">
        <v>40</v>
      </c>
      <c r="DV472" s="1">
        <v>0</v>
      </c>
      <c r="DW472" s="1">
        <v>10</v>
      </c>
      <c r="DX472" s="1">
        <v>0</v>
      </c>
      <c r="DY472" s="1">
        <v>8.0112564807800233</v>
      </c>
      <c r="DZ472" s="1">
        <v>0</v>
      </c>
      <c r="EA472" s="1">
        <v>108.69565217391305</v>
      </c>
      <c r="EB472" s="1">
        <v>0</v>
      </c>
      <c r="EC472" s="1">
        <v>0</v>
      </c>
    </row>
    <row r="473" spans="1:133" ht="15" customHeight="1" outlineLevel="1" x14ac:dyDescent="0.2">
      <c r="A473" s="4">
        <v>462</v>
      </c>
      <c r="B473" s="3" t="s">
        <v>727</v>
      </c>
      <c r="C473" s="7">
        <v>0</v>
      </c>
      <c r="D473" s="2">
        <v>0</v>
      </c>
      <c r="E473" s="10"/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s="1">
        <v>0</v>
      </c>
      <c r="CN473" s="1">
        <v>0</v>
      </c>
      <c r="CO473" s="1">
        <v>0</v>
      </c>
      <c r="CP473" s="1">
        <v>0</v>
      </c>
      <c r="CQ473" s="1">
        <v>0</v>
      </c>
      <c r="CR473" s="1">
        <v>0</v>
      </c>
      <c r="CS473" s="1">
        <v>0</v>
      </c>
      <c r="CT473" s="1">
        <v>0</v>
      </c>
      <c r="CU473" s="1">
        <v>0</v>
      </c>
      <c r="CV473" s="1">
        <v>0</v>
      </c>
      <c r="CX473" s="1">
        <v>0</v>
      </c>
      <c r="CY473" s="1">
        <v>0</v>
      </c>
      <c r="CZ473" s="1">
        <v>0</v>
      </c>
      <c r="DA473" s="1">
        <v>0</v>
      </c>
      <c r="DB473" s="1">
        <v>0</v>
      </c>
      <c r="DC473" s="1">
        <v>0</v>
      </c>
      <c r="DD473" s="1">
        <v>0</v>
      </c>
      <c r="DE473" s="1">
        <v>0</v>
      </c>
      <c r="DF473" s="1">
        <v>0</v>
      </c>
      <c r="DG473" s="1">
        <v>0</v>
      </c>
      <c r="DH473" s="1">
        <v>0</v>
      </c>
      <c r="DI473" s="1">
        <v>0</v>
      </c>
      <c r="DJ473" s="1">
        <v>0</v>
      </c>
      <c r="DK473" s="1">
        <v>0</v>
      </c>
      <c r="DL473" s="1">
        <v>0</v>
      </c>
      <c r="DM473" s="1">
        <v>0</v>
      </c>
      <c r="DN473" s="1">
        <v>0</v>
      </c>
      <c r="DO473" s="1">
        <v>0</v>
      </c>
      <c r="DP473" s="1">
        <v>0</v>
      </c>
      <c r="DQ473" s="1">
        <v>0</v>
      </c>
      <c r="DR473" s="1">
        <v>0</v>
      </c>
      <c r="DS473" s="1">
        <v>0</v>
      </c>
      <c r="DT473" s="1">
        <v>0</v>
      </c>
      <c r="DU473" s="1">
        <v>0</v>
      </c>
      <c r="DV473" s="1">
        <v>0</v>
      </c>
      <c r="DW473" s="1">
        <v>0</v>
      </c>
      <c r="DX473" s="1">
        <v>0</v>
      </c>
      <c r="DY473" s="1">
        <v>0</v>
      </c>
      <c r="DZ473" s="1">
        <v>0</v>
      </c>
      <c r="EA473" s="1">
        <v>0</v>
      </c>
      <c r="EB473" s="1">
        <v>0</v>
      </c>
      <c r="EC473" s="1">
        <v>0</v>
      </c>
    </row>
    <row r="474" spans="1:133" ht="15" customHeight="1" outlineLevel="1" x14ac:dyDescent="0.2">
      <c r="A474" s="4">
        <v>463</v>
      </c>
      <c r="B474" s="3" t="s">
        <v>726</v>
      </c>
      <c r="C474" s="7">
        <v>0</v>
      </c>
      <c r="D474" s="2">
        <v>1200</v>
      </c>
      <c r="E474" s="10"/>
      <c r="F474" s="1">
        <v>300</v>
      </c>
      <c r="G474" s="1">
        <v>300</v>
      </c>
      <c r="H474" s="1">
        <v>300</v>
      </c>
      <c r="I474" s="1">
        <v>0</v>
      </c>
      <c r="J474" s="1">
        <v>300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K474" s="1">
        <v>500</v>
      </c>
      <c r="AL474" s="1">
        <v>500</v>
      </c>
      <c r="AM474" s="1">
        <v>500</v>
      </c>
      <c r="AN474" s="1">
        <v>0</v>
      </c>
      <c r="AO474" s="1">
        <v>500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P474" s="1">
        <v>400</v>
      </c>
      <c r="BQ474" s="1">
        <v>400</v>
      </c>
      <c r="BR474" s="1">
        <v>400</v>
      </c>
      <c r="BS474" s="1">
        <v>0</v>
      </c>
      <c r="BT474" s="1">
        <v>400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0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1">
        <v>0</v>
      </c>
      <c r="CU474" s="1">
        <v>0</v>
      </c>
      <c r="CV474" s="1">
        <v>0</v>
      </c>
      <c r="CX474" s="1">
        <v>444.44444444444446</v>
      </c>
      <c r="CY474" s="1">
        <v>444.44444444444446</v>
      </c>
      <c r="CZ474" s="1">
        <v>444.44444444444446</v>
      </c>
      <c r="DA474" s="1">
        <v>0</v>
      </c>
      <c r="DB474" s="1">
        <v>444.44444444444446</v>
      </c>
      <c r="DC474" s="1">
        <v>0</v>
      </c>
      <c r="DD474" s="1">
        <v>0</v>
      </c>
      <c r="DE474" s="1">
        <v>0</v>
      </c>
      <c r="DF474" s="1">
        <v>0</v>
      </c>
      <c r="DG474" s="1">
        <v>0</v>
      </c>
      <c r="DH474" s="1">
        <v>0</v>
      </c>
      <c r="DI474" s="1">
        <v>0</v>
      </c>
      <c r="DJ474" s="1">
        <v>0</v>
      </c>
      <c r="DK474" s="1">
        <v>0</v>
      </c>
      <c r="DL474" s="1">
        <v>0</v>
      </c>
      <c r="DM474" s="1">
        <v>0</v>
      </c>
      <c r="DN474" s="1">
        <v>0</v>
      </c>
      <c r="DO474" s="1">
        <v>0</v>
      </c>
      <c r="DP474" s="1">
        <v>0</v>
      </c>
      <c r="DQ474" s="1">
        <v>0</v>
      </c>
      <c r="DR474" s="1">
        <v>0</v>
      </c>
      <c r="DS474" s="1">
        <v>0</v>
      </c>
      <c r="DT474" s="1">
        <v>0</v>
      </c>
      <c r="DU474" s="1">
        <v>0</v>
      </c>
      <c r="DV474" s="1">
        <v>0</v>
      </c>
      <c r="DW474" s="1">
        <v>0</v>
      </c>
      <c r="DX474" s="1">
        <v>0</v>
      </c>
      <c r="DY474" s="1">
        <v>0</v>
      </c>
      <c r="DZ474" s="1">
        <v>0</v>
      </c>
      <c r="EA474" s="1">
        <v>0</v>
      </c>
      <c r="EB474" s="1">
        <v>0</v>
      </c>
      <c r="EC474" s="1">
        <v>0</v>
      </c>
    </row>
    <row r="475" spans="1:133" ht="15" customHeight="1" outlineLevel="1" x14ac:dyDescent="0.2">
      <c r="A475" s="4">
        <v>464</v>
      </c>
      <c r="B475" s="3" t="s">
        <v>725</v>
      </c>
      <c r="C475" s="7">
        <v>0</v>
      </c>
      <c r="D475" s="2">
        <v>0</v>
      </c>
      <c r="E475" s="10"/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>
        <v>0</v>
      </c>
      <c r="CX475" s="1">
        <v>0</v>
      </c>
      <c r="CY475" s="1">
        <v>0</v>
      </c>
      <c r="CZ475" s="1">
        <v>0</v>
      </c>
      <c r="DA475" s="1">
        <v>0</v>
      </c>
      <c r="DB475" s="1">
        <v>0</v>
      </c>
      <c r="DC475" s="1">
        <v>0</v>
      </c>
      <c r="DD475" s="1">
        <v>0</v>
      </c>
      <c r="DE475" s="1">
        <v>0</v>
      </c>
      <c r="DF475" s="1">
        <v>0</v>
      </c>
      <c r="DG475" s="1">
        <v>0</v>
      </c>
      <c r="DH475" s="1">
        <v>0</v>
      </c>
      <c r="DI475" s="1">
        <v>0</v>
      </c>
      <c r="DJ475" s="1">
        <v>0</v>
      </c>
      <c r="DK475" s="1">
        <v>0</v>
      </c>
      <c r="DL475" s="1">
        <v>0</v>
      </c>
      <c r="DM475" s="1">
        <v>0</v>
      </c>
      <c r="DN475" s="1">
        <v>0</v>
      </c>
      <c r="DO475" s="1">
        <v>0</v>
      </c>
      <c r="DP475" s="1">
        <v>0</v>
      </c>
      <c r="DQ475" s="1">
        <v>0</v>
      </c>
      <c r="DR475" s="1">
        <v>0</v>
      </c>
      <c r="DS475" s="1">
        <v>0</v>
      </c>
      <c r="DT475" s="1">
        <v>0</v>
      </c>
      <c r="DU475" s="1">
        <v>0</v>
      </c>
      <c r="DV475" s="1">
        <v>0</v>
      </c>
      <c r="DW475" s="1">
        <v>0</v>
      </c>
      <c r="DX475" s="1">
        <v>0</v>
      </c>
      <c r="DY475" s="1">
        <v>0</v>
      </c>
      <c r="DZ475" s="1">
        <v>0</v>
      </c>
      <c r="EA475" s="1">
        <v>0</v>
      </c>
      <c r="EB475" s="1">
        <v>0</v>
      </c>
      <c r="EC475" s="1">
        <v>0</v>
      </c>
    </row>
    <row r="476" spans="1:133" ht="15" customHeight="1" outlineLevel="1" x14ac:dyDescent="0.2">
      <c r="A476" s="4">
        <v>465</v>
      </c>
      <c r="B476" s="3" t="s">
        <v>724</v>
      </c>
      <c r="C476" s="7">
        <v>0</v>
      </c>
      <c r="D476" s="2">
        <v>0</v>
      </c>
      <c r="E476" s="10"/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0</v>
      </c>
      <c r="CJ476" s="1">
        <v>0</v>
      </c>
      <c r="CK476" s="1">
        <v>0</v>
      </c>
      <c r="CL476" s="1">
        <v>0</v>
      </c>
      <c r="CM476" s="1">
        <v>0</v>
      </c>
      <c r="CN476" s="1">
        <v>0</v>
      </c>
      <c r="CO476" s="1">
        <v>0</v>
      </c>
      <c r="CP476" s="1">
        <v>0</v>
      </c>
      <c r="CQ476" s="1">
        <v>0</v>
      </c>
      <c r="CR476" s="1">
        <v>0</v>
      </c>
      <c r="CS476" s="1">
        <v>0</v>
      </c>
      <c r="CT476" s="1">
        <v>0</v>
      </c>
      <c r="CU476" s="1">
        <v>0</v>
      </c>
      <c r="CV476" s="1">
        <v>0</v>
      </c>
      <c r="CX476" s="1">
        <v>0</v>
      </c>
      <c r="CY476" s="1">
        <v>0</v>
      </c>
      <c r="CZ476" s="1">
        <v>0</v>
      </c>
      <c r="DA476" s="1">
        <v>0</v>
      </c>
      <c r="DB476" s="1">
        <v>0</v>
      </c>
      <c r="DC476" s="1">
        <v>0</v>
      </c>
      <c r="DD476" s="1">
        <v>0</v>
      </c>
      <c r="DE476" s="1">
        <v>0</v>
      </c>
      <c r="DF476" s="1">
        <v>0</v>
      </c>
      <c r="DG476" s="1">
        <v>0</v>
      </c>
      <c r="DH476" s="1">
        <v>0</v>
      </c>
      <c r="DI476" s="1">
        <v>0</v>
      </c>
      <c r="DJ476" s="1">
        <v>0</v>
      </c>
      <c r="DK476" s="1">
        <v>0</v>
      </c>
      <c r="DL476" s="1">
        <v>0</v>
      </c>
      <c r="DM476" s="1">
        <v>0</v>
      </c>
      <c r="DN476" s="1">
        <v>0</v>
      </c>
      <c r="DO476" s="1">
        <v>0</v>
      </c>
      <c r="DP476" s="1">
        <v>0</v>
      </c>
      <c r="DQ476" s="1">
        <v>0</v>
      </c>
      <c r="DR476" s="1">
        <v>0</v>
      </c>
      <c r="DS476" s="1">
        <v>0</v>
      </c>
      <c r="DT476" s="1">
        <v>0</v>
      </c>
      <c r="DU476" s="1">
        <v>0</v>
      </c>
      <c r="DV476" s="1">
        <v>0</v>
      </c>
      <c r="DW476" s="1">
        <v>0</v>
      </c>
      <c r="DX476" s="1">
        <v>0</v>
      </c>
      <c r="DY476" s="1">
        <v>0</v>
      </c>
      <c r="DZ476" s="1">
        <v>0</v>
      </c>
      <c r="EA476" s="1">
        <v>0</v>
      </c>
      <c r="EB476" s="1">
        <v>0</v>
      </c>
      <c r="EC476" s="1">
        <v>0</v>
      </c>
    </row>
    <row r="477" spans="1:133" ht="15" customHeight="1" outlineLevel="1" x14ac:dyDescent="0.2">
      <c r="A477" s="4">
        <v>466</v>
      </c>
      <c r="B477" s="3" t="s">
        <v>723</v>
      </c>
      <c r="C477" s="7">
        <v>2031.5959151016873</v>
      </c>
      <c r="D477" s="2">
        <v>0</v>
      </c>
      <c r="E477" s="10"/>
      <c r="F477" s="1">
        <v>669.29939171499973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669.29939171499973</v>
      </c>
      <c r="O477" s="1">
        <v>0</v>
      </c>
      <c r="P477" s="1">
        <v>669.29939171499973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20</v>
      </c>
      <c r="AC477" s="1">
        <v>0</v>
      </c>
      <c r="AD477" s="1">
        <v>649.29939171499973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K477" s="1">
        <v>530.82570303220564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530.82570303220564</v>
      </c>
      <c r="AT477" s="1">
        <v>0</v>
      </c>
      <c r="AU477" s="1">
        <v>530.82570303220564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11.111111111111111</v>
      </c>
      <c r="BG477" s="1">
        <v>0</v>
      </c>
      <c r="BH477" s="1">
        <v>56.114591921094544</v>
      </c>
      <c r="BI477" s="1">
        <v>0</v>
      </c>
      <c r="BJ477" s="1">
        <v>0</v>
      </c>
      <c r="BK477" s="1">
        <v>463.6</v>
      </c>
      <c r="BL477" s="1">
        <v>0</v>
      </c>
      <c r="BM477" s="1">
        <v>0</v>
      </c>
      <c r="BN477" s="1">
        <v>0</v>
      </c>
      <c r="BP477" s="1">
        <v>831.47082035448204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831.47082035448204</v>
      </c>
      <c r="BY477" s="1">
        <v>0</v>
      </c>
      <c r="BZ477" s="1">
        <v>831.47082035448204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12.5</v>
      </c>
      <c r="CO477" s="1">
        <v>0</v>
      </c>
      <c r="CP477" s="1">
        <v>46.304153687815415</v>
      </c>
      <c r="CQ477" s="1">
        <v>0</v>
      </c>
      <c r="CR477" s="1">
        <v>0</v>
      </c>
      <c r="CS477" s="1">
        <v>772.66666666666663</v>
      </c>
      <c r="CT477" s="1">
        <v>0</v>
      </c>
      <c r="CU477" s="1">
        <v>0</v>
      </c>
      <c r="CV477" s="1">
        <v>0</v>
      </c>
      <c r="CX477" s="1">
        <v>600.37123109028425</v>
      </c>
      <c r="CY477" s="1">
        <v>0</v>
      </c>
      <c r="CZ477" s="1">
        <v>0</v>
      </c>
      <c r="DA477" s="1">
        <v>0</v>
      </c>
      <c r="DB477" s="1">
        <v>0</v>
      </c>
      <c r="DC477" s="1">
        <v>0</v>
      </c>
      <c r="DD477" s="1">
        <v>0</v>
      </c>
      <c r="DE477" s="1">
        <v>0</v>
      </c>
      <c r="DF477" s="1">
        <v>600.37123109028425</v>
      </c>
      <c r="DG477" s="1">
        <v>534.94639861966209</v>
      </c>
      <c r="DH477" s="1">
        <v>65.424832470622135</v>
      </c>
      <c r="DI477" s="1">
        <v>0</v>
      </c>
      <c r="DJ477" s="1">
        <v>0</v>
      </c>
      <c r="DK477" s="1">
        <v>0</v>
      </c>
      <c r="DL477" s="1">
        <v>0</v>
      </c>
      <c r="DM477" s="1">
        <v>0</v>
      </c>
      <c r="DN477" s="1">
        <v>0</v>
      </c>
      <c r="DO477" s="1">
        <v>0</v>
      </c>
      <c r="DP477" s="1">
        <v>0</v>
      </c>
      <c r="DQ477" s="1">
        <v>0</v>
      </c>
      <c r="DR477" s="1">
        <v>0</v>
      </c>
      <c r="DS477" s="1">
        <v>0</v>
      </c>
      <c r="DT477" s="1">
        <v>0</v>
      </c>
      <c r="DU477" s="1">
        <v>0</v>
      </c>
      <c r="DV477" s="1">
        <v>0</v>
      </c>
      <c r="DW477" s="1">
        <v>33.333333333333336</v>
      </c>
      <c r="DX477" s="1">
        <v>0</v>
      </c>
      <c r="DY477" s="1">
        <v>32.091499137288793</v>
      </c>
      <c r="DZ477" s="1">
        <v>0</v>
      </c>
      <c r="EA477" s="1">
        <v>0</v>
      </c>
      <c r="EB477" s="1">
        <v>0</v>
      </c>
      <c r="EC477" s="1">
        <v>0</v>
      </c>
    </row>
    <row r="478" spans="1:133" ht="15" customHeight="1" outlineLevel="1" x14ac:dyDescent="0.2">
      <c r="A478" s="4">
        <v>467</v>
      </c>
      <c r="B478" s="3" t="s">
        <v>722</v>
      </c>
      <c r="C478" s="7">
        <v>0</v>
      </c>
      <c r="D478" s="2">
        <v>0</v>
      </c>
      <c r="E478" s="10"/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s="1">
        <v>0</v>
      </c>
      <c r="CO478" s="1">
        <v>0</v>
      </c>
      <c r="CP478" s="1">
        <v>0</v>
      </c>
      <c r="CQ478" s="1">
        <v>0</v>
      </c>
      <c r="CR478" s="1">
        <v>0</v>
      </c>
      <c r="CS478" s="1">
        <v>0</v>
      </c>
      <c r="CT478" s="1">
        <v>0</v>
      </c>
      <c r="CU478" s="1">
        <v>0</v>
      </c>
      <c r="CV478" s="1">
        <v>0</v>
      </c>
      <c r="CX478" s="1">
        <v>0</v>
      </c>
      <c r="CY478" s="1">
        <v>0</v>
      </c>
      <c r="CZ478" s="1">
        <v>0</v>
      </c>
      <c r="DA478" s="1">
        <v>0</v>
      </c>
      <c r="DB478" s="1">
        <v>0</v>
      </c>
      <c r="DC478" s="1">
        <v>0</v>
      </c>
      <c r="DD478" s="1">
        <v>0</v>
      </c>
      <c r="DE478" s="1">
        <v>0</v>
      </c>
      <c r="DF478" s="1">
        <v>0</v>
      </c>
      <c r="DG478" s="1">
        <v>0</v>
      </c>
      <c r="DH478" s="1">
        <v>0</v>
      </c>
      <c r="DI478" s="1">
        <v>0</v>
      </c>
      <c r="DJ478" s="1">
        <v>0</v>
      </c>
      <c r="DK478" s="1">
        <v>0</v>
      </c>
      <c r="DL478" s="1">
        <v>0</v>
      </c>
      <c r="DM478" s="1">
        <v>0</v>
      </c>
      <c r="DN478" s="1">
        <v>0</v>
      </c>
      <c r="DO478" s="1">
        <v>0</v>
      </c>
      <c r="DP478" s="1">
        <v>0</v>
      </c>
      <c r="DQ478" s="1">
        <v>0</v>
      </c>
      <c r="DR478" s="1">
        <v>0</v>
      </c>
      <c r="DS478" s="1">
        <v>0</v>
      </c>
      <c r="DT478" s="1">
        <v>0</v>
      </c>
      <c r="DU478" s="1">
        <v>0</v>
      </c>
      <c r="DV478" s="1">
        <v>0</v>
      </c>
      <c r="DW478" s="1">
        <v>0</v>
      </c>
      <c r="DX478" s="1">
        <v>0</v>
      </c>
      <c r="DY478" s="1">
        <v>0</v>
      </c>
      <c r="DZ478" s="1">
        <v>0</v>
      </c>
      <c r="EA478" s="1">
        <v>0</v>
      </c>
      <c r="EB478" s="1">
        <v>0</v>
      </c>
      <c r="EC478" s="1">
        <v>0</v>
      </c>
    </row>
    <row r="479" spans="1:133" ht="15" customHeight="1" outlineLevel="1" x14ac:dyDescent="0.2">
      <c r="A479" s="4">
        <v>468</v>
      </c>
      <c r="B479" s="3" t="s">
        <v>721</v>
      </c>
      <c r="C479" s="7">
        <v>3402.2248179405842</v>
      </c>
      <c r="D479" s="2">
        <v>0</v>
      </c>
      <c r="E479" s="10"/>
      <c r="F479" s="1">
        <v>132.33211352336943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132.33211352336943</v>
      </c>
      <c r="O479" s="1">
        <v>0</v>
      </c>
      <c r="P479" s="1">
        <v>132.33211352336943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132.33211352336943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K479" s="1">
        <v>2865.7278399494362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2865.7278399494362</v>
      </c>
      <c r="AT479" s="1">
        <v>0</v>
      </c>
      <c r="AU479" s="1">
        <v>2865.7278399494362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965.7278399494362</v>
      </c>
      <c r="BI479" s="1">
        <v>0</v>
      </c>
      <c r="BJ479" s="1">
        <v>0</v>
      </c>
      <c r="BK479" s="1">
        <v>1900</v>
      </c>
      <c r="BL479" s="1">
        <v>0</v>
      </c>
      <c r="BM479" s="1">
        <v>0</v>
      </c>
      <c r="BN479" s="1">
        <v>0</v>
      </c>
      <c r="BP479" s="1">
        <v>404.16486446777856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404.16486446777856</v>
      </c>
      <c r="BY479" s="1">
        <v>0</v>
      </c>
      <c r="BZ479" s="1">
        <v>404.16486446777856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s="1">
        <v>0</v>
      </c>
      <c r="CO479" s="1">
        <v>0</v>
      </c>
      <c r="CP479" s="1">
        <v>54.164864467778543</v>
      </c>
      <c r="CQ479" s="1">
        <v>0</v>
      </c>
      <c r="CR479" s="1">
        <v>0</v>
      </c>
      <c r="CS479" s="1">
        <v>350</v>
      </c>
      <c r="CT479" s="1">
        <v>0</v>
      </c>
      <c r="CU479" s="1">
        <v>0</v>
      </c>
      <c r="CV479" s="1">
        <v>0</v>
      </c>
      <c r="CX479" s="1">
        <v>433.24063450468935</v>
      </c>
      <c r="CY479" s="1">
        <v>0</v>
      </c>
      <c r="CZ479" s="1">
        <v>0</v>
      </c>
      <c r="DA479" s="1">
        <v>0</v>
      </c>
      <c r="DB479" s="1">
        <v>0</v>
      </c>
      <c r="DC479" s="1">
        <v>0</v>
      </c>
      <c r="DD479" s="1">
        <v>0</v>
      </c>
      <c r="DE479" s="1">
        <v>0</v>
      </c>
      <c r="DF479" s="1">
        <v>433.24063450468935</v>
      </c>
      <c r="DG479" s="1">
        <v>374.30192892596267</v>
      </c>
      <c r="DH479" s="1">
        <v>58.938705578726683</v>
      </c>
      <c r="DI479" s="1">
        <v>0</v>
      </c>
      <c r="DJ479" s="1">
        <v>0</v>
      </c>
      <c r="DK479" s="1">
        <v>0</v>
      </c>
      <c r="DL479" s="1">
        <v>0</v>
      </c>
      <c r="DM479" s="1">
        <v>0</v>
      </c>
      <c r="DN479" s="1">
        <v>0</v>
      </c>
      <c r="DO479" s="1">
        <v>0</v>
      </c>
      <c r="DP479" s="1">
        <v>0</v>
      </c>
      <c r="DQ479" s="1">
        <v>0</v>
      </c>
      <c r="DR479" s="1">
        <v>0</v>
      </c>
      <c r="DS479" s="1">
        <v>0</v>
      </c>
      <c r="DT479" s="1">
        <v>0</v>
      </c>
      <c r="DU479" s="1">
        <v>0</v>
      </c>
      <c r="DV479" s="1">
        <v>0</v>
      </c>
      <c r="DW479" s="1">
        <v>0</v>
      </c>
      <c r="DX479" s="1">
        <v>0</v>
      </c>
      <c r="DY479" s="1">
        <v>58.938705578726683</v>
      </c>
      <c r="DZ479" s="1">
        <v>0</v>
      </c>
      <c r="EA479" s="1">
        <v>0</v>
      </c>
      <c r="EB479" s="1">
        <v>0</v>
      </c>
      <c r="EC479" s="1">
        <v>0</v>
      </c>
    </row>
    <row r="480" spans="1:133" ht="15" customHeight="1" outlineLevel="1" x14ac:dyDescent="0.2">
      <c r="A480" s="4">
        <v>469</v>
      </c>
      <c r="B480" s="3" t="s">
        <v>720</v>
      </c>
      <c r="C480" s="7">
        <v>0</v>
      </c>
      <c r="D480" s="2">
        <v>0</v>
      </c>
      <c r="E480" s="10"/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1">
        <v>0</v>
      </c>
      <c r="CU480" s="1">
        <v>0</v>
      </c>
      <c r="CV480" s="1">
        <v>0</v>
      </c>
      <c r="CX480" s="1">
        <v>0</v>
      </c>
      <c r="CY480" s="1">
        <v>0</v>
      </c>
      <c r="CZ480" s="1">
        <v>0</v>
      </c>
      <c r="DA480" s="1">
        <v>0</v>
      </c>
      <c r="DB480" s="1">
        <v>0</v>
      </c>
      <c r="DC480" s="1">
        <v>0</v>
      </c>
      <c r="DD480" s="1">
        <v>0</v>
      </c>
      <c r="DE480" s="1">
        <v>0</v>
      </c>
      <c r="DF480" s="1">
        <v>0</v>
      </c>
      <c r="DG480" s="1">
        <v>0</v>
      </c>
      <c r="DH480" s="1">
        <v>0</v>
      </c>
      <c r="DI480" s="1">
        <v>0</v>
      </c>
      <c r="DJ480" s="1">
        <v>0</v>
      </c>
      <c r="DK480" s="1">
        <v>0</v>
      </c>
      <c r="DL480" s="1">
        <v>0</v>
      </c>
      <c r="DM480" s="1">
        <v>0</v>
      </c>
      <c r="DN480" s="1">
        <v>0</v>
      </c>
      <c r="DO480" s="1">
        <v>0</v>
      </c>
      <c r="DP480" s="1">
        <v>0</v>
      </c>
      <c r="DQ480" s="1">
        <v>0</v>
      </c>
      <c r="DR480" s="1">
        <v>0</v>
      </c>
      <c r="DS480" s="1">
        <v>0</v>
      </c>
      <c r="DT480" s="1">
        <v>0</v>
      </c>
      <c r="DU480" s="1">
        <v>0</v>
      </c>
      <c r="DV480" s="1">
        <v>0</v>
      </c>
      <c r="DW480" s="1">
        <v>0</v>
      </c>
      <c r="DX480" s="1">
        <v>0</v>
      </c>
      <c r="DY480" s="1">
        <v>0</v>
      </c>
      <c r="DZ480" s="1">
        <v>0</v>
      </c>
      <c r="EA480" s="1">
        <v>0</v>
      </c>
      <c r="EB480" s="1">
        <v>0</v>
      </c>
      <c r="EC480" s="1">
        <v>0</v>
      </c>
    </row>
    <row r="481" spans="1:133" ht="15" customHeight="1" outlineLevel="1" x14ac:dyDescent="0.2">
      <c r="A481" s="4">
        <v>470</v>
      </c>
      <c r="B481" s="3" t="s">
        <v>719</v>
      </c>
      <c r="C481" s="7">
        <v>0</v>
      </c>
      <c r="D481" s="2">
        <v>0</v>
      </c>
      <c r="E481" s="10"/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0</v>
      </c>
      <c r="CO481" s="1">
        <v>0</v>
      </c>
      <c r="CP481" s="1">
        <v>0</v>
      </c>
      <c r="CQ481" s="1">
        <v>0</v>
      </c>
      <c r="CR481" s="1">
        <v>0</v>
      </c>
      <c r="CS481" s="1">
        <v>0</v>
      </c>
      <c r="CT481" s="1">
        <v>0</v>
      </c>
      <c r="CU481" s="1">
        <v>0</v>
      </c>
      <c r="CV481" s="1">
        <v>0</v>
      </c>
      <c r="CX481" s="1">
        <v>0</v>
      </c>
      <c r="CY481" s="1">
        <v>0</v>
      </c>
      <c r="CZ481" s="1">
        <v>0</v>
      </c>
      <c r="DA481" s="1">
        <v>0</v>
      </c>
      <c r="DB481" s="1">
        <v>0</v>
      </c>
      <c r="DC481" s="1">
        <v>0</v>
      </c>
      <c r="DD481" s="1">
        <v>0</v>
      </c>
      <c r="DE481" s="1">
        <v>0</v>
      </c>
      <c r="DF481" s="1">
        <v>0</v>
      </c>
      <c r="DG481" s="1">
        <v>0</v>
      </c>
      <c r="DH481" s="1">
        <v>0</v>
      </c>
      <c r="DI481" s="1">
        <v>0</v>
      </c>
      <c r="DJ481" s="1">
        <v>0</v>
      </c>
      <c r="DK481" s="1">
        <v>0</v>
      </c>
      <c r="DL481" s="1">
        <v>0</v>
      </c>
      <c r="DM481" s="1">
        <v>0</v>
      </c>
      <c r="DN481" s="1">
        <v>0</v>
      </c>
      <c r="DO481" s="1">
        <v>0</v>
      </c>
      <c r="DP481" s="1">
        <v>0</v>
      </c>
      <c r="DQ481" s="1">
        <v>0</v>
      </c>
      <c r="DR481" s="1">
        <v>0</v>
      </c>
      <c r="DS481" s="1">
        <v>0</v>
      </c>
      <c r="DT481" s="1">
        <v>0</v>
      </c>
      <c r="DU481" s="1">
        <v>0</v>
      </c>
      <c r="DV481" s="1">
        <v>0</v>
      </c>
      <c r="DW481" s="1">
        <v>0</v>
      </c>
      <c r="DX481" s="1">
        <v>0</v>
      </c>
      <c r="DY481" s="1">
        <v>0</v>
      </c>
      <c r="DZ481" s="1">
        <v>0</v>
      </c>
      <c r="EA481" s="1">
        <v>0</v>
      </c>
      <c r="EB481" s="1">
        <v>0</v>
      </c>
      <c r="EC481" s="1">
        <v>0</v>
      </c>
    </row>
    <row r="482" spans="1:133" ht="15" customHeight="1" outlineLevel="1" x14ac:dyDescent="0.2">
      <c r="A482" s="4">
        <v>471</v>
      </c>
      <c r="B482" s="3" t="s">
        <v>718</v>
      </c>
      <c r="C482" s="7">
        <v>0</v>
      </c>
      <c r="D482" s="2">
        <v>0</v>
      </c>
      <c r="E482" s="10"/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0</v>
      </c>
      <c r="CQ482" s="1">
        <v>0</v>
      </c>
      <c r="CR482" s="1">
        <v>0</v>
      </c>
      <c r="CS482" s="1">
        <v>0</v>
      </c>
      <c r="CT482" s="1">
        <v>0</v>
      </c>
      <c r="CU482" s="1">
        <v>0</v>
      </c>
      <c r="CV482" s="1">
        <v>0</v>
      </c>
      <c r="CX482" s="1">
        <v>0</v>
      </c>
      <c r="CY482" s="1">
        <v>0</v>
      </c>
      <c r="CZ482" s="1">
        <v>0</v>
      </c>
      <c r="DA482" s="1">
        <v>0</v>
      </c>
      <c r="DB482" s="1">
        <v>0</v>
      </c>
      <c r="DC482" s="1">
        <v>0</v>
      </c>
      <c r="DD482" s="1">
        <v>0</v>
      </c>
      <c r="DE482" s="1">
        <v>0</v>
      </c>
      <c r="DF482" s="1">
        <v>0</v>
      </c>
      <c r="DG482" s="1">
        <v>0</v>
      </c>
      <c r="DH482" s="1">
        <v>0</v>
      </c>
      <c r="DI482" s="1">
        <v>0</v>
      </c>
      <c r="DJ482" s="1">
        <v>0</v>
      </c>
      <c r="DK482" s="1">
        <v>0</v>
      </c>
      <c r="DL482" s="1">
        <v>0</v>
      </c>
      <c r="DM482" s="1">
        <v>0</v>
      </c>
      <c r="DN482" s="1">
        <v>0</v>
      </c>
      <c r="DO482" s="1">
        <v>0</v>
      </c>
      <c r="DP482" s="1">
        <v>0</v>
      </c>
      <c r="DQ482" s="1">
        <v>0</v>
      </c>
      <c r="DR482" s="1">
        <v>0</v>
      </c>
      <c r="DS482" s="1">
        <v>0</v>
      </c>
      <c r="DT482" s="1">
        <v>0</v>
      </c>
      <c r="DU482" s="1">
        <v>0</v>
      </c>
      <c r="DV482" s="1">
        <v>0</v>
      </c>
      <c r="DW482" s="1">
        <v>0</v>
      </c>
      <c r="DX482" s="1">
        <v>0</v>
      </c>
      <c r="DY482" s="1">
        <v>0</v>
      </c>
      <c r="DZ482" s="1">
        <v>0</v>
      </c>
      <c r="EA482" s="1">
        <v>0</v>
      </c>
      <c r="EB482" s="1">
        <v>0</v>
      </c>
      <c r="EC482" s="1">
        <v>0</v>
      </c>
    </row>
    <row r="483" spans="1:133" ht="15" customHeight="1" outlineLevel="1" x14ac:dyDescent="0.2">
      <c r="A483" s="4">
        <v>472</v>
      </c>
      <c r="B483" s="3" t="s">
        <v>717</v>
      </c>
      <c r="C483" s="7">
        <v>0</v>
      </c>
      <c r="D483" s="2">
        <v>0</v>
      </c>
      <c r="E483" s="10"/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0</v>
      </c>
      <c r="CN483" s="1">
        <v>0</v>
      </c>
      <c r="CO483" s="1">
        <v>0</v>
      </c>
      <c r="CP483" s="1">
        <v>0</v>
      </c>
      <c r="CQ483" s="1">
        <v>0</v>
      </c>
      <c r="CR483" s="1">
        <v>0</v>
      </c>
      <c r="CS483" s="1">
        <v>0</v>
      </c>
      <c r="CT483" s="1">
        <v>0</v>
      </c>
      <c r="CU483" s="1">
        <v>0</v>
      </c>
      <c r="CV483" s="1">
        <v>0</v>
      </c>
      <c r="CX483" s="1">
        <v>0</v>
      </c>
      <c r="CY483" s="1">
        <v>0</v>
      </c>
      <c r="CZ483" s="1">
        <v>0</v>
      </c>
      <c r="DA483" s="1">
        <v>0</v>
      </c>
      <c r="DB483" s="1">
        <v>0</v>
      </c>
      <c r="DC483" s="1">
        <v>0</v>
      </c>
      <c r="DD483" s="1">
        <v>0</v>
      </c>
      <c r="DE483" s="1">
        <v>0</v>
      </c>
      <c r="DF483" s="1">
        <v>0</v>
      </c>
      <c r="DG483" s="1">
        <v>0</v>
      </c>
      <c r="DH483" s="1">
        <v>0</v>
      </c>
      <c r="DI483" s="1">
        <v>0</v>
      </c>
      <c r="DJ483" s="1">
        <v>0</v>
      </c>
      <c r="DK483" s="1">
        <v>0</v>
      </c>
      <c r="DL483" s="1">
        <v>0</v>
      </c>
      <c r="DM483" s="1">
        <v>0</v>
      </c>
      <c r="DN483" s="1">
        <v>0</v>
      </c>
      <c r="DO483" s="1">
        <v>0</v>
      </c>
      <c r="DP483" s="1">
        <v>0</v>
      </c>
      <c r="DQ483" s="1">
        <v>0</v>
      </c>
      <c r="DR483" s="1">
        <v>0</v>
      </c>
      <c r="DS483" s="1">
        <v>0</v>
      </c>
      <c r="DT483" s="1">
        <v>0</v>
      </c>
      <c r="DU483" s="1">
        <v>0</v>
      </c>
      <c r="DV483" s="1">
        <v>0</v>
      </c>
      <c r="DW483" s="1">
        <v>0</v>
      </c>
      <c r="DX483" s="1">
        <v>0</v>
      </c>
      <c r="DY483" s="1">
        <v>0</v>
      </c>
      <c r="DZ483" s="1">
        <v>0</v>
      </c>
      <c r="EA483" s="1">
        <v>0</v>
      </c>
      <c r="EB483" s="1">
        <v>0</v>
      </c>
      <c r="EC483" s="1">
        <v>0</v>
      </c>
    </row>
    <row r="484" spans="1:133" ht="15" customHeight="1" outlineLevel="1" x14ac:dyDescent="0.2">
      <c r="A484" s="4">
        <v>473</v>
      </c>
      <c r="B484" s="3" t="s">
        <v>716</v>
      </c>
      <c r="C484" s="7">
        <v>0</v>
      </c>
      <c r="D484" s="2">
        <v>571.42857142857144</v>
      </c>
      <c r="E484" s="10"/>
      <c r="F484" s="1">
        <v>500</v>
      </c>
      <c r="G484" s="1">
        <v>500</v>
      </c>
      <c r="H484" s="1">
        <v>500</v>
      </c>
      <c r="I484" s="1">
        <v>0</v>
      </c>
      <c r="J484" s="1">
        <v>500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P484" s="1">
        <v>71.428571428571431</v>
      </c>
      <c r="BQ484" s="1">
        <v>71.428571428571431</v>
      </c>
      <c r="BR484" s="1">
        <v>71.428571428571431</v>
      </c>
      <c r="BS484" s="1">
        <v>0</v>
      </c>
      <c r="BT484" s="1">
        <v>71.428571428571431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0</v>
      </c>
      <c r="CQ484" s="1">
        <v>0</v>
      </c>
      <c r="CR484" s="1">
        <v>0</v>
      </c>
      <c r="CS484" s="1">
        <v>0</v>
      </c>
      <c r="CT484" s="1">
        <v>0</v>
      </c>
      <c r="CU484" s="1">
        <v>0</v>
      </c>
      <c r="CV484" s="1">
        <v>0</v>
      </c>
      <c r="CX484" s="1">
        <v>71.428571428571431</v>
      </c>
      <c r="CY484" s="1">
        <v>71.428571428571431</v>
      </c>
      <c r="CZ484" s="1">
        <v>71.428571428571431</v>
      </c>
      <c r="DA484" s="1">
        <v>0</v>
      </c>
      <c r="DB484" s="1">
        <v>71.428571428571431</v>
      </c>
      <c r="DC484" s="1">
        <v>0</v>
      </c>
      <c r="DD484" s="1">
        <v>0</v>
      </c>
      <c r="DE484" s="1">
        <v>0</v>
      </c>
      <c r="DF484" s="1">
        <v>0</v>
      </c>
      <c r="DG484" s="1">
        <v>0</v>
      </c>
      <c r="DH484" s="1">
        <v>0</v>
      </c>
      <c r="DI484" s="1">
        <v>0</v>
      </c>
      <c r="DJ484" s="1">
        <v>0</v>
      </c>
      <c r="DK484" s="1">
        <v>0</v>
      </c>
      <c r="DL484" s="1">
        <v>0</v>
      </c>
      <c r="DM484" s="1">
        <v>0</v>
      </c>
      <c r="DN484" s="1">
        <v>0</v>
      </c>
      <c r="DO484" s="1">
        <v>0</v>
      </c>
      <c r="DP484" s="1">
        <v>0</v>
      </c>
      <c r="DQ484" s="1">
        <v>0</v>
      </c>
      <c r="DR484" s="1">
        <v>0</v>
      </c>
      <c r="DS484" s="1">
        <v>0</v>
      </c>
      <c r="DT484" s="1">
        <v>0</v>
      </c>
      <c r="DU484" s="1">
        <v>0</v>
      </c>
      <c r="DV484" s="1">
        <v>0</v>
      </c>
      <c r="DW484" s="1">
        <v>0</v>
      </c>
      <c r="DX484" s="1">
        <v>0</v>
      </c>
      <c r="DY484" s="1">
        <v>0</v>
      </c>
      <c r="DZ484" s="1">
        <v>0</v>
      </c>
      <c r="EA484" s="1">
        <v>0</v>
      </c>
      <c r="EB484" s="1">
        <v>0</v>
      </c>
      <c r="EC484" s="1">
        <v>0</v>
      </c>
    </row>
    <row r="485" spans="1:133" ht="15" customHeight="1" outlineLevel="1" x14ac:dyDescent="0.2">
      <c r="A485" s="4">
        <v>474</v>
      </c>
      <c r="B485" s="3" t="s">
        <v>715</v>
      </c>
      <c r="C485" s="7">
        <v>3088.1388888888891</v>
      </c>
      <c r="D485" s="2">
        <v>0</v>
      </c>
      <c r="E485" s="10"/>
      <c r="F485" s="1">
        <v>820.16666666666663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820.16666666666663</v>
      </c>
      <c r="O485" s="1">
        <v>0</v>
      </c>
      <c r="P485" s="1">
        <v>440.16666666666663</v>
      </c>
      <c r="Q485" s="1">
        <v>380</v>
      </c>
      <c r="R485" s="1">
        <v>0</v>
      </c>
      <c r="S485" s="1">
        <v>380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140.16666666666666</v>
      </c>
      <c r="AE485" s="1">
        <v>0</v>
      </c>
      <c r="AF485" s="1">
        <v>0</v>
      </c>
      <c r="AG485" s="1">
        <v>0</v>
      </c>
      <c r="AH485" s="1">
        <v>0</v>
      </c>
      <c r="AI485" s="1">
        <v>300</v>
      </c>
      <c r="AK485" s="1">
        <v>1484.9166666666667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1484.9166666666667</v>
      </c>
      <c r="AT485" s="1">
        <v>0</v>
      </c>
      <c r="AU485" s="1">
        <v>1401.5833333333335</v>
      </c>
      <c r="AV485" s="1">
        <v>83.333333333333329</v>
      </c>
      <c r="AW485" s="1">
        <v>0</v>
      </c>
      <c r="AX485" s="1">
        <v>83.333333333333329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228.66666666666666</v>
      </c>
      <c r="BI485" s="1">
        <v>0</v>
      </c>
      <c r="BJ485" s="1">
        <v>0</v>
      </c>
      <c r="BK485" s="1">
        <v>6.25</v>
      </c>
      <c r="BL485" s="1">
        <v>0</v>
      </c>
      <c r="BM485" s="1">
        <v>0</v>
      </c>
      <c r="BN485" s="1">
        <v>1166.6666666666667</v>
      </c>
      <c r="BP485" s="1">
        <v>783.05555555555554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783.05555555555554</v>
      </c>
      <c r="BY485" s="1">
        <v>0</v>
      </c>
      <c r="BZ485" s="1">
        <v>283.05555555555554</v>
      </c>
      <c r="CA485" s="1">
        <v>500</v>
      </c>
      <c r="CB485" s="1">
        <v>0</v>
      </c>
      <c r="CC485" s="1">
        <v>500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s="1">
        <v>0</v>
      </c>
      <c r="CO485" s="1">
        <v>0</v>
      </c>
      <c r="CP485" s="1">
        <v>277.5</v>
      </c>
      <c r="CQ485" s="1">
        <v>0</v>
      </c>
      <c r="CR485" s="1">
        <v>0</v>
      </c>
      <c r="CS485" s="1">
        <v>5.5555555555555554</v>
      </c>
      <c r="CT485" s="1">
        <v>0</v>
      </c>
      <c r="CU485" s="1">
        <v>0</v>
      </c>
      <c r="CV485" s="1">
        <v>0</v>
      </c>
      <c r="CX485" s="1">
        <v>1116.6666666666667</v>
      </c>
      <c r="CY485" s="1">
        <v>0</v>
      </c>
      <c r="CZ485" s="1">
        <v>0</v>
      </c>
      <c r="DA485" s="1">
        <v>0</v>
      </c>
      <c r="DB485" s="1">
        <v>0</v>
      </c>
      <c r="DC485" s="1">
        <v>0</v>
      </c>
      <c r="DD485" s="1">
        <v>0</v>
      </c>
      <c r="DE485" s="1">
        <v>0</v>
      </c>
      <c r="DF485" s="1">
        <v>1116.6666666666667</v>
      </c>
      <c r="DG485" s="1">
        <v>356.66666666666669</v>
      </c>
      <c r="DH485" s="1">
        <v>660</v>
      </c>
      <c r="DI485" s="1">
        <v>100</v>
      </c>
      <c r="DJ485" s="1">
        <v>50</v>
      </c>
      <c r="DK485" s="1">
        <v>0</v>
      </c>
      <c r="DL485" s="1">
        <v>50</v>
      </c>
      <c r="DM485" s="1">
        <v>0</v>
      </c>
      <c r="DN485" s="1">
        <v>0</v>
      </c>
      <c r="DO485" s="1">
        <v>0</v>
      </c>
      <c r="DP485" s="1">
        <v>0</v>
      </c>
      <c r="DQ485" s="1">
        <v>0</v>
      </c>
      <c r="DR485" s="1">
        <v>0</v>
      </c>
      <c r="DS485" s="1">
        <v>0</v>
      </c>
      <c r="DT485" s="1">
        <v>0</v>
      </c>
      <c r="DU485" s="1">
        <v>0</v>
      </c>
      <c r="DV485" s="1">
        <v>0</v>
      </c>
      <c r="DW485" s="1">
        <v>0</v>
      </c>
      <c r="DX485" s="1">
        <v>0</v>
      </c>
      <c r="DY485" s="1">
        <v>660</v>
      </c>
      <c r="DZ485" s="1">
        <v>0</v>
      </c>
      <c r="EA485" s="1">
        <v>0</v>
      </c>
      <c r="EB485" s="1">
        <v>0</v>
      </c>
      <c r="EC485" s="1">
        <v>0</v>
      </c>
    </row>
    <row r="486" spans="1:133" ht="15" customHeight="1" outlineLevel="1" x14ac:dyDescent="0.2">
      <c r="A486" s="4">
        <v>475</v>
      </c>
      <c r="B486" s="3" t="s">
        <v>714</v>
      </c>
      <c r="C486" s="7">
        <v>0</v>
      </c>
      <c r="D486" s="2">
        <v>0</v>
      </c>
      <c r="E486" s="10"/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0</v>
      </c>
      <c r="CM486" s="1">
        <v>0</v>
      </c>
      <c r="CN486" s="1">
        <v>0</v>
      </c>
      <c r="CO486" s="1">
        <v>0</v>
      </c>
      <c r="CP486" s="1">
        <v>0</v>
      </c>
      <c r="CQ486" s="1">
        <v>0</v>
      </c>
      <c r="CR486" s="1">
        <v>0</v>
      </c>
      <c r="CS486" s="1">
        <v>0</v>
      </c>
      <c r="CT486" s="1">
        <v>0</v>
      </c>
      <c r="CU486" s="1">
        <v>0</v>
      </c>
      <c r="CV486" s="1">
        <v>0</v>
      </c>
      <c r="CX486" s="1">
        <v>0</v>
      </c>
      <c r="CY486" s="1">
        <v>0</v>
      </c>
      <c r="CZ486" s="1">
        <v>0</v>
      </c>
      <c r="DA486" s="1">
        <v>0</v>
      </c>
      <c r="DB486" s="1">
        <v>0</v>
      </c>
      <c r="DC486" s="1">
        <v>0</v>
      </c>
      <c r="DD486" s="1">
        <v>0</v>
      </c>
      <c r="DE486" s="1">
        <v>0</v>
      </c>
      <c r="DF486" s="1">
        <v>0</v>
      </c>
      <c r="DG486" s="1">
        <v>0</v>
      </c>
      <c r="DH486" s="1">
        <v>0</v>
      </c>
      <c r="DI486" s="1">
        <v>0</v>
      </c>
      <c r="DJ486" s="1">
        <v>0</v>
      </c>
      <c r="DK486" s="1">
        <v>0</v>
      </c>
      <c r="DL486" s="1">
        <v>0</v>
      </c>
      <c r="DM486" s="1">
        <v>0</v>
      </c>
      <c r="DN486" s="1">
        <v>0</v>
      </c>
      <c r="DO486" s="1">
        <v>0</v>
      </c>
      <c r="DP486" s="1">
        <v>0</v>
      </c>
      <c r="DQ486" s="1">
        <v>0</v>
      </c>
      <c r="DR486" s="1">
        <v>0</v>
      </c>
      <c r="DS486" s="1">
        <v>0</v>
      </c>
      <c r="DT486" s="1">
        <v>0</v>
      </c>
      <c r="DU486" s="1">
        <v>0</v>
      </c>
      <c r="DV486" s="1">
        <v>0</v>
      </c>
      <c r="DW486" s="1">
        <v>0</v>
      </c>
      <c r="DX486" s="1">
        <v>0</v>
      </c>
      <c r="DY486" s="1">
        <v>0</v>
      </c>
      <c r="DZ486" s="1">
        <v>0</v>
      </c>
      <c r="EA486" s="1">
        <v>0</v>
      </c>
      <c r="EB486" s="1">
        <v>0</v>
      </c>
      <c r="EC486" s="1">
        <v>0</v>
      </c>
    </row>
    <row r="487" spans="1:133" ht="15" customHeight="1" outlineLevel="1" x14ac:dyDescent="0.2">
      <c r="A487" s="4">
        <v>476</v>
      </c>
      <c r="B487" s="3" t="s">
        <v>713</v>
      </c>
      <c r="C487" s="7">
        <v>0</v>
      </c>
      <c r="D487" s="2">
        <v>0</v>
      </c>
      <c r="E487" s="10"/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s="1">
        <v>0</v>
      </c>
      <c r="CM487" s="1">
        <v>0</v>
      </c>
      <c r="CN487" s="1">
        <v>0</v>
      </c>
      <c r="CO487" s="1">
        <v>0</v>
      </c>
      <c r="CP487" s="1">
        <v>0</v>
      </c>
      <c r="CQ487" s="1">
        <v>0</v>
      </c>
      <c r="CR487" s="1">
        <v>0</v>
      </c>
      <c r="CS487" s="1">
        <v>0</v>
      </c>
      <c r="CT487" s="1">
        <v>0</v>
      </c>
      <c r="CU487" s="1">
        <v>0</v>
      </c>
      <c r="CV487" s="1">
        <v>0</v>
      </c>
      <c r="CX487" s="1">
        <v>0</v>
      </c>
      <c r="CY487" s="1">
        <v>0</v>
      </c>
      <c r="CZ487" s="1">
        <v>0</v>
      </c>
      <c r="DA487" s="1">
        <v>0</v>
      </c>
      <c r="DB487" s="1">
        <v>0</v>
      </c>
      <c r="DC487" s="1">
        <v>0</v>
      </c>
      <c r="DD487" s="1">
        <v>0</v>
      </c>
      <c r="DE487" s="1">
        <v>0</v>
      </c>
      <c r="DF487" s="1">
        <v>0</v>
      </c>
      <c r="DG487" s="1">
        <v>0</v>
      </c>
      <c r="DH487" s="1">
        <v>0</v>
      </c>
      <c r="DI487" s="1">
        <v>0</v>
      </c>
      <c r="DJ487" s="1">
        <v>0</v>
      </c>
      <c r="DK487" s="1">
        <v>0</v>
      </c>
      <c r="DL487" s="1">
        <v>0</v>
      </c>
      <c r="DM487" s="1">
        <v>0</v>
      </c>
      <c r="DN487" s="1">
        <v>0</v>
      </c>
      <c r="DO487" s="1">
        <v>0</v>
      </c>
      <c r="DP487" s="1">
        <v>0</v>
      </c>
      <c r="DQ487" s="1">
        <v>0</v>
      </c>
      <c r="DR487" s="1">
        <v>0</v>
      </c>
      <c r="DS487" s="1">
        <v>0</v>
      </c>
      <c r="DT487" s="1">
        <v>0</v>
      </c>
      <c r="DU487" s="1">
        <v>0</v>
      </c>
      <c r="DV487" s="1">
        <v>0</v>
      </c>
      <c r="DW487" s="1">
        <v>0</v>
      </c>
      <c r="DX487" s="1">
        <v>0</v>
      </c>
      <c r="DY487" s="1">
        <v>0</v>
      </c>
      <c r="DZ487" s="1">
        <v>0</v>
      </c>
      <c r="EA487" s="1">
        <v>0</v>
      </c>
      <c r="EB487" s="1">
        <v>0</v>
      </c>
      <c r="EC487" s="1">
        <v>0</v>
      </c>
    </row>
    <row r="488" spans="1:133" ht="15" customHeight="1" outlineLevel="1" x14ac:dyDescent="0.2">
      <c r="A488" s="4">
        <v>477</v>
      </c>
      <c r="B488" s="3" t="s">
        <v>712</v>
      </c>
      <c r="C488" s="7">
        <v>0</v>
      </c>
      <c r="D488" s="2">
        <v>0</v>
      </c>
      <c r="E488" s="10"/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0</v>
      </c>
      <c r="CO488" s="1">
        <v>0</v>
      </c>
      <c r="CP488" s="1">
        <v>0</v>
      </c>
      <c r="CQ488" s="1">
        <v>0</v>
      </c>
      <c r="CR488" s="1">
        <v>0</v>
      </c>
      <c r="CS488" s="1">
        <v>0</v>
      </c>
      <c r="CT488" s="1">
        <v>0</v>
      </c>
      <c r="CU488" s="1">
        <v>0</v>
      </c>
      <c r="CV488" s="1">
        <v>0</v>
      </c>
      <c r="CX488" s="1">
        <v>0</v>
      </c>
      <c r="CY488" s="1">
        <v>0</v>
      </c>
      <c r="CZ488" s="1">
        <v>0</v>
      </c>
      <c r="DA488" s="1">
        <v>0</v>
      </c>
      <c r="DB488" s="1">
        <v>0</v>
      </c>
      <c r="DC488" s="1">
        <v>0</v>
      </c>
      <c r="DD488" s="1">
        <v>0</v>
      </c>
      <c r="DE488" s="1">
        <v>0</v>
      </c>
      <c r="DF488" s="1">
        <v>0</v>
      </c>
      <c r="DG488" s="1">
        <v>0</v>
      </c>
      <c r="DH488" s="1">
        <v>0</v>
      </c>
      <c r="DI488" s="1">
        <v>0</v>
      </c>
      <c r="DJ488" s="1">
        <v>0</v>
      </c>
      <c r="DK488" s="1">
        <v>0</v>
      </c>
      <c r="DL488" s="1">
        <v>0</v>
      </c>
      <c r="DM488" s="1">
        <v>0</v>
      </c>
      <c r="DN488" s="1">
        <v>0</v>
      </c>
      <c r="DO488" s="1">
        <v>0</v>
      </c>
      <c r="DP488" s="1">
        <v>0</v>
      </c>
      <c r="DQ488" s="1">
        <v>0</v>
      </c>
      <c r="DR488" s="1">
        <v>0</v>
      </c>
      <c r="DS488" s="1">
        <v>0</v>
      </c>
      <c r="DT488" s="1">
        <v>0</v>
      </c>
      <c r="DU488" s="1">
        <v>0</v>
      </c>
      <c r="DV488" s="1">
        <v>0</v>
      </c>
      <c r="DW488" s="1">
        <v>0</v>
      </c>
      <c r="DX488" s="1">
        <v>0</v>
      </c>
      <c r="DY488" s="1">
        <v>0</v>
      </c>
      <c r="DZ488" s="1">
        <v>0</v>
      </c>
      <c r="EA488" s="1">
        <v>0</v>
      </c>
      <c r="EB488" s="1">
        <v>0</v>
      </c>
      <c r="EC488" s="1">
        <v>0</v>
      </c>
    </row>
    <row r="489" spans="1:133" ht="15" customHeight="1" outlineLevel="1" x14ac:dyDescent="0.2">
      <c r="A489" s="4">
        <v>478</v>
      </c>
      <c r="B489" s="3" t="s">
        <v>711</v>
      </c>
      <c r="C489" s="7">
        <v>0</v>
      </c>
      <c r="D489" s="2">
        <v>0</v>
      </c>
      <c r="E489" s="10"/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s="1">
        <v>0</v>
      </c>
      <c r="CM489" s="1">
        <v>0</v>
      </c>
      <c r="CN489" s="1">
        <v>0</v>
      </c>
      <c r="CO489" s="1">
        <v>0</v>
      </c>
      <c r="CP489" s="1">
        <v>0</v>
      </c>
      <c r="CQ489" s="1">
        <v>0</v>
      </c>
      <c r="CR489" s="1">
        <v>0</v>
      </c>
      <c r="CS489" s="1">
        <v>0</v>
      </c>
      <c r="CT489" s="1">
        <v>0</v>
      </c>
      <c r="CU489" s="1">
        <v>0</v>
      </c>
      <c r="CV489" s="1">
        <v>0</v>
      </c>
      <c r="CX489" s="1">
        <v>0</v>
      </c>
      <c r="CY489" s="1">
        <v>0</v>
      </c>
      <c r="CZ489" s="1">
        <v>0</v>
      </c>
      <c r="DA489" s="1">
        <v>0</v>
      </c>
      <c r="DB489" s="1">
        <v>0</v>
      </c>
      <c r="DC489" s="1">
        <v>0</v>
      </c>
      <c r="DD489" s="1">
        <v>0</v>
      </c>
      <c r="DE489" s="1">
        <v>0</v>
      </c>
      <c r="DF489" s="1">
        <v>0</v>
      </c>
      <c r="DG489" s="1">
        <v>0</v>
      </c>
      <c r="DH489" s="1">
        <v>0</v>
      </c>
      <c r="DI489" s="1">
        <v>0</v>
      </c>
      <c r="DJ489" s="1">
        <v>0</v>
      </c>
      <c r="DK489" s="1">
        <v>0</v>
      </c>
      <c r="DL489" s="1">
        <v>0</v>
      </c>
      <c r="DM489" s="1">
        <v>0</v>
      </c>
      <c r="DN489" s="1">
        <v>0</v>
      </c>
      <c r="DO489" s="1">
        <v>0</v>
      </c>
      <c r="DP489" s="1">
        <v>0</v>
      </c>
      <c r="DQ489" s="1">
        <v>0</v>
      </c>
      <c r="DR489" s="1">
        <v>0</v>
      </c>
      <c r="DS489" s="1">
        <v>0</v>
      </c>
      <c r="DT489" s="1">
        <v>0</v>
      </c>
      <c r="DU489" s="1">
        <v>0</v>
      </c>
      <c r="DV489" s="1">
        <v>0</v>
      </c>
      <c r="DW489" s="1">
        <v>0</v>
      </c>
      <c r="DX489" s="1">
        <v>0</v>
      </c>
      <c r="DY489" s="1">
        <v>0</v>
      </c>
      <c r="DZ489" s="1">
        <v>0</v>
      </c>
      <c r="EA489" s="1">
        <v>0</v>
      </c>
      <c r="EB489" s="1">
        <v>0</v>
      </c>
      <c r="EC489" s="1">
        <v>0</v>
      </c>
    </row>
    <row r="490" spans="1:133" ht="15" customHeight="1" outlineLevel="1" x14ac:dyDescent="0.2">
      <c r="A490" s="4">
        <v>479</v>
      </c>
      <c r="B490" s="3" t="s">
        <v>710</v>
      </c>
      <c r="C490" s="7">
        <v>0</v>
      </c>
      <c r="D490" s="2">
        <v>0</v>
      </c>
      <c r="E490" s="10"/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s="1">
        <v>0</v>
      </c>
      <c r="CN490" s="1">
        <v>0</v>
      </c>
      <c r="CO490" s="1">
        <v>0</v>
      </c>
      <c r="CP490" s="1">
        <v>0</v>
      </c>
      <c r="CQ490" s="1">
        <v>0</v>
      </c>
      <c r="CR490" s="1">
        <v>0</v>
      </c>
      <c r="CS490" s="1">
        <v>0</v>
      </c>
      <c r="CT490" s="1">
        <v>0</v>
      </c>
      <c r="CU490" s="1">
        <v>0</v>
      </c>
      <c r="CV490" s="1">
        <v>0</v>
      </c>
      <c r="CX490" s="1">
        <v>0</v>
      </c>
      <c r="CY490" s="1">
        <v>0</v>
      </c>
      <c r="CZ490" s="1">
        <v>0</v>
      </c>
      <c r="DA490" s="1">
        <v>0</v>
      </c>
      <c r="DB490" s="1">
        <v>0</v>
      </c>
      <c r="DC490" s="1">
        <v>0</v>
      </c>
      <c r="DD490" s="1">
        <v>0</v>
      </c>
      <c r="DE490" s="1">
        <v>0</v>
      </c>
      <c r="DF490" s="1">
        <v>0</v>
      </c>
      <c r="DG490" s="1">
        <v>0</v>
      </c>
      <c r="DH490" s="1">
        <v>0</v>
      </c>
      <c r="DI490" s="1">
        <v>0</v>
      </c>
      <c r="DJ490" s="1">
        <v>0</v>
      </c>
      <c r="DK490" s="1">
        <v>0</v>
      </c>
      <c r="DL490" s="1">
        <v>0</v>
      </c>
      <c r="DM490" s="1">
        <v>0</v>
      </c>
      <c r="DN490" s="1">
        <v>0</v>
      </c>
      <c r="DO490" s="1">
        <v>0</v>
      </c>
      <c r="DP490" s="1">
        <v>0</v>
      </c>
      <c r="DQ490" s="1">
        <v>0</v>
      </c>
      <c r="DR490" s="1">
        <v>0</v>
      </c>
      <c r="DS490" s="1">
        <v>0</v>
      </c>
      <c r="DT490" s="1">
        <v>0</v>
      </c>
      <c r="DU490" s="1">
        <v>0</v>
      </c>
      <c r="DV490" s="1">
        <v>0</v>
      </c>
      <c r="DW490" s="1">
        <v>0</v>
      </c>
      <c r="DX490" s="1">
        <v>0</v>
      </c>
      <c r="DY490" s="1">
        <v>0</v>
      </c>
      <c r="DZ490" s="1">
        <v>0</v>
      </c>
      <c r="EA490" s="1">
        <v>0</v>
      </c>
      <c r="EB490" s="1">
        <v>0</v>
      </c>
      <c r="EC490" s="1">
        <v>0</v>
      </c>
    </row>
    <row r="491" spans="1:133" ht="15" customHeight="1" outlineLevel="1" x14ac:dyDescent="0.2">
      <c r="A491" s="4">
        <v>480</v>
      </c>
      <c r="B491" s="3" t="s">
        <v>709</v>
      </c>
      <c r="C491" s="7">
        <v>0</v>
      </c>
      <c r="D491" s="2">
        <v>0</v>
      </c>
      <c r="E491" s="10"/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0</v>
      </c>
      <c r="CO491" s="1">
        <v>0</v>
      </c>
      <c r="CP491" s="1">
        <v>0</v>
      </c>
      <c r="CQ491" s="1">
        <v>0</v>
      </c>
      <c r="CR491" s="1">
        <v>0</v>
      </c>
      <c r="CS491" s="1">
        <v>0</v>
      </c>
      <c r="CT491" s="1">
        <v>0</v>
      </c>
      <c r="CU491" s="1">
        <v>0</v>
      </c>
      <c r="CV491" s="1">
        <v>0</v>
      </c>
      <c r="CX491" s="1">
        <v>0</v>
      </c>
      <c r="CY491" s="1">
        <v>0</v>
      </c>
      <c r="CZ491" s="1">
        <v>0</v>
      </c>
      <c r="DA491" s="1">
        <v>0</v>
      </c>
      <c r="DB491" s="1">
        <v>0</v>
      </c>
      <c r="DC491" s="1">
        <v>0</v>
      </c>
      <c r="DD491" s="1">
        <v>0</v>
      </c>
      <c r="DE491" s="1">
        <v>0</v>
      </c>
      <c r="DF491" s="1">
        <v>0</v>
      </c>
      <c r="DG491" s="1">
        <v>0</v>
      </c>
      <c r="DH491" s="1">
        <v>0</v>
      </c>
      <c r="DI491" s="1">
        <v>0</v>
      </c>
      <c r="DJ491" s="1">
        <v>0</v>
      </c>
      <c r="DK491" s="1">
        <v>0</v>
      </c>
      <c r="DL491" s="1">
        <v>0</v>
      </c>
      <c r="DM491" s="1">
        <v>0</v>
      </c>
      <c r="DN491" s="1">
        <v>0</v>
      </c>
      <c r="DO491" s="1">
        <v>0</v>
      </c>
      <c r="DP491" s="1">
        <v>0</v>
      </c>
      <c r="DQ491" s="1">
        <v>0</v>
      </c>
      <c r="DR491" s="1">
        <v>0</v>
      </c>
      <c r="DS491" s="1">
        <v>0</v>
      </c>
      <c r="DT491" s="1">
        <v>0</v>
      </c>
      <c r="DU491" s="1">
        <v>0</v>
      </c>
      <c r="DV491" s="1">
        <v>0</v>
      </c>
      <c r="DW491" s="1">
        <v>0</v>
      </c>
      <c r="DX491" s="1">
        <v>0</v>
      </c>
      <c r="DY491" s="1">
        <v>0</v>
      </c>
      <c r="DZ491" s="1">
        <v>0</v>
      </c>
      <c r="EA491" s="1">
        <v>0</v>
      </c>
      <c r="EB491" s="1">
        <v>0</v>
      </c>
      <c r="EC491" s="1">
        <v>0</v>
      </c>
    </row>
    <row r="492" spans="1:133" ht="15" customHeight="1" outlineLevel="1" x14ac:dyDescent="0.2">
      <c r="A492" s="4">
        <v>481</v>
      </c>
      <c r="B492" s="3" t="s">
        <v>708</v>
      </c>
      <c r="C492" s="7">
        <v>0</v>
      </c>
      <c r="D492" s="2">
        <v>0</v>
      </c>
      <c r="E492" s="10"/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s="1">
        <v>0</v>
      </c>
      <c r="CO492" s="1">
        <v>0</v>
      </c>
      <c r="CP492" s="1">
        <v>0</v>
      </c>
      <c r="CQ492" s="1">
        <v>0</v>
      </c>
      <c r="CR492" s="1">
        <v>0</v>
      </c>
      <c r="CS492" s="1">
        <v>0</v>
      </c>
      <c r="CT492" s="1">
        <v>0</v>
      </c>
      <c r="CU492" s="1">
        <v>0</v>
      </c>
      <c r="CV492" s="1">
        <v>0</v>
      </c>
      <c r="CX492" s="1">
        <v>0</v>
      </c>
      <c r="CY492" s="1">
        <v>0</v>
      </c>
      <c r="CZ492" s="1">
        <v>0</v>
      </c>
      <c r="DA492" s="1">
        <v>0</v>
      </c>
      <c r="DB492" s="1">
        <v>0</v>
      </c>
      <c r="DC492" s="1">
        <v>0</v>
      </c>
      <c r="DD492" s="1">
        <v>0</v>
      </c>
      <c r="DE492" s="1">
        <v>0</v>
      </c>
      <c r="DF492" s="1">
        <v>0</v>
      </c>
      <c r="DG492" s="1">
        <v>0</v>
      </c>
      <c r="DH492" s="1">
        <v>0</v>
      </c>
      <c r="DI492" s="1">
        <v>0</v>
      </c>
      <c r="DJ492" s="1">
        <v>0</v>
      </c>
      <c r="DK492" s="1">
        <v>0</v>
      </c>
      <c r="DL492" s="1">
        <v>0</v>
      </c>
      <c r="DM492" s="1">
        <v>0</v>
      </c>
      <c r="DN492" s="1">
        <v>0</v>
      </c>
      <c r="DO492" s="1">
        <v>0</v>
      </c>
      <c r="DP492" s="1">
        <v>0</v>
      </c>
      <c r="DQ492" s="1">
        <v>0</v>
      </c>
      <c r="DR492" s="1">
        <v>0</v>
      </c>
      <c r="DS492" s="1">
        <v>0</v>
      </c>
      <c r="DT492" s="1">
        <v>0</v>
      </c>
      <c r="DU492" s="1">
        <v>0</v>
      </c>
      <c r="DV492" s="1">
        <v>0</v>
      </c>
      <c r="DW492" s="1">
        <v>0</v>
      </c>
      <c r="DX492" s="1">
        <v>0</v>
      </c>
      <c r="DY492" s="1">
        <v>0</v>
      </c>
      <c r="DZ492" s="1">
        <v>0</v>
      </c>
      <c r="EA492" s="1">
        <v>0</v>
      </c>
      <c r="EB492" s="1">
        <v>0</v>
      </c>
      <c r="EC492" s="1">
        <v>0</v>
      </c>
    </row>
    <row r="493" spans="1:133" ht="15" customHeight="1" outlineLevel="1" x14ac:dyDescent="0.2">
      <c r="A493" s="4">
        <v>482</v>
      </c>
      <c r="B493" s="3" t="s">
        <v>707</v>
      </c>
      <c r="C493" s="7">
        <v>0</v>
      </c>
      <c r="D493" s="2">
        <v>0</v>
      </c>
      <c r="E493" s="10"/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s="1">
        <v>0</v>
      </c>
      <c r="CO493" s="1">
        <v>0</v>
      </c>
      <c r="CP493" s="1">
        <v>0</v>
      </c>
      <c r="CQ493" s="1">
        <v>0</v>
      </c>
      <c r="CR493" s="1">
        <v>0</v>
      </c>
      <c r="CS493" s="1">
        <v>0</v>
      </c>
      <c r="CT493" s="1">
        <v>0</v>
      </c>
      <c r="CU493" s="1">
        <v>0</v>
      </c>
      <c r="CV493" s="1">
        <v>0</v>
      </c>
      <c r="CX493" s="1">
        <v>0</v>
      </c>
      <c r="CY493" s="1">
        <v>0</v>
      </c>
      <c r="CZ493" s="1">
        <v>0</v>
      </c>
      <c r="DA493" s="1">
        <v>0</v>
      </c>
      <c r="DB493" s="1">
        <v>0</v>
      </c>
      <c r="DC493" s="1">
        <v>0</v>
      </c>
      <c r="DD493" s="1">
        <v>0</v>
      </c>
      <c r="DE493" s="1">
        <v>0</v>
      </c>
      <c r="DF493" s="1">
        <v>0</v>
      </c>
      <c r="DG493" s="1">
        <v>0</v>
      </c>
      <c r="DH493" s="1">
        <v>0</v>
      </c>
      <c r="DI493" s="1">
        <v>0</v>
      </c>
      <c r="DJ493" s="1">
        <v>0</v>
      </c>
      <c r="DK493" s="1">
        <v>0</v>
      </c>
      <c r="DL493" s="1">
        <v>0</v>
      </c>
      <c r="DM493" s="1">
        <v>0</v>
      </c>
      <c r="DN493" s="1">
        <v>0</v>
      </c>
      <c r="DO493" s="1">
        <v>0</v>
      </c>
      <c r="DP493" s="1">
        <v>0</v>
      </c>
      <c r="DQ493" s="1">
        <v>0</v>
      </c>
      <c r="DR493" s="1">
        <v>0</v>
      </c>
      <c r="DS493" s="1">
        <v>0</v>
      </c>
      <c r="DT493" s="1">
        <v>0</v>
      </c>
      <c r="DU493" s="1">
        <v>0</v>
      </c>
      <c r="DV493" s="1">
        <v>0</v>
      </c>
      <c r="DW493" s="1">
        <v>0</v>
      </c>
      <c r="DX493" s="1">
        <v>0</v>
      </c>
      <c r="DY493" s="1">
        <v>0</v>
      </c>
      <c r="DZ493" s="1">
        <v>0</v>
      </c>
      <c r="EA493" s="1">
        <v>0</v>
      </c>
      <c r="EB493" s="1">
        <v>0</v>
      </c>
      <c r="EC493" s="1">
        <v>0</v>
      </c>
    </row>
    <row r="494" spans="1:133" ht="15" customHeight="1" outlineLevel="1" x14ac:dyDescent="0.2">
      <c r="A494" s="4">
        <v>483</v>
      </c>
      <c r="B494" s="3" t="s">
        <v>706</v>
      </c>
      <c r="C494" s="7">
        <v>0</v>
      </c>
      <c r="D494" s="2">
        <v>0</v>
      </c>
      <c r="E494" s="10"/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CM494" s="1">
        <v>0</v>
      </c>
      <c r="CN494" s="1">
        <v>0</v>
      </c>
      <c r="CO494" s="1">
        <v>0</v>
      </c>
      <c r="CP494" s="1">
        <v>0</v>
      </c>
      <c r="CQ494" s="1">
        <v>0</v>
      </c>
      <c r="CR494" s="1">
        <v>0</v>
      </c>
      <c r="CS494" s="1">
        <v>0</v>
      </c>
      <c r="CT494" s="1">
        <v>0</v>
      </c>
      <c r="CU494" s="1">
        <v>0</v>
      </c>
      <c r="CV494" s="1">
        <v>0</v>
      </c>
      <c r="CX494" s="1">
        <v>0</v>
      </c>
      <c r="CY494" s="1">
        <v>0</v>
      </c>
      <c r="CZ494" s="1">
        <v>0</v>
      </c>
      <c r="DA494" s="1">
        <v>0</v>
      </c>
      <c r="DB494" s="1">
        <v>0</v>
      </c>
      <c r="DC494" s="1">
        <v>0</v>
      </c>
      <c r="DD494" s="1">
        <v>0</v>
      </c>
      <c r="DE494" s="1">
        <v>0</v>
      </c>
      <c r="DF494" s="1">
        <v>0</v>
      </c>
      <c r="DG494" s="1">
        <v>0</v>
      </c>
      <c r="DH494" s="1">
        <v>0</v>
      </c>
      <c r="DI494" s="1">
        <v>0</v>
      </c>
      <c r="DJ494" s="1">
        <v>0</v>
      </c>
      <c r="DK494" s="1">
        <v>0</v>
      </c>
      <c r="DL494" s="1">
        <v>0</v>
      </c>
      <c r="DM494" s="1">
        <v>0</v>
      </c>
      <c r="DN494" s="1">
        <v>0</v>
      </c>
      <c r="DO494" s="1">
        <v>0</v>
      </c>
      <c r="DP494" s="1">
        <v>0</v>
      </c>
      <c r="DQ494" s="1">
        <v>0</v>
      </c>
      <c r="DR494" s="1">
        <v>0</v>
      </c>
      <c r="DS494" s="1">
        <v>0</v>
      </c>
      <c r="DT494" s="1">
        <v>0</v>
      </c>
      <c r="DU494" s="1">
        <v>0</v>
      </c>
      <c r="DV494" s="1">
        <v>0</v>
      </c>
      <c r="DW494" s="1">
        <v>0</v>
      </c>
      <c r="DX494" s="1">
        <v>0</v>
      </c>
      <c r="DY494" s="1">
        <v>0</v>
      </c>
      <c r="DZ494" s="1">
        <v>0</v>
      </c>
      <c r="EA494" s="1">
        <v>0</v>
      </c>
      <c r="EB494" s="1">
        <v>0</v>
      </c>
      <c r="EC494" s="1">
        <v>0</v>
      </c>
    </row>
    <row r="495" spans="1:133" ht="15" customHeight="1" outlineLevel="1" x14ac:dyDescent="0.2">
      <c r="A495" s="4">
        <v>484</v>
      </c>
      <c r="B495" s="3" t="s">
        <v>705</v>
      </c>
      <c r="C495" s="7">
        <v>0</v>
      </c>
      <c r="D495" s="2">
        <v>0</v>
      </c>
      <c r="E495" s="10"/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0</v>
      </c>
      <c r="CO495" s="1">
        <v>0</v>
      </c>
      <c r="CP495" s="1">
        <v>0</v>
      </c>
      <c r="CQ495" s="1">
        <v>0</v>
      </c>
      <c r="CR495" s="1">
        <v>0</v>
      </c>
      <c r="CS495" s="1">
        <v>0</v>
      </c>
      <c r="CT495" s="1">
        <v>0</v>
      </c>
      <c r="CU495" s="1">
        <v>0</v>
      </c>
      <c r="CV495" s="1">
        <v>0</v>
      </c>
      <c r="CX495" s="1">
        <v>0</v>
      </c>
      <c r="CY495" s="1">
        <v>0</v>
      </c>
      <c r="CZ495" s="1">
        <v>0</v>
      </c>
      <c r="DA495" s="1">
        <v>0</v>
      </c>
      <c r="DB495" s="1">
        <v>0</v>
      </c>
      <c r="DC495" s="1">
        <v>0</v>
      </c>
      <c r="DD495" s="1">
        <v>0</v>
      </c>
      <c r="DE495" s="1">
        <v>0</v>
      </c>
      <c r="DF495" s="1">
        <v>0</v>
      </c>
      <c r="DG495" s="1">
        <v>0</v>
      </c>
      <c r="DH495" s="1">
        <v>0</v>
      </c>
      <c r="DI495" s="1">
        <v>0</v>
      </c>
      <c r="DJ495" s="1">
        <v>0</v>
      </c>
      <c r="DK495" s="1">
        <v>0</v>
      </c>
      <c r="DL495" s="1">
        <v>0</v>
      </c>
      <c r="DM495" s="1">
        <v>0</v>
      </c>
      <c r="DN495" s="1">
        <v>0</v>
      </c>
      <c r="DO495" s="1">
        <v>0</v>
      </c>
      <c r="DP495" s="1">
        <v>0</v>
      </c>
      <c r="DQ495" s="1">
        <v>0</v>
      </c>
      <c r="DR495" s="1">
        <v>0</v>
      </c>
      <c r="DS495" s="1">
        <v>0</v>
      </c>
      <c r="DT495" s="1">
        <v>0</v>
      </c>
      <c r="DU495" s="1">
        <v>0</v>
      </c>
      <c r="DV495" s="1">
        <v>0</v>
      </c>
      <c r="DW495" s="1">
        <v>0</v>
      </c>
      <c r="DX495" s="1">
        <v>0</v>
      </c>
      <c r="DY495" s="1">
        <v>0</v>
      </c>
      <c r="DZ495" s="1">
        <v>0</v>
      </c>
      <c r="EA495" s="1">
        <v>0</v>
      </c>
      <c r="EB495" s="1">
        <v>0</v>
      </c>
      <c r="EC495" s="1">
        <v>0</v>
      </c>
    </row>
    <row r="496" spans="1:133" ht="15" customHeight="1" outlineLevel="1" x14ac:dyDescent="0.2">
      <c r="A496" s="4">
        <v>485</v>
      </c>
      <c r="B496" s="3" t="s">
        <v>704</v>
      </c>
      <c r="C496" s="7">
        <v>3676.1223280438226</v>
      </c>
      <c r="D496" s="2">
        <v>494.0555555555556</v>
      </c>
      <c r="E496" s="10"/>
      <c r="F496" s="1">
        <v>1436.859499592452</v>
      </c>
      <c r="G496" s="1">
        <v>336</v>
      </c>
      <c r="H496" s="1">
        <v>336</v>
      </c>
      <c r="I496" s="1">
        <v>0</v>
      </c>
      <c r="J496" s="1">
        <v>336</v>
      </c>
      <c r="K496" s="1">
        <v>0</v>
      </c>
      <c r="L496" s="1">
        <v>0</v>
      </c>
      <c r="M496" s="1">
        <v>0</v>
      </c>
      <c r="N496" s="1">
        <v>1100.859499592452</v>
      </c>
      <c r="O496" s="1">
        <v>0</v>
      </c>
      <c r="P496" s="1">
        <v>267.52616625911867</v>
      </c>
      <c r="Q496" s="1">
        <v>833.33333333333337</v>
      </c>
      <c r="R496" s="1">
        <v>0</v>
      </c>
      <c r="S496" s="1">
        <v>833.33333333333337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25</v>
      </c>
      <c r="AC496" s="1">
        <v>0</v>
      </c>
      <c r="AD496" s="1">
        <v>242.52616625911864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K496" s="1">
        <v>1435.751644231131</v>
      </c>
      <c r="AL496" s="1">
        <v>69.888888888888886</v>
      </c>
      <c r="AM496" s="1">
        <v>69.888888888888886</v>
      </c>
      <c r="AN496" s="1">
        <v>0</v>
      </c>
      <c r="AO496" s="1">
        <v>69.888888888888886</v>
      </c>
      <c r="AP496" s="1">
        <v>0</v>
      </c>
      <c r="AQ496" s="1">
        <v>0</v>
      </c>
      <c r="AR496" s="1">
        <v>0</v>
      </c>
      <c r="AS496" s="1">
        <v>1365.8627553422421</v>
      </c>
      <c r="AT496" s="1">
        <v>0</v>
      </c>
      <c r="AU496" s="1">
        <v>1032.5294220089088</v>
      </c>
      <c r="AV496" s="1">
        <v>333.33333333333331</v>
      </c>
      <c r="AW496" s="1">
        <v>0</v>
      </c>
      <c r="AX496" s="1">
        <v>333.33333333333331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50</v>
      </c>
      <c r="BG496" s="1">
        <v>0</v>
      </c>
      <c r="BH496" s="1">
        <v>210.5294220089088</v>
      </c>
      <c r="BI496" s="1">
        <v>0</v>
      </c>
      <c r="BJ496" s="1">
        <v>0</v>
      </c>
      <c r="BK496" s="1">
        <v>772</v>
      </c>
      <c r="BL496" s="1">
        <v>0</v>
      </c>
      <c r="BM496" s="1">
        <v>0</v>
      </c>
      <c r="BN496" s="1">
        <v>0</v>
      </c>
      <c r="BP496" s="1">
        <v>1297.5667397757948</v>
      </c>
      <c r="BQ496" s="1">
        <v>88.166666666666671</v>
      </c>
      <c r="BR496" s="1">
        <v>88.166666666666671</v>
      </c>
      <c r="BS496" s="1">
        <v>0</v>
      </c>
      <c r="BT496" s="1">
        <v>88.166666666666671</v>
      </c>
      <c r="BU496" s="1">
        <v>0</v>
      </c>
      <c r="BV496" s="1">
        <v>0</v>
      </c>
      <c r="BW496" s="1">
        <v>0</v>
      </c>
      <c r="BX496" s="1">
        <v>1209.400073109128</v>
      </c>
      <c r="BY496" s="1">
        <v>0</v>
      </c>
      <c r="BZ496" s="1">
        <v>834.40007310912802</v>
      </c>
      <c r="CA496" s="1">
        <v>375</v>
      </c>
      <c r="CB496" s="1">
        <v>0</v>
      </c>
      <c r="CC496" s="1">
        <v>375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0</v>
      </c>
      <c r="CM496" s="1">
        <v>0</v>
      </c>
      <c r="CN496" s="1">
        <v>50</v>
      </c>
      <c r="CO496" s="1">
        <v>0</v>
      </c>
      <c r="CP496" s="1">
        <v>145.73340644246142</v>
      </c>
      <c r="CQ496" s="1">
        <v>0</v>
      </c>
      <c r="CR496" s="1">
        <v>0</v>
      </c>
      <c r="CS496" s="1">
        <v>638.66666666666663</v>
      </c>
      <c r="CT496" s="1">
        <v>0</v>
      </c>
      <c r="CU496" s="1">
        <v>0</v>
      </c>
      <c r="CV496" s="1">
        <v>0</v>
      </c>
      <c r="CX496" s="1">
        <v>1807.3470823746534</v>
      </c>
      <c r="CY496" s="1">
        <v>529</v>
      </c>
      <c r="CZ496" s="1">
        <v>529</v>
      </c>
      <c r="DA496" s="1">
        <v>0</v>
      </c>
      <c r="DB496" s="1">
        <v>529</v>
      </c>
      <c r="DC496" s="1">
        <v>0</v>
      </c>
      <c r="DD496" s="1">
        <v>0</v>
      </c>
      <c r="DE496" s="1">
        <v>0</v>
      </c>
      <c r="DF496" s="1">
        <v>1278.3470823746534</v>
      </c>
      <c r="DG496" s="1">
        <v>801.52942648415831</v>
      </c>
      <c r="DH496" s="1">
        <v>122.65098922382833</v>
      </c>
      <c r="DI496" s="1">
        <v>354.16666666666663</v>
      </c>
      <c r="DJ496" s="1">
        <v>166.66666666666666</v>
      </c>
      <c r="DK496" s="1">
        <v>0</v>
      </c>
      <c r="DL496" s="1">
        <v>187.5</v>
      </c>
      <c r="DM496" s="1">
        <v>0</v>
      </c>
      <c r="DN496" s="1">
        <v>0</v>
      </c>
      <c r="DO496" s="1">
        <v>0</v>
      </c>
      <c r="DP496" s="1">
        <v>0</v>
      </c>
      <c r="DQ496" s="1">
        <v>0</v>
      </c>
      <c r="DR496" s="1">
        <v>0</v>
      </c>
      <c r="DS496" s="1">
        <v>0</v>
      </c>
      <c r="DT496" s="1">
        <v>0</v>
      </c>
      <c r="DU496" s="1">
        <v>0</v>
      </c>
      <c r="DV496" s="1">
        <v>0</v>
      </c>
      <c r="DW496" s="1">
        <v>33.333333333333336</v>
      </c>
      <c r="DX496" s="1">
        <v>0</v>
      </c>
      <c r="DY496" s="1">
        <v>89.317655890495004</v>
      </c>
      <c r="DZ496" s="1">
        <v>0</v>
      </c>
      <c r="EA496" s="1">
        <v>0</v>
      </c>
      <c r="EB496" s="1">
        <v>0</v>
      </c>
      <c r="EC496" s="1">
        <v>0</v>
      </c>
    </row>
    <row r="497" spans="1:133" ht="15" customHeight="1" outlineLevel="1" x14ac:dyDescent="0.2">
      <c r="A497" s="4">
        <v>486</v>
      </c>
      <c r="B497" s="3" t="s">
        <v>703</v>
      </c>
      <c r="C497" s="7">
        <v>0</v>
      </c>
      <c r="D497" s="2">
        <v>0</v>
      </c>
      <c r="E497" s="10"/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0</v>
      </c>
      <c r="CJ497" s="1">
        <v>0</v>
      </c>
      <c r="CK497" s="1">
        <v>0</v>
      </c>
      <c r="CL497" s="1">
        <v>0</v>
      </c>
      <c r="CM497" s="1">
        <v>0</v>
      </c>
      <c r="CN497" s="1">
        <v>0</v>
      </c>
      <c r="CO497" s="1">
        <v>0</v>
      </c>
      <c r="CP497" s="1">
        <v>0</v>
      </c>
      <c r="CQ497" s="1">
        <v>0</v>
      </c>
      <c r="CR497" s="1">
        <v>0</v>
      </c>
      <c r="CS497" s="1">
        <v>0</v>
      </c>
      <c r="CT497" s="1">
        <v>0</v>
      </c>
      <c r="CU497" s="1">
        <v>0</v>
      </c>
      <c r="CV497" s="1">
        <v>0</v>
      </c>
      <c r="CX497" s="1">
        <v>0</v>
      </c>
      <c r="CY497" s="1">
        <v>0</v>
      </c>
      <c r="CZ497" s="1">
        <v>0</v>
      </c>
      <c r="DA497" s="1">
        <v>0</v>
      </c>
      <c r="DB497" s="1">
        <v>0</v>
      </c>
      <c r="DC497" s="1">
        <v>0</v>
      </c>
      <c r="DD497" s="1">
        <v>0</v>
      </c>
      <c r="DE497" s="1">
        <v>0</v>
      </c>
      <c r="DF497" s="1">
        <v>0</v>
      </c>
      <c r="DG497" s="1">
        <v>0</v>
      </c>
      <c r="DH497" s="1">
        <v>0</v>
      </c>
      <c r="DI497" s="1">
        <v>0</v>
      </c>
      <c r="DJ497" s="1">
        <v>0</v>
      </c>
      <c r="DK497" s="1">
        <v>0</v>
      </c>
      <c r="DL497" s="1">
        <v>0</v>
      </c>
      <c r="DM497" s="1">
        <v>0</v>
      </c>
      <c r="DN497" s="1">
        <v>0</v>
      </c>
      <c r="DO497" s="1">
        <v>0</v>
      </c>
      <c r="DP497" s="1">
        <v>0</v>
      </c>
      <c r="DQ497" s="1">
        <v>0</v>
      </c>
      <c r="DR497" s="1">
        <v>0</v>
      </c>
      <c r="DS497" s="1">
        <v>0</v>
      </c>
      <c r="DT497" s="1">
        <v>0</v>
      </c>
      <c r="DU497" s="1">
        <v>0</v>
      </c>
      <c r="DV497" s="1">
        <v>0</v>
      </c>
      <c r="DW497" s="1">
        <v>0</v>
      </c>
      <c r="DX497" s="1">
        <v>0</v>
      </c>
      <c r="DY497" s="1">
        <v>0</v>
      </c>
      <c r="DZ497" s="1">
        <v>0</v>
      </c>
      <c r="EA497" s="1">
        <v>0</v>
      </c>
      <c r="EB497" s="1">
        <v>0</v>
      </c>
      <c r="EC497" s="1">
        <v>0</v>
      </c>
    </row>
    <row r="498" spans="1:133" ht="15" customHeight="1" outlineLevel="1" x14ac:dyDescent="0.2">
      <c r="A498" s="4">
        <v>487</v>
      </c>
      <c r="B498" s="3" t="s">
        <v>702</v>
      </c>
      <c r="C498" s="7">
        <v>0</v>
      </c>
      <c r="D498" s="2">
        <v>0</v>
      </c>
      <c r="E498" s="10"/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0</v>
      </c>
      <c r="CL498" s="1">
        <v>0</v>
      </c>
      <c r="CM498" s="1">
        <v>0</v>
      </c>
      <c r="CN498" s="1">
        <v>0</v>
      </c>
      <c r="CO498" s="1">
        <v>0</v>
      </c>
      <c r="CP498" s="1">
        <v>0</v>
      </c>
      <c r="CQ498" s="1">
        <v>0</v>
      </c>
      <c r="CR498" s="1">
        <v>0</v>
      </c>
      <c r="CS498" s="1">
        <v>0</v>
      </c>
      <c r="CT498" s="1">
        <v>0</v>
      </c>
      <c r="CU498" s="1">
        <v>0</v>
      </c>
      <c r="CV498" s="1">
        <v>0</v>
      </c>
      <c r="CX498" s="1">
        <v>0</v>
      </c>
      <c r="CY498" s="1">
        <v>0</v>
      </c>
      <c r="CZ498" s="1">
        <v>0</v>
      </c>
      <c r="DA498" s="1">
        <v>0</v>
      </c>
      <c r="DB498" s="1">
        <v>0</v>
      </c>
      <c r="DC498" s="1">
        <v>0</v>
      </c>
      <c r="DD498" s="1">
        <v>0</v>
      </c>
      <c r="DE498" s="1">
        <v>0</v>
      </c>
      <c r="DF498" s="1">
        <v>0</v>
      </c>
      <c r="DG498" s="1">
        <v>0</v>
      </c>
      <c r="DH498" s="1">
        <v>0</v>
      </c>
      <c r="DI498" s="1">
        <v>0</v>
      </c>
      <c r="DJ498" s="1">
        <v>0</v>
      </c>
      <c r="DK498" s="1">
        <v>0</v>
      </c>
      <c r="DL498" s="1">
        <v>0</v>
      </c>
      <c r="DM498" s="1">
        <v>0</v>
      </c>
      <c r="DN498" s="1">
        <v>0</v>
      </c>
      <c r="DO498" s="1">
        <v>0</v>
      </c>
      <c r="DP498" s="1">
        <v>0</v>
      </c>
      <c r="DQ498" s="1">
        <v>0</v>
      </c>
      <c r="DR498" s="1">
        <v>0</v>
      </c>
      <c r="DS498" s="1">
        <v>0</v>
      </c>
      <c r="DT498" s="1">
        <v>0</v>
      </c>
      <c r="DU498" s="1">
        <v>0</v>
      </c>
      <c r="DV498" s="1">
        <v>0</v>
      </c>
      <c r="DW498" s="1">
        <v>0</v>
      </c>
      <c r="DX498" s="1">
        <v>0</v>
      </c>
      <c r="DY498" s="1">
        <v>0</v>
      </c>
      <c r="DZ498" s="1">
        <v>0</v>
      </c>
      <c r="EA498" s="1">
        <v>0</v>
      </c>
      <c r="EB498" s="1">
        <v>0</v>
      </c>
      <c r="EC498" s="1">
        <v>0</v>
      </c>
    </row>
    <row r="499" spans="1:133" ht="15" customHeight="1" outlineLevel="1" x14ac:dyDescent="0.2">
      <c r="A499" s="4">
        <v>488</v>
      </c>
      <c r="B499" s="3" t="s">
        <v>701</v>
      </c>
      <c r="C499" s="7">
        <v>0</v>
      </c>
      <c r="D499" s="2">
        <v>0</v>
      </c>
      <c r="E499" s="10"/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0</v>
      </c>
      <c r="CL499" s="1">
        <v>0</v>
      </c>
      <c r="CM499" s="1">
        <v>0</v>
      </c>
      <c r="CN499" s="1">
        <v>0</v>
      </c>
      <c r="CO499" s="1">
        <v>0</v>
      </c>
      <c r="CP499" s="1">
        <v>0</v>
      </c>
      <c r="CQ499" s="1">
        <v>0</v>
      </c>
      <c r="CR499" s="1">
        <v>0</v>
      </c>
      <c r="CS499" s="1">
        <v>0</v>
      </c>
      <c r="CT499" s="1">
        <v>0</v>
      </c>
      <c r="CU499" s="1">
        <v>0</v>
      </c>
      <c r="CV499" s="1">
        <v>0</v>
      </c>
      <c r="CX499" s="1">
        <v>0</v>
      </c>
      <c r="CY499" s="1">
        <v>0</v>
      </c>
      <c r="CZ499" s="1">
        <v>0</v>
      </c>
      <c r="DA499" s="1">
        <v>0</v>
      </c>
      <c r="DB499" s="1">
        <v>0</v>
      </c>
      <c r="DC499" s="1">
        <v>0</v>
      </c>
      <c r="DD499" s="1">
        <v>0</v>
      </c>
      <c r="DE499" s="1">
        <v>0</v>
      </c>
      <c r="DF499" s="1">
        <v>0</v>
      </c>
      <c r="DG499" s="1">
        <v>0</v>
      </c>
      <c r="DH499" s="1">
        <v>0</v>
      </c>
      <c r="DI499" s="1">
        <v>0</v>
      </c>
      <c r="DJ499" s="1">
        <v>0</v>
      </c>
      <c r="DK499" s="1">
        <v>0</v>
      </c>
      <c r="DL499" s="1">
        <v>0</v>
      </c>
      <c r="DM499" s="1">
        <v>0</v>
      </c>
      <c r="DN499" s="1">
        <v>0</v>
      </c>
      <c r="DO499" s="1">
        <v>0</v>
      </c>
      <c r="DP499" s="1">
        <v>0</v>
      </c>
      <c r="DQ499" s="1">
        <v>0</v>
      </c>
      <c r="DR499" s="1">
        <v>0</v>
      </c>
      <c r="DS499" s="1">
        <v>0</v>
      </c>
      <c r="DT499" s="1">
        <v>0</v>
      </c>
      <c r="DU499" s="1">
        <v>0</v>
      </c>
      <c r="DV499" s="1">
        <v>0</v>
      </c>
      <c r="DW499" s="1">
        <v>0</v>
      </c>
      <c r="DX499" s="1">
        <v>0</v>
      </c>
      <c r="DY499" s="1">
        <v>0</v>
      </c>
      <c r="DZ499" s="1">
        <v>0</v>
      </c>
      <c r="EA499" s="1">
        <v>0</v>
      </c>
      <c r="EB499" s="1">
        <v>0</v>
      </c>
      <c r="EC499" s="1">
        <v>0</v>
      </c>
    </row>
    <row r="500" spans="1:133" ht="15" customHeight="1" outlineLevel="1" x14ac:dyDescent="0.2">
      <c r="A500" s="4">
        <v>489</v>
      </c>
      <c r="B500" s="3" t="s">
        <v>700</v>
      </c>
      <c r="C500" s="7">
        <v>0</v>
      </c>
      <c r="D500" s="2">
        <v>0</v>
      </c>
      <c r="E500" s="10"/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0</v>
      </c>
      <c r="CK500" s="1">
        <v>0</v>
      </c>
      <c r="CL500" s="1">
        <v>0</v>
      </c>
      <c r="CM500" s="1">
        <v>0</v>
      </c>
      <c r="CN500" s="1">
        <v>0</v>
      </c>
      <c r="CO500" s="1">
        <v>0</v>
      </c>
      <c r="CP500" s="1">
        <v>0</v>
      </c>
      <c r="CQ500" s="1">
        <v>0</v>
      </c>
      <c r="CR500" s="1">
        <v>0</v>
      </c>
      <c r="CS500" s="1">
        <v>0</v>
      </c>
      <c r="CT500" s="1">
        <v>0</v>
      </c>
      <c r="CU500" s="1">
        <v>0</v>
      </c>
      <c r="CV500" s="1">
        <v>0</v>
      </c>
      <c r="CX500" s="1">
        <v>0</v>
      </c>
      <c r="CY500" s="1">
        <v>0</v>
      </c>
      <c r="CZ500" s="1">
        <v>0</v>
      </c>
      <c r="DA500" s="1">
        <v>0</v>
      </c>
      <c r="DB500" s="1">
        <v>0</v>
      </c>
      <c r="DC500" s="1">
        <v>0</v>
      </c>
      <c r="DD500" s="1">
        <v>0</v>
      </c>
      <c r="DE500" s="1">
        <v>0</v>
      </c>
      <c r="DF500" s="1">
        <v>0</v>
      </c>
      <c r="DG500" s="1">
        <v>0</v>
      </c>
      <c r="DH500" s="1">
        <v>0</v>
      </c>
      <c r="DI500" s="1">
        <v>0</v>
      </c>
      <c r="DJ500" s="1">
        <v>0</v>
      </c>
      <c r="DK500" s="1">
        <v>0</v>
      </c>
      <c r="DL500" s="1">
        <v>0</v>
      </c>
      <c r="DM500" s="1">
        <v>0</v>
      </c>
      <c r="DN500" s="1">
        <v>0</v>
      </c>
      <c r="DO500" s="1">
        <v>0</v>
      </c>
      <c r="DP500" s="1">
        <v>0</v>
      </c>
      <c r="DQ500" s="1">
        <v>0</v>
      </c>
      <c r="DR500" s="1">
        <v>0</v>
      </c>
      <c r="DS500" s="1">
        <v>0</v>
      </c>
      <c r="DT500" s="1">
        <v>0</v>
      </c>
      <c r="DU500" s="1">
        <v>0</v>
      </c>
      <c r="DV500" s="1">
        <v>0</v>
      </c>
      <c r="DW500" s="1">
        <v>0</v>
      </c>
      <c r="DX500" s="1">
        <v>0</v>
      </c>
      <c r="DY500" s="1">
        <v>0</v>
      </c>
      <c r="DZ500" s="1">
        <v>0</v>
      </c>
      <c r="EA500" s="1">
        <v>0</v>
      </c>
      <c r="EB500" s="1">
        <v>0</v>
      </c>
      <c r="EC500" s="1">
        <v>0</v>
      </c>
    </row>
    <row r="501" spans="1:133" ht="15" customHeight="1" outlineLevel="1" x14ac:dyDescent="0.2">
      <c r="A501" s="4">
        <v>490</v>
      </c>
      <c r="B501" s="3" t="s">
        <v>699</v>
      </c>
      <c r="C501" s="7">
        <v>2725.7656244134778</v>
      </c>
      <c r="D501" s="2">
        <v>378.1904761904762</v>
      </c>
      <c r="E501" s="10"/>
      <c r="F501" s="1">
        <v>418.09450101614664</v>
      </c>
      <c r="G501" s="1">
        <v>112</v>
      </c>
      <c r="H501" s="1">
        <v>112</v>
      </c>
      <c r="I501" s="1">
        <v>0</v>
      </c>
      <c r="J501" s="1">
        <v>112</v>
      </c>
      <c r="K501" s="1">
        <v>0</v>
      </c>
      <c r="L501" s="1">
        <v>0</v>
      </c>
      <c r="M501" s="1">
        <v>0</v>
      </c>
      <c r="N501" s="1">
        <v>306.09450101614664</v>
      </c>
      <c r="O501" s="1">
        <v>0</v>
      </c>
      <c r="P501" s="1">
        <v>206.09450101614667</v>
      </c>
      <c r="Q501" s="1">
        <v>100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100</v>
      </c>
      <c r="Y501" s="1">
        <v>0</v>
      </c>
      <c r="Z501" s="1">
        <v>0</v>
      </c>
      <c r="AA501" s="1">
        <v>0</v>
      </c>
      <c r="AB501" s="1">
        <v>33.333333333333336</v>
      </c>
      <c r="AC501" s="1">
        <v>0</v>
      </c>
      <c r="AD501" s="1">
        <v>172.76116768281332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K501" s="1">
        <v>1262.6308804135651</v>
      </c>
      <c r="AL501" s="1">
        <v>89.857142857142861</v>
      </c>
      <c r="AM501" s="1">
        <v>89.857142857142861</v>
      </c>
      <c r="AN501" s="1">
        <v>0</v>
      </c>
      <c r="AO501" s="1">
        <v>89.857142857142861</v>
      </c>
      <c r="AP501" s="1">
        <v>0</v>
      </c>
      <c r="AQ501" s="1">
        <v>0</v>
      </c>
      <c r="AR501" s="1">
        <v>0</v>
      </c>
      <c r="AS501" s="1">
        <v>1172.7737375564222</v>
      </c>
      <c r="AT501" s="1">
        <v>0</v>
      </c>
      <c r="AU501" s="1">
        <v>1172.7737375564222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50</v>
      </c>
      <c r="BG501" s="1">
        <v>0</v>
      </c>
      <c r="BH501" s="1">
        <v>182.77373755642225</v>
      </c>
      <c r="BI501" s="1">
        <v>0</v>
      </c>
      <c r="BJ501" s="1">
        <v>0</v>
      </c>
      <c r="BK501" s="1">
        <v>940</v>
      </c>
      <c r="BL501" s="1">
        <v>0</v>
      </c>
      <c r="BM501" s="1">
        <v>0</v>
      </c>
      <c r="BN501" s="1">
        <v>0</v>
      </c>
      <c r="BP501" s="1">
        <v>1423.2307191742425</v>
      </c>
      <c r="BQ501" s="1">
        <v>176.33333333333334</v>
      </c>
      <c r="BR501" s="1">
        <v>176.33333333333334</v>
      </c>
      <c r="BS501" s="1">
        <v>0</v>
      </c>
      <c r="BT501" s="1">
        <v>176.33333333333334</v>
      </c>
      <c r="BU501" s="1">
        <v>0</v>
      </c>
      <c r="BV501" s="1">
        <v>0</v>
      </c>
      <c r="BW501" s="1">
        <v>0</v>
      </c>
      <c r="BX501" s="1">
        <v>1246.8973858409092</v>
      </c>
      <c r="BY501" s="1">
        <v>0</v>
      </c>
      <c r="BZ501" s="1">
        <v>1189.7545286980521</v>
      </c>
      <c r="CA501" s="1">
        <v>57.142857142857146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57.142857142857146</v>
      </c>
      <c r="CK501" s="1">
        <v>0</v>
      </c>
      <c r="CL501" s="1">
        <v>0</v>
      </c>
      <c r="CM501" s="1">
        <v>0</v>
      </c>
      <c r="CN501" s="1">
        <v>20</v>
      </c>
      <c r="CO501" s="1">
        <v>0</v>
      </c>
      <c r="CP501" s="1">
        <v>429.75452869805213</v>
      </c>
      <c r="CQ501" s="1">
        <v>0</v>
      </c>
      <c r="CR501" s="1">
        <v>0</v>
      </c>
      <c r="CS501" s="1">
        <v>740</v>
      </c>
      <c r="CT501" s="1">
        <v>0</v>
      </c>
      <c r="CU501" s="1">
        <v>0</v>
      </c>
      <c r="CV501" s="1">
        <v>0</v>
      </c>
      <c r="CX501" s="1">
        <v>1074.8825465442446</v>
      </c>
      <c r="CY501" s="1">
        <v>52.9</v>
      </c>
      <c r="CZ501" s="1">
        <v>52.9</v>
      </c>
      <c r="DA501" s="1">
        <v>0</v>
      </c>
      <c r="DB501" s="1">
        <v>52.9</v>
      </c>
      <c r="DC501" s="1">
        <v>0</v>
      </c>
      <c r="DD501" s="1">
        <v>0</v>
      </c>
      <c r="DE501" s="1">
        <v>0</v>
      </c>
      <c r="DF501" s="1">
        <v>1021.9825465442445</v>
      </c>
      <c r="DG501" s="1">
        <v>772.61809935511815</v>
      </c>
      <c r="DH501" s="1">
        <v>135.07873290341209</v>
      </c>
      <c r="DI501" s="1">
        <v>114.28571428571429</v>
      </c>
      <c r="DJ501" s="1">
        <v>57.142857142857146</v>
      </c>
      <c r="DK501" s="1">
        <v>0</v>
      </c>
      <c r="DL501" s="1">
        <v>0</v>
      </c>
      <c r="DM501" s="1">
        <v>0</v>
      </c>
      <c r="DN501" s="1">
        <v>0</v>
      </c>
      <c r="DO501" s="1">
        <v>0</v>
      </c>
      <c r="DP501" s="1">
        <v>0</v>
      </c>
      <c r="DQ501" s="1">
        <v>0</v>
      </c>
      <c r="DR501" s="1">
        <v>0</v>
      </c>
      <c r="DS501" s="1">
        <v>57.142857142857146</v>
      </c>
      <c r="DT501" s="1">
        <v>0</v>
      </c>
      <c r="DU501" s="1">
        <v>0</v>
      </c>
      <c r="DV501" s="1">
        <v>0</v>
      </c>
      <c r="DW501" s="1">
        <v>16.666666666666668</v>
      </c>
      <c r="DX501" s="1">
        <v>0</v>
      </c>
      <c r="DY501" s="1">
        <v>118.41206623674543</v>
      </c>
      <c r="DZ501" s="1">
        <v>0</v>
      </c>
      <c r="EA501" s="1">
        <v>0</v>
      </c>
      <c r="EB501" s="1">
        <v>0</v>
      </c>
      <c r="EC501" s="1">
        <v>0</v>
      </c>
    </row>
    <row r="502" spans="1:133" ht="15" customHeight="1" outlineLevel="1" x14ac:dyDescent="0.2">
      <c r="A502" s="4">
        <v>491</v>
      </c>
      <c r="B502" s="3" t="s">
        <v>698</v>
      </c>
      <c r="C502" s="7">
        <v>0</v>
      </c>
      <c r="D502" s="2">
        <v>0</v>
      </c>
      <c r="E502" s="10"/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0</v>
      </c>
      <c r="CL502" s="1">
        <v>0</v>
      </c>
      <c r="CM502" s="1">
        <v>0</v>
      </c>
      <c r="CN502" s="1">
        <v>0</v>
      </c>
      <c r="CO502" s="1">
        <v>0</v>
      </c>
      <c r="CP502" s="1">
        <v>0</v>
      </c>
      <c r="CQ502" s="1">
        <v>0</v>
      </c>
      <c r="CR502" s="1">
        <v>0</v>
      </c>
      <c r="CS502" s="1">
        <v>0</v>
      </c>
      <c r="CT502" s="1">
        <v>0</v>
      </c>
      <c r="CU502" s="1">
        <v>0</v>
      </c>
      <c r="CV502" s="1">
        <v>0</v>
      </c>
      <c r="CX502" s="1">
        <v>0</v>
      </c>
      <c r="CY502" s="1">
        <v>0</v>
      </c>
      <c r="CZ502" s="1">
        <v>0</v>
      </c>
      <c r="DA502" s="1">
        <v>0</v>
      </c>
      <c r="DB502" s="1">
        <v>0</v>
      </c>
      <c r="DC502" s="1">
        <v>0</v>
      </c>
      <c r="DD502" s="1">
        <v>0</v>
      </c>
      <c r="DE502" s="1">
        <v>0</v>
      </c>
      <c r="DF502" s="1">
        <v>0</v>
      </c>
      <c r="DG502" s="1">
        <v>0</v>
      </c>
      <c r="DH502" s="1">
        <v>0</v>
      </c>
      <c r="DI502" s="1">
        <v>0</v>
      </c>
      <c r="DJ502" s="1">
        <v>0</v>
      </c>
      <c r="DK502" s="1">
        <v>0</v>
      </c>
      <c r="DL502" s="1">
        <v>0</v>
      </c>
      <c r="DM502" s="1">
        <v>0</v>
      </c>
      <c r="DN502" s="1">
        <v>0</v>
      </c>
      <c r="DO502" s="1">
        <v>0</v>
      </c>
      <c r="DP502" s="1">
        <v>0</v>
      </c>
      <c r="DQ502" s="1">
        <v>0</v>
      </c>
      <c r="DR502" s="1">
        <v>0</v>
      </c>
      <c r="DS502" s="1">
        <v>0</v>
      </c>
      <c r="DT502" s="1">
        <v>0</v>
      </c>
      <c r="DU502" s="1">
        <v>0</v>
      </c>
      <c r="DV502" s="1">
        <v>0</v>
      </c>
      <c r="DW502" s="1">
        <v>0</v>
      </c>
      <c r="DX502" s="1">
        <v>0</v>
      </c>
      <c r="DY502" s="1">
        <v>0</v>
      </c>
      <c r="DZ502" s="1">
        <v>0</v>
      </c>
      <c r="EA502" s="1">
        <v>0</v>
      </c>
      <c r="EB502" s="1">
        <v>0</v>
      </c>
      <c r="EC502" s="1">
        <v>0</v>
      </c>
    </row>
    <row r="503" spans="1:133" ht="15" customHeight="1" outlineLevel="1" x14ac:dyDescent="0.2">
      <c r="A503" s="4">
        <v>492</v>
      </c>
      <c r="B503" s="3" t="s">
        <v>697</v>
      </c>
      <c r="C503" s="7">
        <v>0</v>
      </c>
      <c r="D503" s="2">
        <v>0</v>
      </c>
      <c r="E503" s="10"/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0</v>
      </c>
      <c r="CJ503" s="1">
        <v>0</v>
      </c>
      <c r="CK503" s="1">
        <v>0</v>
      </c>
      <c r="CL503" s="1">
        <v>0</v>
      </c>
      <c r="CM503" s="1">
        <v>0</v>
      </c>
      <c r="CN503" s="1">
        <v>0</v>
      </c>
      <c r="CO503" s="1">
        <v>0</v>
      </c>
      <c r="CP503" s="1">
        <v>0</v>
      </c>
      <c r="CQ503" s="1">
        <v>0</v>
      </c>
      <c r="CR503" s="1">
        <v>0</v>
      </c>
      <c r="CS503" s="1">
        <v>0</v>
      </c>
      <c r="CT503" s="1">
        <v>0</v>
      </c>
      <c r="CU503" s="1">
        <v>0</v>
      </c>
      <c r="CV503" s="1">
        <v>0</v>
      </c>
      <c r="CX503" s="1">
        <v>0</v>
      </c>
      <c r="CY503" s="1">
        <v>0</v>
      </c>
      <c r="CZ503" s="1">
        <v>0</v>
      </c>
      <c r="DA503" s="1">
        <v>0</v>
      </c>
      <c r="DB503" s="1">
        <v>0</v>
      </c>
      <c r="DC503" s="1">
        <v>0</v>
      </c>
      <c r="DD503" s="1">
        <v>0</v>
      </c>
      <c r="DE503" s="1">
        <v>0</v>
      </c>
      <c r="DF503" s="1">
        <v>0</v>
      </c>
      <c r="DG503" s="1">
        <v>0</v>
      </c>
      <c r="DH503" s="1">
        <v>0</v>
      </c>
      <c r="DI503" s="1">
        <v>0</v>
      </c>
      <c r="DJ503" s="1">
        <v>0</v>
      </c>
      <c r="DK503" s="1">
        <v>0</v>
      </c>
      <c r="DL503" s="1">
        <v>0</v>
      </c>
      <c r="DM503" s="1">
        <v>0</v>
      </c>
      <c r="DN503" s="1">
        <v>0</v>
      </c>
      <c r="DO503" s="1">
        <v>0</v>
      </c>
      <c r="DP503" s="1">
        <v>0</v>
      </c>
      <c r="DQ503" s="1">
        <v>0</v>
      </c>
      <c r="DR503" s="1">
        <v>0</v>
      </c>
      <c r="DS503" s="1">
        <v>0</v>
      </c>
      <c r="DT503" s="1">
        <v>0</v>
      </c>
      <c r="DU503" s="1">
        <v>0</v>
      </c>
      <c r="DV503" s="1">
        <v>0</v>
      </c>
      <c r="DW503" s="1">
        <v>0</v>
      </c>
      <c r="DX503" s="1">
        <v>0</v>
      </c>
      <c r="DY503" s="1">
        <v>0</v>
      </c>
      <c r="DZ503" s="1">
        <v>0</v>
      </c>
      <c r="EA503" s="1">
        <v>0</v>
      </c>
      <c r="EB503" s="1">
        <v>0</v>
      </c>
      <c r="EC503" s="1">
        <v>0</v>
      </c>
    </row>
    <row r="504" spans="1:133" ht="15" customHeight="1" outlineLevel="1" x14ac:dyDescent="0.2">
      <c r="A504" s="4">
        <v>493</v>
      </c>
      <c r="B504" s="3" t="s">
        <v>696</v>
      </c>
      <c r="C504" s="7">
        <v>0</v>
      </c>
      <c r="D504" s="2">
        <v>666.66666666666663</v>
      </c>
      <c r="E504" s="10"/>
      <c r="F504" s="1">
        <v>666.66666666666663</v>
      </c>
      <c r="G504" s="1">
        <v>666.66666666666663</v>
      </c>
      <c r="H504" s="1">
        <v>666.66666666666663</v>
      </c>
      <c r="I504" s="1">
        <v>0</v>
      </c>
      <c r="J504" s="1">
        <v>666.66666666666663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0</v>
      </c>
      <c r="CI504" s="1">
        <v>0</v>
      </c>
      <c r="CJ504" s="1">
        <v>0</v>
      </c>
      <c r="CK504" s="1">
        <v>0</v>
      </c>
      <c r="CL504" s="1">
        <v>0</v>
      </c>
      <c r="CM504" s="1">
        <v>0</v>
      </c>
      <c r="CN504" s="1">
        <v>0</v>
      </c>
      <c r="CO504" s="1">
        <v>0</v>
      </c>
      <c r="CP504" s="1">
        <v>0</v>
      </c>
      <c r="CQ504" s="1">
        <v>0</v>
      </c>
      <c r="CR504" s="1">
        <v>0</v>
      </c>
      <c r="CS504" s="1">
        <v>0</v>
      </c>
      <c r="CT504" s="1">
        <v>0</v>
      </c>
      <c r="CU504" s="1">
        <v>0</v>
      </c>
      <c r="CV504" s="1">
        <v>0</v>
      </c>
      <c r="CX504" s="1">
        <v>0</v>
      </c>
      <c r="CY504" s="1">
        <v>0</v>
      </c>
      <c r="CZ504" s="1">
        <v>0</v>
      </c>
      <c r="DA504" s="1">
        <v>0</v>
      </c>
      <c r="DB504" s="1">
        <v>0</v>
      </c>
      <c r="DC504" s="1">
        <v>0</v>
      </c>
      <c r="DD504" s="1">
        <v>0</v>
      </c>
      <c r="DE504" s="1">
        <v>0</v>
      </c>
      <c r="DF504" s="1">
        <v>0</v>
      </c>
      <c r="DG504" s="1">
        <v>0</v>
      </c>
      <c r="DH504" s="1">
        <v>0</v>
      </c>
      <c r="DI504" s="1">
        <v>0</v>
      </c>
      <c r="DJ504" s="1">
        <v>0</v>
      </c>
      <c r="DK504" s="1">
        <v>0</v>
      </c>
      <c r="DL504" s="1">
        <v>0</v>
      </c>
      <c r="DM504" s="1">
        <v>0</v>
      </c>
      <c r="DN504" s="1">
        <v>0</v>
      </c>
      <c r="DO504" s="1">
        <v>0</v>
      </c>
      <c r="DP504" s="1">
        <v>0</v>
      </c>
      <c r="DQ504" s="1">
        <v>0</v>
      </c>
      <c r="DR504" s="1">
        <v>0</v>
      </c>
      <c r="DS504" s="1">
        <v>0</v>
      </c>
      <c r="DT504" s="1">
        <v>0</v>
      </c>
      <c r="DU504" s="1">
        <v>0</v>
      </c>
      <c r="DV504" s="1">
        <v>0</v>
      </c>
      <c r="DW504" s="1">
        <v>0</v>
      </c>
      <c r="DX504" s="1">
        <v>0</v>
      </c>
      <c r="DY504" s="1">
        <v>0</v>
      </c>
      <c r="DZ504" s="1">
        <v>0</v>
      </c>
      <c r="EA504" s="1">
        <v>0</v>
      </c>
      <c r="EB504" s="1">
        <v>0</v>
      </c>
      <c r="EC504" s="1">
        <v>0</v>
      </c>
    </row>
    <row r="505" spans="1:133" ht="15" customHeight="1" outlineLevel="1" x14ac:dyDescent="0.2">
      <c r="A505" s="4">
        <v>494</v>
      </c>
      <c r="B505" s="3" t="s">
        <v>695</v>
      </c>
      <c r="C505" s="7">
        <v>0</v>
      </c>
      <c r="D505" s="2">
        <v>0</v>
      </c>
      <c r="E505" s="10"/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0</v>
      </c>
      <c r="CK505" s="1">
        <v>0</v>
      </c>
      <c r="CL505" s="1">
        <v>0</v>
      </c>
      <c r="CM505" s="1">
        <v>0</v>
      </c>
      <c r="CN505" s="1">
        <v>0</v>
      </c>
      <c r="CO505" s="1">
        <v>0</v>
      </c>
      <c r="CP505" s="1">
        <v>0</v>
      </c>
      <c r="CQ505" s="1">
        <v>0</v>
      </c>
      <c r="CR505" s="1">
        <v>0</v>
      </c>
      <c r="CS505" s="1">
        <v>0</v>
      </c>
      <c r="CT505" s="1">
        <v>0</v>
      </c>
      <c r="CU505" s="1">
        <v>0</v>
      </c>
      <c r="CV505" s="1">
        <v>0</v>
      </c>
      <c r="CX505" s="1">
        <v>0</v>
      </c>
      <c r="CY505" s="1">
        <v>0</v>
      </c>
      <c r="CZ505" s="1">
        <v>0</v>
      </c>
      <c r="DA505" s="1">
        <v>0</v>
      </c>
      <c r="DB505" s="1">
        <v>0</v>
      </c>
      <c r="DC505" s="1">
        <v>0</v>
      </c>
      <c r="DD505" s="1">
        <v>0</v>
      </c>
      <c r="DE505" s="1">
        <v>0</v>
      </c>
      <c r="DF505" s="1">
        <v>0</v>
      </c>
      <c r="DG505" s="1">
        <v>0</v>
      </c>
      <c r="DH505" s="1">
        <v>0</v>
      </c>
      <c r="DI505" s="1">
        <v>0</v>
      </c>
      <c r="DJ505" s="1">
        <v>0</v>
      </c>
      <c r="DK505" s="1">
        <v>0</v>
      </c>
      <c r="DL505" s="1">
        <v>0</v>
      </c>
      <c r="DM505" s="1">
        <v>0</v>
      </c>
      <c r="DN505" s="1">
        <v>0</v>
      </c>
      <c r="DO505" s="1">
        <v>0</v>
      </c>
      <c r="DP505" s="1">
        <v>0</v>
      </c>
      <c r="DQ505" s="1">
        <v>0</v>
      </c>
      <c r="DR505" s="1">
        <v>0</v>
      </c>
      <c r="DS505" s="1">
        <v>0</v>
      </c>
      <c r="DT505" s="1">
        <v>0</v>
      </c>
      <c r="DU505" s="1">
        <v>0</v>
      </c>
      <c r="DV505" s="1">
        <v>0</v>
      </c>
      <c r="DW505" s="1">
        <v>0</v>
      </c>
      <c r="DX505" s="1">
        <v>0</v>
      </c>
      <c r="DY505" s="1">
        <v>0</v>
      </c>
      <c r="DZ505" s="1">
        <v>0</v>
      </c>
      <c r="EA505" s="1">
        <v>0</v>
      </c>
      <c r="EB505" s="1">
        <v>0</v>
      </c>
      <c r="EC505" s="1">
        <v>0</v>
      </c>
    </row>
    <row r="506" spans="1:133" ht="15" customHeight="1" outlineLevel="1" x14ac:dyDescent="0.2">
      <c r="A506" s="4">
        <v>495</v>
      </c>
      <c r="B506" s="3" t="s">
        <v>694</v>
      </c>
      <c r="C506" s="7">
        <v>0</v>
      </c>
      <c r="D506" s="2">
        <v>0</v>
      </c>
      <c r="E506" s="10"/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0</v>
      </c>
      <c r="CL506" s="1">
        <v>0</v>
      </c>
      <c r="CM506" s="1">
        <v>0</v>
      </c>
      <c r="CN506" s="1">
        <v>0</v>
      </c>
      <c r="CO506" s="1">
        <v>0</v>
      </c>
      <c r="CP506" s="1">
        <v>0</v>
      </c>
      <c r="CQ506" s="1">
        <v>0</v>
      </c>
      <c r="CR506" s="1">
        <v>0</v>
      </c>
      <c r="CS506" s="1">
        <v>0</v>
      </c>
      <c r="CT506" s="1">
        <v>0</v>
      </c>
      <c r="CU506" s="1">
        <v>0</v>
      </c>
      <c r="CV506" s="1">
        <v>0</v>
      </c>
      <c r="CX506" s="1">
        <v>0</v>
      </c>
      <c r="CY506" s="1">
        <v>0</v>
      </c>
      <c r="CZ506" s="1">
        <v>0</v>
      </c>
      <c r="DA506" s="1">
        <v>0</v>
      </c>
      <c r="DB506" s="1">
        <v>0</v>
      </c>
      <c r="DC506" s="1">
        <v>0</v>
      </c>
      <c r="DD506" s="1">
        <v>0</v>
      </c>
      <c r="DE506" s="1">
        <v>0</v>
      </c>
      <c r="DF506" s="1">
        <v>0</v>
      </c>
      <c r="DG506" s="1">
        <v>0</v>
      </c>
      <c r="DH506" s="1">
        <v>0</v>
      </c>
      <c r="DI506" s="1">
        <v>0</v>
      </c>
      <c r="DJ506" s="1">
        <v>0</v>
      </c>
      <c r="DK506" s="1">
        <v>0</v>
      </c>
      <c r="DL506" s="1">
        <v>0</v>
      </c>
      <c r="DM506" s="1">
        <v>0</v>
      </c>
      <c r="DN506" s="1">
        <v>0</v>
      </c>
      <c r="DO506" s="1">
        <v>0</v>
      </c>
      <c r="DP506" s="1">
        <v>0</v>
      </c>
      <c r="DQ506" s="1">
        <v>0</v>
      </c>
      <c r="DR506" s="1">
        <v>0</v>
      </c>
      <c r="DS506" s="1">
        <v>0</v>
      </c>
      <c r="DT506" s="1">
        <v>0</v>
      </c>
      <c r="DU506" s="1">
        <v>0</v>
      </c>
      <c r="DV506" s="1">
        <v>0</v>
      </c>
      <c r="DW506" s="1">
        <v>0</v>
      </c>
      <c r="DX506" s="1">
        <v>0</v>
      </c>
      <c r="DY506" s="1">
        <v>0</v>
      </c>
      <c r="DZ506" s="1">
        <v>0</v>
      </c>
      <c r="EA506" s="1">
        <v>0</v>
      </c>
      <c r="EB506" s="1">
        <v>0</v>
      </c>
      <c r="EC506" s="1">
        <v>0</v>
      </c>
    </row>
    <row r="507" spans="1:133" ht="15" customHeight="1" outlineLevel="1" x14ac:dyDescent="0.2">
      <c r="A507" s="4">
        <v>496</v>
      </c>
      <c r="B507" s="3" t="s">
        <v>693</v>
      </c>
      <c r="C507" s="7">
        <v>1248.8157994260553</v>
      </c>
      <c r="D507" s="2">
        <v>213.19141195166924</v>
      </c>
      <c r="E507" s="10"/>
      <c r="F507" s="1">
        <v>1076.7804572225737</v>
      </c>
      <c r="G507" s="1">
        <v>91</v>
      </c>
      <c r="H507" s="1">
        <v>91</v>
      </c>
      <c r="I507" s="1">
        <v>0</v>
      </c>
      <c r="J507" s="1">
        <v>91</v>
      </c>
      <c r="K507" s="1">
        <v>0</v>
      </c>
      <c r="L507" s="1">
        <v>0</v>
      </c>
      <c r="M507" s="1">
        <v>0</v>
      </c>
      <c r="N507" s="1">
        <v>985.78045722257377</v>
      </c>
      <c r="O507" s="1">
        <v>0</v>
      </c>
      <c r="P507" s="1">
        <v>960.78045722257377</v>
      </c>
      <c r="Q507" s="1">
        <v>25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25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960.78045722257377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K507" s="1">
        <v>193.18079759191181</v>
      </c>
      <c r="AL507" s="1">
        <v>65.714285714285708</v>
      </c>
      <c r="AM507" s="1">
        <v>65.714285714285708</v>
      </c>
      <c r="AN507" s="1">
        <v>0</v>
      </c>
      <c r="AO507" s="1">
        <v>65.714285714285708</v>
      </c>
      <c r="AP507" s="1">
        <v>0</v>
      </c>
      <c r="AQ507" s="1">
        <v>0</v>
      </c>
      <c r="AR507" s="1">
        <v>0</v>
      </c>
      <c r="AS507" s="1">
        <v>127.46651187762612</v>
      </c>
      <c r="AT507" s="1">
        <v>0</v>
      </c>
      <c r="AU507" s="1">
        <v>127.46651187762612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80.960734099848338</v>
      </c>
      <c r="BI507" s="1">
        <v>0</v>
      </c>
      <c r="BJ507" s="1">
        <v>0</v>
      </c>
      <c r="BK507" s="1">
        <v>46.50577777777778</v>
      </c>
      <c r="BL507" s="1">
        <v>0</v>
      </c>
      <c r="BM507" s="1">
        <v>0</v>
      </c>
      <c r="BN507" s="1">
        <v>0</v>
      </c>
      <c r="BP507" s="1">
        <v>192.04595656323875</v>
      </c>
      <c r="BQ507" s="1">
        <v>56.47712623738353</v>
      </c>
      <c r="BR507" s="1">
        <v>56.47712623738353</v>
      </c>
      <c r="BS507" s="1">
        <v>0</v>
      </c>
      <c r="BT507" s="1">
        <v>56.47712623738353</v>
      </c>
      <c r="BU507" s="1">
        <v>0</v>
      </c>
      <c r="BV507" s="1">
        <v>0</v>
      </c>
      <c r="BW507" s="1">
        <v>0</v>
      </c>
      <c r="BX507" s="1">
        <v>135.56883032585523</v>
      </c>
      <c r="BY507" s="1">
        <v>0</v>
      </c>
      <c r="BZ507" s="1">
        <v>104.31883032585523</v>
      </c>
      <c r="CA507" s="1">
        <v>31.25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31.25</v>
      </c>
      <c r="CK507" s="1">
        <v>0</v>
      </c>
      <c r="CL507" s="1">
        <v>0</v>
      </c>
      <c r="CM507" s="1">
        <v>0</v>
      </c>
      <c r="CN507" s="1">
        <v>0</v>
      </c>
      <c r="CO507" s="1">
        <v>0</v>
      </c>
      <c r="CP507" s="1">
        <v>28.008430325855233</v>
      </c>
      <c r="CQ507" s="1">
        <v>0</v>
      </c>
      <c r="CR507" s="1">
        <v>0</v>
      </c>
      <c r="CS507" s="1">
        <v>76.310400000000001</v>
      </c>
      <c r="CT507" s="1">
        <v>0</v>
      </c>
      <c r="CU507" s="1">
        <v>0</v>
      </c>
      <c r="CV507" s="1">
        <v>0</v>
      </c>
      <c r="CX507" s="1">
        <v>541.04761904761904</v>
      </c>
      <c r="CY507" s="1">
        <v>172</v>
      </c>
      <c r="CZ507" s="1">
        <v>172</v>
      </c>
      <c r="DA507" s="1">
        <v>0</v>
      </c>
      <c r="DB507" s="1">
        <v>172</v>
      </c>
      <c r="DC507" s="1">
        <v>0</v>
      </c>
      <c r="DD507" s="1">
        <v>0</v>
      </c>
      <c r="DE507" s="1">
        <v>0</v>
      </c>
      <c r="DF507" s="1">
        <v>369.04761904761904</v>
      </c>
      <c r="DG507" s="1">
        <v>35.714285714285715</v>
      </c>
      <c r="DH507" s="1">
        <v>0</v>
      </c>
      <c r="DI507" s="1">
        <v>333.33333333333331</v>
      </c>
      <c r="DJ507" s="1">
        <v>83.333333333333329</v>
      </c>
      <c r="DK507" s="1">
        <v>0</v>
      </c>
      <c r="DL507" s="1">
        <v>0</v>
      </c>
      <c r="DM507" s="1">
        <v>0</v>
      </c>
      <c r="DN507" s="1">
        <v>0</v>
      </c>
      <c r="DO507" s="1">
        <v>0</v>
      </c>
      <c r="DP507" s="1">
        <v>0</v>
      </c>
      <c r="DQ507" s="1">
        <v>0</v>
      </c>
      <c r="DR507" s="1">
        <v>0</v>
      </c>
      <c r="DS507" s="1">
        <v>250</v>
      </c>
      <c r="DT507" s="1">
        <v>0</v>
      </c>
      <c r="DU507" s="1">
        <v>0</v>
      </c>
      <c r="DV507" s="1">
        <v>0</v>
      </c>
      <c r="DW507" s="1">
        <v>0</v>
      </c>
      <c r="DX507" s="1">
        <v>0</v>
      </c>
      <c r="DY507" s="1">
        <v>0</v>
      </c>
      <c r="DZ507" s="1">
        <v>0</v>
      </c>
      <c r="EA507" s="1">
        <v>0</v>
      </c>
      <c r="EB507" s="1">
        <v>0</v>
      </c>
      <c r="EC507" s="1">
        <v>0</v>
      </c>
    </row>
    <row r="508" spans="1:133" ht="15" customHeight="1" outlineLevel="1" x14ac:dyDescent="0.2">
      <c r="A508" s="4">
        <v>497</v>
      </c>
      <c r="B508" s="3" t="s">
        <v>692</v>
      </c>
      <c r="C508" s="7">
        <v>1031.5604680608812</v>
      </c>
      <c r="D508" s="2">
        <v>650</v>
      </c>
      <c r="E508" s="10"/>
      <c r="F508" s="1">
        <v>199.43230053784941</v>
      </c>
      <c r="G508" s="1">
        <v>104</v>
      </c>
      <c r="H508" s="1">
        <v>104</v>
      </c>
      <c r="I508" s="1">
        <v>0</v>
      </c>
      <c r="J508" s="1">
        <v>104</v>
      </c>
      <c r="K508" s="1">
        <v>0</v>
      </c>
      <c r="L508" s="1">
        <v>0</v>
      </c>
      <c r="M508" s="1">
        <v>0</v>
      </c>
      <c r="N508" s="1">
        <v>95.432300537849429</v>
      </c>
      <c r="O508" s="1">
        <v>0</v>
      </c>
      <c r="P508" s="1">
        <v>95.432300537849429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95.432300537849429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K508" s="1">
        <v>755.83676128767081</v>
      </c>
      <c r="AL508" s="1">
        <v>460</v>
      </c>
      <c r="AM508" s="1">
        <v>460</v>
      </c>
      <c r="AN508" s="1">
        <v>0</v>
      </c>
      <c r="AO508" s="1">
        <v>460</v>
      </c>
      <c r="AP508" s="1">
        <v>0</v>
      </c>
      <c r="AQ508" s="1">
        <v>0</v>
      </c>
      <c r="AR508" s="1">
        <v>0</v>
      </c>
      <c r="AS508" s="1">
        <v>295.83676128767081</v>
      </c>
      <c r="AT508" s="1">
        <v>0</v>
      </c>
      <c r="AU508" s="1">
        <v>295.83676128767081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211.44876128767078</v>
      </c>
      <c r="BI508" s="1">
        <v>0</v>
      </c>
      <c r="BJ508" s="1">
        <v>0</v>
      </c>
      <c r="BK508" s="1">
        <v>84.388000000000005</v>
      </c>
      <c r="BL508" s="1">
        <v>0</v>
      </c>
      <c r="BM508" s="1">
        <v>0</v>
      </c>
      <c r="BN508" s="1">
        <v>0</v>
      </c>
      <c r="BP508" s="1">
        <v>726.29140623536102</v>
      </c>
      <c r="BQ508" s="1">
        <v>86</v>
      </c>
      <c r="BR508" s="1">
        <v>86</v>
      </c>
      <c r="BS508" s="1">
        <v>0</v>
      </c>
      <c r="BT508" s="1">
        <v>86</v>
      </c>
      <c r="BU508" s="1">
        <v>0</v>
      </c>
      <c r="BV508" s="1">
        <v>0</v>
      </c>
      <c r="BW508" s="1">
        <v>0</v>
      </c>
      <c r="BX508" s="1">
        <v>640.29140623536102</v>
      </c>
      <c r="BY508" s="1">
        <v>0</v>
      </c>
      <c r="BZ508" s="1">
        <v>640.29140623536102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0</v>
      </c>
      <c r="CJ508" s="1">
        <v>0</v>
      </c>
      <c r="CK508" s="1">
        <v>0</v>
      </c>
      <c r="CL508" s="1">
        <v>0</v>
      </c>
      <c r="CM508" s="1">
        <v>0</v>
      </c>
      <c r="CN508" s="1">
        <v>0</v>
      </c>
      <c r="CO508" s="1">
        <v>0</v>
      </c>
      <c r="CP508" s="1">
        <v>527.77407290202768</v>
      </c>
      <c r="CQ508" s="1">
        <v>0</v>
      </c>
      <c r="CR508" s="1">
        <v>0</v>
      </c>
      <c r="CS508" s="1">
        <v>112.51733333333334</v>
      </c>
      <c r="CT508" s="1">
        <v>0</v>
      </c>
      <c r="CU508" s="1">
        <v>0</v>
      </c>
      <c r="CV508" s="1">
        <v>0</v>
      </c>
      <c r="CX508" s="1">
        <v>286.66666666666669</v>
      </c>
      <c r="CY508" s="1">
        <v>286.66666666666669</v>
      </c>
      <c r="CZ508" s="1">
        <v>286.66666666666669</v>
      </c>
      <c r="DA508" s="1">
        <v>0</v>
      </c>
      <c r="DB508" s="1">
        <v>286.66666666666669</v>
      </c>
      <c r="DC508" s="1">
        <v>0</v>
      </c>
      <c r="DD508" s="1">
        <v>0</v>
      </c>
      <c r="DE508" s="1">
        <v>0</v>
      </c>
      <c r="DF508" s="1">
        <v>0</v>
      </c>
      <c r="DG508" s="1">
        <v>0</v>
      </c>
      <c r="DH508" s="1">
        <v>0</v>
      </c>
      <c r="DI508" s="1">
        <v>0</v>
      </c>
      <c r="DJ508" s="1">
        <v>0</v>
      </c>
      <c r="DK508" s="1">
        <v>0</v>
      </c>
      <c r="DL508" s="1">
        <v>0</v>
      </c>
      <c r="DM508" s="1">
        <v>0</v>
      </c>
      <c r="DN508" s="1">
        <v>0</v>
      </c>
      <c r="DO508" s="1">
        <v>0</v>
      </c>
      <c r="DP508" s="1">
        <v>0</v>
      </c>
      <c r="DQ508" s="1">
        <v>0</v>
      </c>
      <c r="DR508" s="1">
        <v>0</v>
      </c>
      <c r="DS508" s="1">
        <v>0</v>
      </c>
      <c r="DT508" s="1">
        <v>0</v>
      </c>
      <c r="DU508" s="1">
        <v>0</v>
      </c>
      <c r="DV508" s="1">
        <v>0</v>
      </c>
      <c r="DW508" s="1">
        <v>0</v>
      </c>
      <c r="DX508" s="1">
        <v>0</v>
      </c>
      <c r="DY508" s="1">
        <v>0</v>
      </c>
      <c r="DZ508" s="1">
        <v>0</v>
      </c>
      <c r="EA508" s="1">
        <v>0</v>
      </c>
      <c r="EB508" s="1">
        <v>0</v>
      </c>
      <c r="EC508" s="1">
        <v>0</v>
      </c>
    </row>
    <row r="509" spans="1:133" ht="15" customHeight="1" outlineLevel="1" x14ac:dyDescent="0.2">
      <c r="A509" s="4">
        <v>498</v>
      </c>
      <c r="B509" s="3" t="s">
        <v>691</v>
      </c>
      <c r="C509" s="7">
        <v>0</v>
      </c>
      <c r="D509" s="2">
        <v>0</v>
      </c>
      <c r="E509" s="10"/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0</v>
      </c>
      <c r="CK509" s="1">
        <v>0</v>
      </c>
      <c r="CL509" s="1">
        <v>0</v>
      </c>
      <c r="CM509" s="1">
        <v>0</v>
      </c>
      <c r="CN509" s="1">
        <v>0</v>
      </c>
      <c r="CO509" s="1">
        <v>0</v>
      </c>
      <c r="CP509" s="1">
        <v>0</v>
      </c>
      <c r="CQ509" s="1">
        <v>0</v>
      </c>
      <c r="CR509" s="1">
        <v>0</v>
      </c>
      <c r="CS509" s="1">
        <v>0</v>
      </c>
      <c r="CT509" s="1">
        <v>0</v>
      </c>
      <c r="CU509" s="1">
        <v>0</v>
      </c>
      <c r="CV509" s="1">
        <v>0</v>
      </c>
      <c r="CX509" s="1">
        <v>0</v>
      </c>
      <c r="CY509" s="1">
        <v>0</v>
      </c>
      <c r="CZ509" s="1">
        <v>0</v>
      </c>
      <c r="DA509" s="1">
        <v>0</v>
      </c>
      <c r="DB509" s="1">
        <v>0</v>
      </c>
      <c r="DC509" s="1">
        <v>0</v>
      </c>
      <c r="DD509" s="1">
        <v>0</v>
      </c>
      <c r="DE509" s="1">
        <v>0</v>
      </c>
      <c r="DF509" s="1">
        <v>0</v>
      </c>
      <c r="DG509" s="1">
        <v>0</v>
      </c>
      <c r="DH509" s="1">
        <v>0</v>
      </c>
      <c r="DI509" s="1">
        <v>0</v>
      </c>
      <c r="DJ509" s="1">
        <v>0</v>
      </c>
      <c r="DK509" s="1">
        <v>0</v>
      </c>
      <c r="DL509" s="1">
        <v>0</v>
      </c>
      <c r="DM509" s="1">
        <v>0</v>
      </c>
      <c r="DN509" s="1">
        <v>0</v>
      </c>
      <c r="DO509" s="1">
        <v>0</v>
      </c>
      <c r="DP509" s="1">
        <v>0</v>
      </c>
      <c r="DQ509" s="1">
        <v>0</v>
      </c>
      <c r="DR509" s="1">
        <v>0</v>
      </c>
      <c r="DS509" s="1">
        <v>0</v>
      </c>
      <c r="DT509" s="1">
        <v>0</v>
      </c>
      <c r="DU509" s="1">
        <v>0</v>
      </c>
      <c r="DV509" s="1">
        <v>0</v>
      </c>
      <c r="DW509" s="1">
        <v>0</v>
      </c>
      <c r="DX509" s="1">
        <v>0</v>
      </c>
      <c r="DY509" s="1">
        <v>0</v>
      </c>
      <c r="DZ509" s="1">
        <v>0</v>
      </c>
      <c r="EA509" s="1">
        <v>0</v>
      </c>
      <c r="EB509" s="1">
        <v>0</v>
      </c>
      <c r="EC509" s="1">
        <v>0</v>
      </c>
    </row>
    <row r="510" spans="1:133" ht="15" customHeight="1" outlineLevel="1" x14ac:dyDescent="0.2">
      <c r="A510" s="4">
        <v>499</v>
      </c>
      <c r="B510" s="3" t="s">
        <v>690</v>
      </c>
      <c r="C510" s="7">
        <v>0</v>
      </c>
      <c r="D510" s="2">
        <v>0</v>
      </c>
      <c r="E510" s="10"/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K510" s="1">
        <v>0</v>
      </c>
      <c r="CL510" s="1">
        <v>0</v>
      </c>
      <c r="CM510" s="1">
        <v>0</v>
      </c>
      <c r="CN510" s="1">
        <v>0</v>
      </c>
      <c r="CO510" s="1">
        <v>0</v>
      </c>
      <c r="CP510" s="1">
        <v>0</v>
      </c>
      <c r="CQ510" s="1">
        <v>0</v>
      </c>
      <c r="CR510" s="1">
        <v>0</v>
      </c>
      <c r="CS510" s="1">
        <v>0</v>
      </c>
      <c r="CT510" s="1">
        <v>0</v>
      </c>
      <c r="CU510" s="1">
        <v>0</v>
      </c>
      <c r="CV510" s="1">
        <v>0</v>
      </c>
      <c r="CX510" s="1">
        <v>0</v>
      </c>
      <c r="CY510" s="1">
        <v>0</v>
      </c>
      <c r="CZ510" s="1">
        <v>0</v>
      </c>
      <c r="DA510" s="1">
        <v>0</v>
      </c>
      <c r="DB510" s="1">
        <v>0</v>
      </c>
      <c r="DC510" s="1">
        <v>0</v>
      </c>
      <c r="DD510" s="1">
        <v>0</v>
      </c>
      <c r="DE510" s="1">
        <v>0</v>
      </c>
      <c r="DF510" s="1">
        <v>0</v>
      </c>
      <c r="DG510" s="1">
        <v>0</v>
      </c>
      <c r="DH510" s="1">
        <v>0</v>
      </c>
      <c r="DI510" s="1">
        <v>0</v>
      </c>
      <c r="DJ510" s="1">
        <v>0</v>
      </c>
      <c r="DK510" s="1">
        <v>0</v>
      </c>
      <c r="DL510" s="1">
        <v>0</v>
      </c>
      <c r="DM510" s="1">
        <v>0</v>
      </c>
      <c r="DN510" s="1">
        <v>0</v>
      </c>
      <c r="DO510" s="1">
        <v>0</v>
      </c>
      <c r="DP510" s="1">
        <v>0</v>
      </c>
      <c r="DQ510" s="1">
        <v>0</v>
      </c>
      <c r="DR510" s="1">
        <v>0</v>
      </c>
      <c r="DS510" s="1">
        <v>0</v>
      </c>
      <c r="DT510" s="1">
        <v>0</v>
      </c>
      <c r="DU510" s="1">
        <v>0</v>
      </c>
      <c r="DV510" s="1">
        <v>0</v>
      </c>
      <c r="DW510" s="1">
        <v>0</v>
      </c>
      <c r="DX510" s="1">
        <v>0</v>
      </c>
      <c r="DY510" s="1">
        <v>0</v>
      </c>
      <c r="DZ510" s="1">
        <v>0</v>
      </c>
      <c r="EA510" s="1">
        <v>0</v>
      </c>
      <c r="EB510" s="1">
        <v>0</v>
      </c>
      <c r="EC510" s="1">
        <v>0</v>
      </c>
    </row>
    <row r="511" spans="1:133" ht="15" customHeight="1" outlineLevel="1" x14ac:dyDescent="0.2">
      <c r="A511" s="4">
        <v>500</v>
      </c>
      <c r="B511" s="3" t="s">
        <v>689</v>
      </c>
      <c r="C511" s="7">
        <v>0</v>
      </c>
      <c r="D511" s="2">
        <v>0</v>
      </c>
      <c r="E511" s="10"/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0</v>
      </c>
      <c r="CJ511" s="1">
        <v>0</v>
      </c>
      <c r="CK511" s="1">
        <v>0</v>
      </c>
      <c r="CL511" s="1">
        <v>0</v>
      </c>
      <c r="CM511" s="1">
        <v>0</v>
      </c>
      <c r="CN511" s="1">
        <v>0</v>
      </c>
      <c r="CO511" s="1">
        <v>0</v>
      </c>
      <c r="CP511" s="1">
        <v>0</v>
      </c>
      <c r="CQ511" s="1">
        <v>0</v>
      </c>
      <c r="CR511" s="1">
        <v>0</v>
      </c>
      <c r="CS511" s="1">
        <v>0</v>
      </c>
      <c r="CT511" s="1">
        <v>0</v>
      </c>
      <c r="CU511" s="1">
        <v>0</v>
      </c>
      <c r="CV511" s="1">
        <v>0</v>
      </c>
      <c r="CX511" s="1">
        <v>0</v>
      </c>
      <c r="CY511" s="1">
        <v>0</v>
      </c>
      <c r="CZ511" s="1">
        <v>0</v>
      </c>
      <c r="DA511" s="1">
        <v>0</v>
      </c>
      <c r="DB511" s="1">
        <v>0</v>
      </c>
      <c r="DC511" s="1">
        <v>0</v>
      </c>
      <c r="DD511" s="1">
        <v>0</v>
      </c>
      <c r="DE511" s="1">
        <v>0</v>
      </c>
      <c r="DF511" s="1">
        <v>0</v>
      </c>
      <c r="DG511" s="1">
        <v>0</v>
      </c>
      <c r="DH511" s="1">
        <v>0</v>
      </c>
      <c r="DI511" s="1">
        <v>0</v>
      </c>
      <c r="DJ511" s="1">
        <v>0</v>
      </c>
      <c r="DK511" s="1">
        <v>0</v>
      </c>
      <c r="DL511" s="1">
        <v>0</v>
      </c>
      <c r="DM511" s="1">
        <v>0</v>
      </c>
      <c r="DN511" s="1">
        <v>0</v>
      </c>
      <c r="DO511" s="1">
        <v>0</v>
      </c>
      <c r="DP511" s="1">
        <v>0</v>
      </c>
      <c r="DQ511" s="1">
        <v>0</v>
      </c>
      <c r="DR511" s="1">
        <v>0</v>
      </c>
      <c r="DS511" s="1">
        <v>0</v>
      </c>
      <c r="DT511" s="1">
        <v>0</v>
      </c>
      <c r="DU511" s="1">
        <v>0</v>
      </c>
      <c r="DV511" s="1">
        <v>0</v>
      </c>
      <c r="DW511" s="1">
        <v>0</v>
      </c>
      <c r="DX511" s="1">
        <v>0</v>
      </c>
      <c r="DY511" s="1">
        <v>0</v>
      </c>
      <c r="DZ511" s="1">
        <v>0</v>
      </c>
      <c r="EA511" s="1">
        <v>0</v>
      </c>
      <c r="EB511" s="1">
        <v>0</v>
      </c>
      <c r="EC511" s="1">
        <v>0</v>
      </c>
    </row>
    <row r="512" spans="1:133" ht="15" customHeight="1" outlineLevel="1" x14ac:dyDescent="0.2">
      <c r="A512" s="4">
        <v>501</v>
      </c>
      <c r="B512" s="3" t="s">
        <v>688</v>
      </c>
      <c r="C512" s="7">
        <v>2720</v>
      </c>
      <c r="D512" s="2">
        <v>0</v>
      </c>
      <c r="E512" s="10"/>
      <c r="F512" s="1">
        <v>1020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1020</v>
      </c>
      <c r="O512" s="1">
        <v>0</v>
      </c>
      <c r="P512" s="1">
        <v>0</v>
      </c>
      <c r="Q512" s="1">
        <v>1020</v>
      </c>
      <c r="R512" s="1">
        <v>0</v>
      </c>
      <c r="S512" s="1">
        <v>0</v>
      </c>
      <c r="T512" s="1">
        <v>0</v>
      </c>
      <c r="U512" s="1">
        <v>1020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K512" s="1">
        <v>680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680</v>
      </c>
      <c r="AT512" s="1">
        <v>0</v>
      </c>
      <c r="AU512" s="1">
        <v>0</v>
      </c>
      <c r="AV512" s="1">
        <v>680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680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P512" s="1">
        <v>1020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1020</v>
      </c>
      <c r="BY512" s="1">
        <v>0</v>
      </c>
      <c r="BZ512" s="1">
        <v>0</v>
      </c>
      <c r="CA512" s="1">
        <v>1020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1020</v>
      </c>
      <c r="CH512" s="1">
        <v>0</v>
      </c>
      <c r="CI512" s="1">
        <v>0</v>
      </c>
      <c r="CJ512" s="1">
        <v>0</v>
      </c>
      <c r="CK512" s="1">
        <v>0</v>
      </c>
      <c r="CL512" s="1">
        <v>0</v>
      </c>
      <c r="CM512" s="1">
        <v>0</v>
      </c>
      <c r="CN512" s="1">
        <v>0</v>
      </c>
      <c r="CO512" s="1">
        <v>0</v>
      </c>
      <c r="CP512" s="1">
        <v>0</v>
      </c>
      <c r="CQ512" s="1">
        <v>0</v>
      </c>
      <c r="CR512" s="1">
        <v>0</v>
      </c>
      <c r="CS512" s="1">
        <v>0</v>
      </c>
      <c r="CT512" s="1">
        <v>0</v>
      </c>
      <c r="CU512" s="1">
        <v>0</v>
      </c>
      <c r="CV512" s="1">
        <v>0</v>
      </c>
      <c r="CX512" s="1">
        <v>2501.2909367653265</v>
      </c>
      <c r="CY512" s="1">
        <v>0</v>
      </c>
      <c r="CZ512" s="1">
        <v>0</v>
      </c>
      <c r="DA512" s="1">
        <v>0</v>
      </c>
      <c r="DB512" s="1">
        <v>0</v>
      </c>
      <c r="DC512" s="1">
        <v>0</v>
      </c>
      <c r="DD512" s="1">
        <v>0</v>
      </c>
      <c r="DE512" s="1">
        <v>0</v>
      </c>
      <c r="DF512" s="1">
        <v>2501.2909367653265</v>
      </c>
      <c r="DG512" s="1">
        <v>822.475544327997</v>
      </c>
      <c r="DH512" s="1">
        <v>318.81539243732931</v>
      </c>
      <c r="DI512" s="1">
        <v>1360</v>
      </c>
      <c r="DJ512" s="1">
        <v>680</v>
      </c>
      <c r="DK512" s="1">
        <v>0</v>
      </c>
      <c r="DL512" s="1">
        <v>0</v>
      </c>
      <c r="DM512" s="1">
        <v>0</v>
      </c>
      <c r="DN512" s="1">
        <v>0</v>
      </c>
      <c r="DO512" s="1">
        <v>0</v>
      </c>
      <c r="DP512" s="1">
        <v>680</v>
      </c>
      <c r="DQ512" s="1">
        <v>0</v>
      </c>
      <c r="DR512" s="1">
        <v>0</v>
      </c>
      <c r="DS512" s="1">
        <v>0</v>
      </c>
      <c r="DT512" s="1">
        <v>0</v>
      </c>
      <c r="DU512" s="1">
        <v>0</v>
      </c>
      <c r="DV512" s="1">
        <v>0</v>
      </c>
      <c r="DW512" s="1">
        <v>0</v>
      </c>
      <c r="DX512" s="1">
        <v>0</v>
      </c>
      <c r="DY512" s="1">
        <v>318.81539243732931</v>
      </c>
      <c r="DZ512" s="1">
        <v>0</v>
      </c>
      <c r="EA512" s="1">
        <v>0</v>
      </c>
      <c r="EB512" s="1">
        <v>0</v>
      </c>
      <c r="EC512" s="1">
        <v>0</v>
      </c>
    </row>
    <row r="513" spans="1:133" ht="15" customHeight="1" outlineLevel="1" x14ac:dyDescent="0.2">
      <c r="A513" s="4">
        <v>502</v>
      </c>
      <c r="B513" s="3" t="s">
        <v>687</v>
      </c>
      <c r="C513" s="7">
        <v>0</v>
      </c>
      <c r="D513" s="2">
        <v>0</v>
      </c>
      <c r="E513" s="10"/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0</v>
      </c>
      <c r="CJ513" s="1">
        <v>0</v>
      </c>
      <c r="CK513" s="1">
        <v>0</v>
      </c>
      <c r="CL513" s="1">
        <v>0</v>
      </c>
      <c r="CM513" s="1">
        <v>0</v>
      </c>
      <c r="CN513" s="1">
        <v>0</v>
      </c>
      <c r="CO513" s="1">
        <v>0</v>
      </c>
      <c r="CP513" s="1">
        <v>0</v>
      </c>
      <c r="CQ513" s="1">
        <v>0</v>
      </c>
      <c r="CR513" s="1">
        <v>0</v>
      </c>
      <c r="CS513" s="1">
        <v>0</v>
      </c>
      <c r="CT513" s="1">
        <v>0</v>
      </c>
      <c r="CU513" s="1">
        <v>0</v>
      </c>
      <c r="CV513" s="1">
        <v>0</v>
      </c>
      <c r="CX513" s="1">
        <v>1363.7507386079415</v>
      </c>
      <c r="CY513" s="1">
        <v>0</v>
      </c>
      <c r="CZ513" s="1">
        <v>0</v>
      </c>
      <c r="DA513" s="1">
        <v>0</v>
      </c>
      <c r="DB513" s="1">
        <v>0</v>
      </c>
      <c r="DC513" s="1">
        <v>0</v>
      </c>
      <c r="DD513" s="1">
        <v>0</v>
      </c>
      <c r="DE513" s="1">
        <v>0</v>
      </c>
      <c r="DF513" s="1">
        <v>1363.7507386079415</v>
      </c>
      <c r="DG513" s="1">
        <v>694.14686076394764</v>
      </c>
      <c r="DH513" s="1">
        <v>669.6038778439937</v>
      </c>
      <c r="DI513" s="1">
        <v>0</v>
      </c>
      <c r="DJ513" s="1">
        <v>0</v>
      </c>
      <c r="DK513" s="1">
        <v>0</v>
      </c>
      <c r="DL513" s="1">
        <v>0</v>
      </c>
      <c r="DM513" s="1">
        <v>0</v>
      </c>
      <c r="DN513" s="1">
        <v>0</v>
      </c>
      <c r="DO513" s="1">
        <v>0</v>
      </c>
      <c r="DP513" s="1">
        <v>0</v>
      </c>
      <c r="DQ513" s="1">
        <v>0</v>
      </c>
      <c r="DR513" s="1">
        <v>0</v>
      </c>
      <c r="DS513" s="1">
        <v>0</v>
      </c>
      <c r="DT513" s="1">
        <v>0</v>
      </c>
      <c r="DU513" s="1">
        <v>0</v>
      </c>
      <c r="DV513" s="1">
        <v>0</v>
      </c>
      <c r="DW513" s="1">
        <v>0</v>
      </c>
      <c r="DX513" s="1">
        <v>0</v>
      </c>
      <c r="DY513" s="1">
        <v>669.6038778439937</v>
      </c>
      <c r="DZ513" s="1">
        <v>0</v>
      </c>
      <c r="EA513" s="1">
        <v>0</v>
      </c>
      <c r="EB513" s="1">
        <v>0</v>
      </c>
      <c r="EC513" s="1">
        <v>0</v>
      </c>
    </row>
    <row r="514" spans="1:133" ht="15" customHeight="1" outlineLevel="1" x14ac:dyDescent="0.2">
      <c r="A514" s="4">
        <v>503</v>
      </c>
      <c r="B514" s="3" t="s">
        <v>686</v>
      </c>
      <c r="C514" s="7">
        <v>0</v>
      </c>
      <c r="D514" s="2">
        <v>0</v>
      </c>
      <c r="E514" s="10"/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0</v>
      </c>
      <c r="CJ514" s="1">
        <v>0</v>
      </c>
      <c r="CK514" s="1">
        <v>0</v>
      </c>
      <c r="CL514" s="1">
        <v>0</v>
      </c>
      <c r="CM514" s="1">
        <v>0</v>
      </c>
      <c r="CN514" s="1">
        <v>0</v>
      </c>
      <c r="CO514" s="1">
        <v>0</v>
      </c>
      <c r="CP514" s="1">
        <v>0</v>
      </c>
      <c r="CQ514" s="1">
        <v>0</v>
      </c>
      <c r="CR514" s="1">
        <v>0</v>
      </c>
      <c r="CS514" s="1">
        <v>0</v>
      </c>
      <c r="CT514" s="1">
        <v>0</v>
      </c>
      <c r="CU514" s="1">
        <v>0</v>
      </c>
      <c r="CV514" s="1">
        <v>0</v>
      </c>
      <c r="CX514" s="1">
        <v>0</v>
      </c>
      <c r="CY514" s="1">
        <v>0</v>
      </c>
      <c r="CZ514" s="1">
        <v>0</v>
      </c>
      <c r="DA514" s="1">
        <v>0</v>
      </c>
      <c r="DB514" s="1">
        <v>0</v>
      </c>
      <c r="DC514" s="1">
        <v>0</v>
      </c>
      <c r="DD514" s="1">
        <v>0</v>
      </c>
      <c r="DE514" s="1">
        <v>0</v>
      </c>
      <c r="DF514" s="1">
        <v>0</v>
      </c>
      <c r="DG514" s="1">
        <v>0</v>
      </c>
      <c r="DH514" s="1">
        <v>0</v>
      </c>
      <c r="DI514" s="1">
        <v>0</v>
      </c>
      <c r="DJ514" s="1">
        <v>0</v>
      </c>
      <c r="DK514" s="1">
        <v>0</v>
      </c>
      <c r="DL514" s="1">
        <v>0</v>
      </c>
      <c r="DM514" s="1">
        <v>0</v>
      </c>
      <c r="DN514" s="1">
        <v>0</v>
      </c>
      <c r="DO514" s="1">
        <v>0</v>
      </c>
      <c r="DP514" s="1">
        <v>0</v>
      </c>
      <c r="DQ514" s="1">
        <v>0</v>
      </c>
      <c r="DR514" s="1">
        <v>0</v>
      </c>
      <c r="DS514" s="1">
        <v>0</v>
      </c>
      <c r="DT514" s="1">
        <v>0</v>
      </c>
      <c r="DU514" s="1">
        <v>0</v>
      </c>
      <c r="DV514" s="1">
        <v>0</v>
      </c>
      <c r="DW514" s="1">
        <v>0</v>
      </c>
      <c r="DX514" s="1">
        <v>0</v>
      </c>
      <c r="DY514" s="1">
        <v>0</v>
      </c>
      <c r="DZ514" s="1">
        <v>0</v>
      </c>
      <c r="EA514" s="1">
        <v>0</v>
      </c>
      <c r="EB514" s="1">
        <v>0</v>
      </c>
      <c r="EC514" s="1">
        <v>0</v>
      </c>
    </row>
    <row r="515" spans="1:133" ht="15" customHeight="1" outlineLevel="1" x14ac:dyDescent="0.2">
      <c r="A515" s="4">
        <v>504</v>
      </c>
      <c r="B515" s="3" t="s">
        <v>685</v>
      </c>
      <c r="C515" s="7">
        <v>646.5</v>
      </c>
      <c r="D515" s="2">
        <v>0</v>
      </c>
      <c r="E515" s="10"/>
      <c r="F515" s="1">
        <v>646.5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646.5</v>
      </c>
      <c r="O515" s="1">
        <v>0</v>
      </c>
      <c r="P515" s="1">
        <v>0</v>
      </c>
      <c r="Q515" s="1">
        <v>646.5</v>
      </c>
      <c r="R515" s="1">
        <v>646.5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0</v>
      </c>
      <c r="CK515" s="1">
        <v>0</v>
      </c>
      <c r="CL515" s="1">
        <v>0</v>
      </c>
      <c r="CM515" s="1">
        <v>0</v>
      </c>
      <c r="CN515" s="1">
        <v>0</v>
      </c>
      <c r="CO515" s="1">
        <v>0</v>
      </c>
      <c r="CP515" s="1">
        <v>0</v>
      </c>
      <c r="CQ515" s="1">
        <v>0</v>
      </c>
      <c r="CR515" s="1">
        <v>0</v>
      </c>
      <c r="CS515" s="1">
        <v>0</v>
      </c>
      <c r="CT515" s="1">
        <v>0</v>
      </c>
      <c r="CU515" s="1">
        <v>0</v>
      </c>
      <c r="CV515" s="1">
        <v>0</v>
      </c>
      <c r="CX515" s="1">
        <v>0</v>
      </c>
      <c r="CY515" s="1">
        <v>0</v>
      </c>
      <c r="CZ515" s="1">
        <v>0</v>
      </c>
      <c r="DA515" s="1">
        <v>0</v>
      </c>
      <c r="DB515" s="1">
        <v>0</v>
      </c>
      <c r="DC515" s="1">
        <v>0</v>
      </c>
      <c r="DD515" s="1">
        <v>0</v>
      </c>
      <c r="DE515" s="1">
        <v>0</v>
      </c>
      <c r="DF515" s="1">
        <v>0</v>
      </c>
      <c r="DG515" s="1">
        <v>0</v>
      </c>
      <c r="DH515" s="1">
        <v>0</v>
      </c>
      <c r="DI515" s="1">
        <v>0</v>
      </c>
      <c r="DJ515" s="1">
        <v>0</v>
      </c>
      <c r="DK515" s="1">
        <v>0</v>
      </c>
      <c r="DL515" s="1">
        <v>0</v>
      </c>
      <c r="DM515" s="1">
        <v>0</v>
      </c>
      <c r="DN515" s="1">
        <v>0</v>
      </c>
      <c r="DO515" s="1">
        <v>0</v>
      </c>
      <c r="DP515" s="1">
        <v>0</v>
      </c>
      <c r="DQ515" s="1">
        <v>0</v>
      </c>
      <c r="DR515" s="1">
        <v>0</v>
      </c>
      <c r="DS515" s="1">
        <v>0</v>
      </c>
      <c r="DT515" s="1">
        <v>0</v>
      </c>
      <c r="DU515" s="1">
        <v>0</v>
      </c>
      <c r="DV515" s="1">
        <v>0</v>
      </c>
      <c r="DW515" s="1">
        <v>0</v>
      </c>
      <c r="DX515" s="1">
        <v>0</v>
      </c>
      <c r="DY515" s="1">
        <v>0</v>
      </c>
      <c r="DZ515" s="1">
        <v>0</v>
      </c>
      <c r="EA515" s="1">
        <v>0</v>
      </c>
      <c r="EB515" s="1">
        <v>0</v>
      </c>
      <c r="EC515" s="1">
        <v>0</v>
      </c>
    </row>
    <row r="516" spans="1:133" ht="15" customHeight="1" outlineLevel="1" x14ac:dyDescent="0.2">
      <c r="A516" s="4">
        <v>505</v>
      </c>
      <c r="B516" s="3" t="s">
        <v>684</v>
      </c>
      <c r="C516" s="7">
        <v>0</v>
      </c>
      <c r="D516" s="2">
        <v>0</v>
      </c>
      <c r="E516" s="10"/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0</v>
      </c>
      <c r="CK516" s="1">
        <v>0</v>
      </c>
      <c r="CL516" s="1">
        <v>0</v>
      </c>
      <c r="CM516" s="1">
        <v>0</v>
      </c>
      <c r="CN516" s="1">
        <v>0</v>
      </c>
      <c r="CO516" s="1">
        <v>0</v>
      </c>
      <c r="CP516" s="1">
        <v>0</v>
      </c>
      <c r="CQ516" s="1">
        <v>0</v>
      </c>
      <c r="CR516" s="1">
        <v>0</v>
      </c>
      <c r="CS516" s="1">
        <v>0</v>
      </c>
      <c r="CT516" s="1">
        <v>0</v>
      </c>
      <c r="CU516" s="1">
        <v>0</v>
      </c>
      <c r="CV516" s="1">
        <v>0</v>
      </c>
      <c r="CX516" s="1">
        <v>0</v>
      </c>
      <c r="CY516" s="1">
        <v>0</v>
      </c>
      <c r="CZ516" s="1">
        <v>0</v>
      </c>
      <c r="DA516" s="1">
        <v>0</v>
      </c>
      <c r="DB516" s="1">
        <v>0</v>
      </c>
      <c r="DC516" s="1">
        <v>0</v>
      </c>
      <c r="DD516" s="1">
        <v>0</v>
      </c>
      <c r="DE516" s="1">
        <v>0</v>
      </c>
      <c r="DF516" s="1">
        <v>0</v>
      </c>
      <c r="DG516" s="1">
        <v>0</v>
      </c>
      <c r="DH516" s="1">
        <v>0</v>
      </c>
      <c r="DI516" s="1">
        <v>0</v>
      </c>
      <c r="DJ516" s="1">
        <v>0</v>
      </c>
      <c r="DK516" s="1">
        <v>0</v>
      </c>
      <c r="DL516" s="1">
        <v>0</v>
      </c>
      <c r="DM516" s="1">
        <v>0</v>
      </c>
      <c r="DN516" s="1">
        <v>0</v>
      </c>
      <c r="DO516" s="1">
        <v>0</v>
      </c>
      <c r="DP516" s="1">
        <v>0</v>
      </c>
      <c r="DQ516" s="1">
        <v>0</v>
      </c>
      <c r="DR516" s="1">
        <v>0</v>
      </c>
      <c r="DS516" s="1">
        <v>0</v>
      </c>
      <c r="DT516" s="1">
        <v>0</v>
      </c>
      <c r="DU516" s="1">
        <v>0</v>
      </c>
      <c r="DV516" s="1">
        <v>0</v>
      </c>
      <c r="DW516" s="1">
        <v>0</v>
      </c>
      <c r="DX516" s="1">
        <v>0</v>
      </c>
      <c r="DY516" s="1">
        <v>0</v>
      </c>
      <c r="DZ516" s="1">
        <v>0</v>
      </c>
      <c r="EA516" s="1">
        <v>0</v>
      </c>
      <c r="EB516" s="1">
        <v>0</v>
      </c>
      <c r="EC516" s="1">
        <v>0</v>
      </c>
    </row>
    <row r="517" spans="1:133" ht="15" customHeight="1" outlineLevel="1" x14ac:dyDescent="0.2">
      <c r="A517" s="4">
        <v>506</v>
      </c>
      <c r="B517" s="3" t="s">
        <v>683</v>
      </c>
      <c r="C517" s="7">
        <v>370.43577675521703</v>
      </c>
      <c r="D517" s="2">
        <v>151.38888888888889</v>
      </c>
      <c r="E517" s="10"/>
      <c r="F517" s="1">
        <v>260.17597266666667</v>
      </c>
      <c r="G517" s="1">
        <v>87.5</v>
      </c>
      <c r="H517" s="1">
        <v>87.5</v>
      </c>
      <c r="I517" s="1">
        <v>0</v>
      </c>
      <c r="J517" s="1">
        <v>87.5</v>
      </c>
      <c r="K517" s="1">
        <v>0</v>
      </c>
      <c r="L517" s="1">
        <v>0</v>
      </c>
      <c r="M517" s="1">
        <v>0</v>
      </c>
      <c r="N517" s="1">
        <v>172.67597266666667</v>
      </c>
      <c r="O517" s="1">
        <v>0</v>
      </c>
      <c r="P517" s="1">
        <v>172.67597266666667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172.67597266666667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K517" s="1">
        <v>114.48822091503268</v>
      </c>
      <c r="AL517" s="1">
        <v>38.888888888888886</v>
      </c>
      <c r="AM517" s="1">
        <v>38.888888888888886</v>
      </c>
      <c r="AN517" s="1">
        <v>0</v>
      </c>
      <c r="AO517" s="1">
        <v>38.888888888888886</v>
      </c>
      <c r="AP517" s="1">
        <v>0</v>
      </c>
      <c r="AQ517" s="1">
        <v>0</v>
      </c>
      <c r="AR517" s="1">
        <v>0</v>
      </c>
      <c r="AS517" s="1">
        <v>75.599332026143799</v>
      </c>
      <c r="AT517" s="1">
        <v>0</v>
      </c>
      <c r="AU517" s="1">
        <v>75.599332026143799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50.599332026143799</v>
      </c>
      <c r="BI517" s="1">
        <v>0</v>
      </c>
      <c r="BJ517" s="1">
        <v>0</v>
      </c>
      <c r="BK517" s="1">
        <v>25</v>
      </c>
      <c r="BL517" s="1">
        <v>0</v>
      </c>
      <c r="BM517" s="1">
        <v>0</v>
      </c>
      <c r="BN517" s="1">
        <v>0</v>
      </c>
      <c r="BP517" s="1">
        <v>147.1604720624066</v>
      </c>
      <c r="BQ517" s="1">
        <v>25</v>
      </c>
      <c r="BR517" s="1">
        <v>25</v>
      </c>
      <c r="BS517" s="1">
        <v>0</v>
      </c>
      <c r="BT517" s="1">
        <v>25</v>
      </c>
      <c r="BU517" s="1">
        <v>0</v>
      </c>
      <c r="BV517" s="1">
        <v>0</v>
      </c>
      <c r="BW517" s="1">
        <v>0</v>
      </c>
      <c r="BX517" s="1">
        <v>122.16047206240658</v>
      </c>
      <c r="BY517" s="1">
        <v>0</v>
      </c>
      <c r="BZ517" s="1">
        <v>122.16047206240658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0</v>
      </c>
      <c r="CK517" s="1">
        <v>0</v>
      </c>
      <c r="CL517" s="1">
        <v>0</v>
      </c>
      <c r="CM517" s="1">
        <v>0</v>
      </c>
      <c r="CN517" s="1">
        <v>0</v>
      </c>
      <c r="CO517" s="1">
        <v>0</v>
      </c>
      <c r="CP517" s="1">
        <v>22.16047206240658</v>
      </c>
      <c r="CQ517" s="1">
        <v>0</v>
      </c>
      <c r="CR517" s="1">
        <v>0</v>
      </c>
      <c r="CS517" s="1">
        <v>100</v>
      </c>
      <c r="CT517" s="1">
        <v>0</v>
      </c>
      <c r="CU517" s="1">
        <v>0</v>
      </c>
      <c r="CV517" s="1">
        <v>0</v>
      </c>
      <c r="CX517" s="1">
        <v>569.44045039004106</v>
      </c>
      <c r="CY517" s="1">
        <v>200</v>
      </c>
      <c r="CZ517" s="1">
        <v>200</v>
      </c>
      <c r="DA517" s="1">
        <v>0</v>
      </c>
      <c r="DB517" s="1">
        <v>200</v>
      </c>
      <c r="DC517" s="1">
        <v>0</v>
      </c>
      <c r="DD517" s="1">
        <v>0</v>
      </c>
      <c r="DE517" s="1">
        <v>0</v>
      </c>
      <c r="DF517" s="1">
        <v>369.44045039004106</v>
      </c>
      <c r="DG517" s="1">
        <v>93.888090078008219</v>
      </c>
      <c r="DH517" s="1">
        <v>275.55236031203287</v>
      </c>
      <c r="DI517" s="1">
        <v>0</v>
      </c>
      <c r="DJ517" s="1">
        <v>0</v>
      </c>
      <c r="DK517" s="1">
        <v>0</v>
      </c>
      <c r="DL517" s="1">
        <v>0</v>
      </c>
      <c r="DM517" s="1">
        <v>0</v>
      </c>
      <c r="DN517" s="1">
        <v>0</v>
      </c>
      <c r="DO517" s="1">
        <v>0</v>
      </c>
      <c r="DP517" s="1">
        <v>0</v>
      </c>
      <c r="DQ517" s="1">
        <v>0</v>
      </c>
      <c r="DR517" s="1">
        <v>0</v>
      </c>
      <c r="DS517" s="1">
        <v>0</v>
      </c>
      <c r="DT517" s="1">
        <v>0</v>
      </c>
      <c r="DU517" s="1">
        <v>0</v>
      </c>
      <c r="DV517" s="1">
        <v>0</v>
      </c>
      <c r="DW517" s="1">
        <v>0</v>
      </c>
      <c r="DX517" s="1">
        <v>0</v>
      </c>
      <c r="DY517" s="1">
        <v>275.55236031203287</v>
      </c>
      <c r="DZ517" s="1">
        <v>0</v>
      </c>
      <c r="EA517" s="1">
        <v>0</v>
      </c>
      <c r="EB517" s="1">
        <v>0</v>
      </c>
      <c r="EC517" s="1">
        <v>0</v>
      </c>
    </row>
    <row r="518" spans="1:133" ht="15" customHeight="1" outlineLevel="1" x14ac:dyDescent="0.2">
      <c r="A518" s="4">
        <v>507</v>
      </c>
      <c r="B518" s="3" t="s">
        <v>682</v>
      </c>
      <c r="C518" s="7">
        <v>0</v>
      </c>
      <c r="D518" s="2">
        <v>0</v>
      </c>
      <c r="E518" s="10"/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0</v>
      </c>
      <c r="CI518" s="1">
        <v>0</v>
      </c>
      <c r="CJ518" s="1">
        <v>0</v>
      </c>
      <c r="CK518" s="1">
        <v>0</v>
      </c>
      <c r="CL518" s="1">
        <v>0</v>
      </c>
      <c r="CM518" s="1">
        <v>0</v>
      </c>
      <c r="CN518" s="1">
        <v>0</v>
      </c>
      <c r="CO518" s="1">
        <v>0</v>
      </c>
      <c r="CP518" s="1">
        <v>0</v>
      </c>
      <c r="CQ518" s="1">
        <v>0</v>
      </c>
      <c r="CR518" s="1">
        <v>0</v>
      </c>
      <c r="CS518" s="1">
        <v>0</v>
      </c>
      <c r="CT518" s="1">
        <v>0</v>
      </c>
      <c r="CU518" s="1">
        <v>0</v>
      </c>
      <c r="CV518" s="1">
        <v>0</v>
      </c>
      <c r="CX518" s="1">
        <v>0</v>
      </c>
      <c r="CY518" s="1">
        <v>0</v>
      </c>
      <c r="CZ518" s="1">
        <v>0</v>
      </c>
      <c r="DA518" s="1">
        <v>0</v>
      </c>
      <c r="DB518" s="1">
        <v>0</v>
      </c>
      <c r="DC518" s="1">
        <v>0</v>
      </c>
      <c r="DD518" s="1">
        <v>0</v>
      </c>
      <c r="DE518" s="1">
        <v>0</v>
      </c>
      <c r="DF518" s="1">
        <v>0</v>
      </c>
      <c r="DG518" s="1">
        <v>0</v>
      </c>
      <c r="DH518" s="1">
        <v>0</v>
      </c>
      <c r="DI518" s="1">
        <v>0</v>
      </c>
      <c r="DJ518" s="1">
        <v>0</v>
      </c>
      <c r="DK518" s="1">
        <v>0</v>
      </c>
      <c r="DL518" s="1">
        <v>0</v>
      </c>
      <c r="DM518" s="1">
        <v>0</v>
      </c>
      <c r="DN518" s="1">
        <v>0</v>
      </c>
      <c r="DO518" s="1">
        <v>0</v>
      </c>
      <c r="DP518" s="1">
        <v>0</v>
      </c>
      <c r="DQ518" s="1">
        <v>0</v>
      </c>
      <c r="DR518" s="1">
        <v>0</v>
      </c>
      <c r="DS518" s="1">
        <v>0</v>
      </c>
      <c r="DT518" s="1">
        <v>0</v>
      </c>
      <c r="DU518" s="1">
        <v>0</v>
      </c>
      <c r="DV518" s="1">
        <v>0</v>
      </c>
      <c r="DW518" s="1">
        <v>0</v>
      </c>
      <c r="DX518" s="1">
        <v>0</v>
      </c>
      <c r="DY518" s="1">
        <v>0</v>
      </c>
      <c r="DZ518" s="1">
        <v>0</v>
      </c>
      <c r="EA518" s="1">
        <v>0</v>
      </c>
      <c r="EB518" s="1">
        <v>0</v>
      </c>
      <c r="EC518" s="1">
        <v>0</v>
      </c>
    </row>
    <row r="519" spans="1:133" ht="15" customHeight="1" outlineLevel="1" x14ac:dyDescent="0.2">
      <c r="A519" s="4">
        <v>508</v>
      </c>
      <c r="B519" s="3" t="s">
        <v>681</v>
      </c>
      <c r="C519" s="7">
        <v>0</v>
      </c>
      <c r="D519" s="2">
        <v>0</v>
      </c>
      <c r="E519" s="10"/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1">
        <v>0</v>
      </c>
      <c r="CK519" s="1">
        <v>0</v>
      </c>
      <c r="CL519" s="1">
        <v>0</v>
      </c>
      <c r="CM519" s="1">
        <v>0</v>
      </c>
      <c r="CN519" s="1">
        <v>0</v>
      </c>
      <c r="CO519" s="1">
        <v>0</v>
      </c>
      <c r="CP519" s="1">
        <v>0</v>
      </c>
      <c r="CQ519" s="1">
        <v>0</v>
      </c>
      <c r="CR519" s="1">
        <v>0</v>
      </c>
      <c r="CS519" s="1">
        <v>0</v>
      </c>
      <c r="CT519" s="1">
        <v>0</v>
      </c>
      <c r="CU519" s="1">
        <v>0</v>
      </c>
      <c r="CV519" s="1">
        <v>0</v>
      </c>
      <c r="CX519" s="1">
        <v>0</v>
      </c>
      <c r="CY519" s="1">
        <v>0</v>
      </c>
      <c r="CZ519" s="1">
        <v>0</v>
      </c>
      <c r="DA519" s="1">
        <v>0</v>
      </c>
      <c r="DB519" s="1">
        <v>0</v>
      </c>
      <c r="DC519" s="1">
        <v>0</v>
      </c>
      <c r="DD519" s="1">
        <v>0</v>
      </c>
      <c r="DE519" s="1">
        <v>0</v>
      </c>
      <c r="DF519" s="1">
        <v>0</v>
      </c>
      <c r="DG519" s="1">
        <v>0</v>
      </c>
      <c r="DH519" s="1">
        <v>0</v>
      </c>
      <c r="DI519" s="1">
        <v>0</v>
      </c>
      <c r="DJ519" s="1">
        <v>0</v>
      </c>
      <c r="DK519" s="1">
        <v>0</v>
      </c>
      <c r="DL519" s="1">
        <v>0</v>
      </c>
      <c r="DM519" s="1">
        <v>0</v>
      </c>
      <c r="DN519" s="1">
        <v>0</v>
      </c>
      <c r="DO519" s="1">
        <v>0</v>
      </c>
      <c r="DP519" s="1">
        <v>0</v>
      </c>
      <c r="DQ519" s="1">
        <v>0</v>
      </c>
      <c r="DR519" s="1">
        <v>0</v>
      </c>
      <c r="DS519" s="1">
        <v>0</v>
      </c>
      <c r="DT519" s="1">
        <v>0</v>
      </c>
      <c r="DU519" s="1">
        <v>0</v>
      </c>
      <c r="DV519" s="1">
        <v>0</v>
      </c>
      <c r="DW519" s="1">
        <v>0</v>
      </c>
      <c r="DX519" s="1">
        <v>0</v>
      </c>
      <c r="DY519" s="1">
        <v>0</v>
      </c>
      <c r="DZ519" s="1">
        <v>0</v>
      </c>
      <c r="EA519" s="1">
        <v>0</v>
      </c>
      <c r="EB519" s="1">
        <v>0</v>
      </c>
      <c r="EC519" s="1">
        <v>0</v>
      </c>
    </row>
    <row r="520" spans="1:133" ht="15" customHeight="1" outlineLevel="1" x14ac:dyDescent="0.2">
      <c r="A520" s="4">
        <v>509</v>
      </c>
      <c r="B520" s="3" t="s">
        <v>680</v>
      </c>
      <c r="C520" s="7">
        <v>0</v>
      </c>
      <c r="D520" s="2">
        <v>0</v>
      </c>
      <c r="E520" s="10"/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0</v>
      </c>
      <c r="CH520" s="1">
        <v>0</v>
      </c>
      <c r="CI520" s="1">
        <v>0</v>
      </c>
      <c r="CJ520" s="1">
        <v>0</v>
      </c>
      <c r="CK520" s="1">
        <v>0</v>
      </c>
      <c r="CL520" s="1">
        <v>0</v>
      </c>
      <c r="CM520" s="1">
        <v>0</v>
      </c>
      <c r="CN520" s="1">
        <v>0</v>
      </c>
      <c r="CO520" s="1">
        <v>0</v>
      </c>
      <c r="CP520" s="1">
        <v>0</v>
      </c>
      <c r="CQ520" s="1">
        <v>0</v>
      </c>
      <c r="CR520" s="1">
        <v>0</v>
      </c>
      <c r="CS520" s="1">
        <v>0</v>
      </c>
      <c r="CT520" s="1">
        <v>0</v>
      </c>
      <c r="CU520" s="1">
        <v>0</v>
      </c>
      <c r="CV520" s="1">
        <v>0</v>
      </c>
      <c r="CX520" s="1">
        <v>0</v>
      </c>
      <c r="CY520" s="1">
        <v>0</v>
      </c>
      <c r="CZ520" s="1">
        <v>0</v>
      </c>
      <c r="DA520" s="1">
        <v>0</v>
      </c>
      <c r="DB520" s="1">
        <v>0</v>
      </c>
      <c r="DC520" s="1">
        <v>0</v>
      </c>
      <c r="DD520" s="1">
        <v>0</v>
      </c>
      <c r="DE520" s="1">
        <v>0</v>
      </c>
      <c r="DF520" s="1">
        <v>0</v>
      </c>
      <c r="DG520" s="1">
        <v>0</v>
      </c>
      <c r="DH520" s="1">
        <v>0</v>
      </c>
      <c r="DI520" s="1">
        <v>0</v>
      </c>
      <c r="DJ520" s="1">
        <v>0</v>
      </c>
      <c r="DK520" s="1">
        <v>0</v>
      </c>
      <c r="DL520" s="1">
        <v>0</v>
      </c>
      <c r="DM520" s="1">
        <v>0</v>
      </c>
      <c r="DN520" s="1">
        <v>0</v>
      </c>
      <c r="DO520" s="1">
        <v>0</v>
      </c>
      <c r="DP520" s="1">
        <v>0</v>
      </c>
      <c r="DQ520" s="1">
        <v>0</v>
      </c>
      <c r="DR520" s="1">
        <v>0</v>
      </c>
      <c r="DS520" s="1">
        <v>0</v>
      </c>
      <c r="DT520" s="1">
        <v>0</v>
      </c>
      <c r="DU520" s="1">
        <v>0</v>
      </c>
      <c r="DV520" s="1">
        <v>0</v>
      </c>
      <c r="DW520" s="1">
        <v>0</v>
      </c>
      <c r="DX520" s="1">
        <v>0</v>
      </c>
      <c r="DY520" s="1">
        <v>0</v>
      </c>
      <c r="DZ520" s="1">
        <v>0</v>
      </c>
      <c r="EA520" s="1">
        <v>0</v>
      </c>
      <c r="EB520" s="1">
        <v>0</v>
      </c>
      <c r="EC520" s="1">
        <v>0</v>
      </c>
    </row>
    <row r="521" spans="1:133" ht="15" customHeight="1" outlineLevel="1" x14ac:dyDescent="0.2">
      <c r="A521" s="4">
        <v>510</v>
      </c>
      <c r="B521" s="3" t="s">
        <v>679</v>
      </c>
      <c r="C521" s="7">
        <v>0</v>
      </c>
      <c r="D521" s="2">
        <v>400</v>
      </c>
      <c r="E521" s="10"/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P521" s="1">
        <v>400</v>
      </c>
      <c r="BQ521" s="1">
        <v>400</v>
      </c>
      <c r="BR521" s="1">
        <v>0</v>
      </c>
      <c r="BS521" s="1">
        <v>0</v>
      </c>
      <c r="BT521" s="1">
        <v>0</v>
      </c>
      <c r="BU521" s="1">
        <v>0</v>
      </c>
      <c r="BV521" s="1">
        <v>400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0</v>
      </c>
      <c r="CI521" s="1">
        <v>0</v>
      </c>
      <c r="CJ521" s="1">
        <v>0</v>
      </c>
      <c r="CK521" s="1">
        <v>0</v>
      </c>
      <c r="CL521" s="1">
        <v>0</v>
      </c>
      <c r="CM521" s="1">
        <v>0</v>
      </c>
      <c r="CN521" s="1">
        <v>0</v>
      </c>
      <c r="CO521" s="1">
        <v>0</v>
      </c>
      <c r="CP521" s="1">
        <v>0</v>
      </c>
      <c r="CQ521" s="1">
        <v>0</v>
      </c>
      <c r="CR521" s="1">
        <v>0</v>
      </c>
      <c r="CS521" s="1">
        <v>0</v>
      </c>
      <c r="CT521" s="1">
        <v>0</v>
      </c>
      <c r="CU521" s="1">
        <v>0</v>
      </c>
      <c r="CV521" s="1">
        <v>0</v>
      </c>
      <c r="CX521" s="1">
        <v>2000</v>
      </c>
      <c r="CY521" s="1">
        <v>2000</v>
      </c>
      <c r="CZ521" s="1">
        <v>0</v>
      </c>
      <c r="DA521" s="1">
        <v>0</v>
      </c>
      <c r="DB521" s="1">
        <v>0</v>
      </c>
      <c r="DC521" s="1">
        <v>0</v>
      </c>
      <c r="DD521" s="1">
        <v>2000</v>
      </c>
      <c r="DE521" s="1">
        <v>0</v>
      </c>
      <c r="DF521" s="1">
        <v>0</v>
      </c>
      <c r="DG521" s="1">
        <v>0</v>
      </c>
      <c r="DH521" s="1">
        <v>0</v>
      </c>
      <c r="DI521" s="1">
        <v>0</v>
      </c>
      <c r="DJ521" s="1">
        <v>0</v>
      </c>
      <c r="DK521" s="1">
        <v>0</v>
      </c>
      <c r="DL521" s="1">
        <v>0</v>
      </c>
      <c r="DM521" s="1">
        <v>0</v>
      </c>
      <c r="DN521" s="1">
        <v>0</v>
      </c>
      <c r="DO521" s="1">
        <v>0</v>
      </c>
      <c r="DP521" s="1">
        <v>0</v>
      </c>
      <c r="DQ521" s="1">
        <v>0</v>
      </c>
      <c r="DR521" s="1">
        <v>0</v>
      </c>
      <c r="DS521" s="1">
        <v>0</v>
      </c>
      <c r="DT521" s="1">
        <v>0</v>
      </c>
      <c r="DU521" s="1">
        <v>0</v>
      </c>
      <c r="DV521" s="1">
        <v>0</v>
      </c>
      <c r="DW521" s="1">
        <v>0</v>
      </c>
      <c r="DX521" s="1">
        <v>0</v>
      </c>
      <c r="DY521" s="1">
        <v>0</v>
      </c>
      <c r="DZ521" s="1">
        <v>0</v>
      </c>
      <c r="EA521" s="1">
        <v>0</v>
      </c>
      <c r="EB521" s="1">
        <v>0</v>
      </c>
      <c r="EC521" s="1">
        <v>0</v>
      </c>
    </row>
    <row r="522" spans="1:133" ht="15" customHeight="1" outlineLevel="1" x14ac:dyDescent="0.2">
      <c r="A522" s="4">
        <v>511</v>
      </c>
      <c r="B522" s="3" t="s">
        <v>678</v>
      </c>
      <c r="C522" s="7">
        <v>0</v>
      </c>
      <c r="D522" s="2">
        <v>0</v>
      </c>
      <c r="E522" s="10"/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0</v>
      </c>
      <c r="CI522" s="1">
        <v>0</v>
      </c>
      <c r="CJ522" s="1">
        <v>0</v>
      </c>
      <c r="CK522" s="1">
        <v>0</v>
      </c>
      <c r="CL522" s="1">
        <v>0</v>
      </c>
      <c r="CM522" s="1">
        <v>0</v>
      </c>
      <c r="CN522" s="1">
        <v>0</v>
      </c>
      <c r="CO522" s="1">
        <v>0</v>
      </c>
      <c r="CP522" s="1">
        <v>0</v>
      </c>
      <c r="CQ522" s="1">
        <v>0</v>
      </c>
      <c r="CR522" s="1">
        <v>0</v>
      </c>
      <c r="CS522" s="1">
        <v>0</v>
      </c>
      <c r="CT522" s="1">
        <v>0</v>
      </c>
      <c r="CU522" s="1">
        <v>0</v>
      </c>
      <c r="CV522" s="1">
        <v>0</v>
      </c>
      <c r="CX522" s="1">
        <v>0</v>
      </c>
      <c r="CY522" s="1">
        <v>0</v>
      </c>
      <c r="CZ522" s="1">
        <v>0</v>
      </c>
      <c r="DA522" s="1">
        <v>0</v>
      </c>
      <c r="DB522" s="1">
        <v>0</v>
      </c>
      <c r="DC522" s="1">
        <v>0</v>
      </c>
      <c r="DD522" s="1">
        <v>0</v>
      </c>
      <c r="DE522" s="1">
        <v>0</v>
      </c>
      <c r="DF522" s="1">
        <v>0</v>
      </c>
      <c r="DG522" s="1">
        <v>0</v>
      </c>
      <c r="DH522" s="1">
        <v>0</v>
      </c>
      <c r="DI522" s="1">
        <v>0</v>
      </c>
      <c r="DJ522" s="1">
        <v>0</v>
      </c>
      <c r="DK522" s="1">
        <v>0</v>
      </c>
      <c r="DL522" s="1">
        <v>0</v>
      </c>
      <c r="DM522" s="1">
        <v>0</v>
      </c>
      <c r="DN522" s="1">
        <v>0</v>
      </c>
      <c r="DO522" s="1">
        <v>0</v>
      </c>
      <c r="DP522" s="1">
        <v>0</v>
      </c>
      <c r="DQ522" s="1">
        <v>0</v>
      </c>
      <c r="DR522" s="1">
        <v>0</v>
      </c>
      <c r="DS522" s="1">
        <v>0</v>
      </c>
      <c r="DT522" s="1">
        <v>0</v>
      </c>
      <c r="DU522" s="1">
        <v>0</v>
      </c>
      <c r="DV522" s="1">
        <v>0</v>
      </c>
      <c r="DW522" s="1">
        <v>0</v>
      </c>
      <c r="DX522" s="1">
        <v>0</v>
      </c>
      <c r="DY522" s="1">
        <v>0</v>
      </c>
      <c r="DZ522" s="1">
        <v>0</v>
      </c>
      <c r="EA522" s="1">
        <v>0</v>
      </c>
      <c r="EB522" s="1">
        <v>0</v>
      </c>
      <c r="EC522" s="1">
        <v>0</v>
      </c>
    </row>
    <row r="523" spans="1:133" ht="15" customHeight="1" outlineLevel="1" x14ac:dyDescent="0.2">
      <c r="A523" s="4">
        <v>512</v>
      </c>
      <c r="B523" s="3" t="s">
        <v>677</v>
      </c>
      <c r="C523" s="7">
        <v>0</v>
      </c>
      <c r="D523" s="2">
        <v>0</v>
      </c>
      <c r="E523" s="10"/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1">
        <v>0</v>
      </c>
      <c r="CK523" s="1">
        <v>0</v>
      </c>
      <c r="CL523" s="1">
        <v>0</v>
      </c>
      <c r="CM523" s="1">
        <v>0</v>
      </c>
      <c r="CN523" s="1">
        <v>0</v>
      </c>
      <c r="CO523" s="1">
        <v>0</v>
      </c>
      <c r="CP523" s="1">
        <v>0</v>
      </c>
      <c r="CQ523" s="1">
        <v>0</v>
      </c>
      <c r="CR523" s="1">
        <v>0</v>
      </c>
      <c r="CS523" s="1">
        <v>0</v>
      </c>
      <c r="CT523" s="1">
        <v>0</v>
      </c>
      <c r="CU523" s="1">
        <v>0</v>
      </c>
      <c r="CV523" s="1">
        <v>0</v>
      </c>
      <c r="CX523" s="1">
        <v>0</v>
      </c>
      <c r="CY523" s="1">
        <v>0</v>
      </c>
      <c r="CZ523" s="1">
        <v>0</v>
      </c>
      <c r="DA523" s="1">
        <v>0</v>
      </c>
      <c r="DB523" s="1">
        <v>0</v>
      </c>
      <c r="DC523" s="1">
        <v>0</v>
      </c>
      <c r="DD523" s="1">
        <v>0</v>
      </c>
      <c r="DE523" s="1">
        <v>0</v>
      </c>
      <c r="DF523" s="1">
        <v>0</v>
      </c>
      <c r="DG523" s="1">
        <v>0</v>
      </c>
      <c r="DH523" s="1">
        <v>0</v>
      </c>
      <c r="DI523" s="1">
        <v>0</v>
      </c>
      <c r="DJ523" s="1">
        <v>0</v>
      </c>
      <c r="DK523" s="1">
        <v>0</v>
      </c>
      <c r="DL523" s="1">
        <v>0</v>
      </c>
      <c r="DM523" s="1">
        <v>0</v>
      </c>
      <c r="DN523" s="1">
        <v>0</v>
      </c>
      <c r="DO523" s="1">
        <v>0</v>
      </c>
      <c r="DP523" s="1">
        <v>0</v>
      </c>
      <c r="DQ523" s="1">
        <v>0</v>
      </c>
      <c r="DR523" s="1">
        <v>0</v>
      </c>
      <c r="DS523" s="1">
        <v>0</v>
      </c>
      <c r="DT523" s="1">
        <v>0</v>
      </c>
      <c r="DU523" s="1">
        <v>0</v>
      </c>
      <c r="DV523" s="1">
        <v>0</v>
      </c>
      <c r="DW523" s="1">
        <v>0</v>
      </c>
      <c r="DX523" s="1">
        <v>0</v>
      </c>
      <c r="DY523" s="1">
        <v>0</v>
      </c>
      <c r="DZ523" s="1">
        <v>0</v>
      </c>
      <c r="EA523" s="1">
        <v>0</v>
      </c>
      <c r="EB523" s="1">
        <v>0</v>
      </c>
      <c r="EC523" s="1">
        <v>0</v>
      </c>
    </row>
    <row r="524" spans="1:133" ht="15" customHeight="1" x14ac:dyDescent="0.2">
      <c r="A524" s="13"/>
      <c r="B524" s="12" t="s">
        <v>676</v>
      </c>
      <c r="C524" s="7">
        <v>110626.00649688122</v>
      </c>
      <c r="D524" s="2">
        <v>20137.964285714286</v>
      </c>
      <c r="E524" s="6"/>
      <c r="F524" s="11">
        <v>21673.239676871177</v>
      </c>
      <c r="G524" s="11">
        <v>5243.8571428571431</v>
      </c>
      <c r="H524" s="11">
        <v>5243.8571428571431</v>
      </c>
      <c r="I524" s="11">
        <v>0</v>
      </c>
      <c r="J524" s="11">
        <v>5243.8571428571431</v>
      </c>
      <c r="K524" s="11">
        <v>0</v>
      </c>
      <c r="L524" s="11">
        <v>0</v>
      </c>
      <c r="M524" s="11">
        <v>0</v>
      </c>
      <c r="N524" s="11">
        <v>16429.382534014036</v>
      </c>
      <c r="O524" s="11">
        <v>336.35237146198978</v>
      </c>
      <c r="P524" s="11">
        <v>10622.999051440935</v>
      </c>
      <c r="Q524" s="11">
        <v>5470.0311111111114</v>
      </c>
      <c r="R524" s="11">
        <v>1000</v>
      </c>
      <c r="S524" s="11">
        <v>2025.5555555555557</v>
      </c>
      <c r="T524" s="11">
        <v>997.92000000000007</v>
      </c>
      <c r="U524" s="11">
        <v>955.55555555555554</v>
      </c>
      <c r="V524" s="11">
        <v>0</v>
      </c>
      <c r="W524" s="11">
        <v>0</v>
      </c>
      <c r="X524" s="11">
        <v>0</v>
      </c>
      <c r="Y524" s="11">
        <v>275</v>
      </c>
      <c r="Z524" s="11">
        <v>216</v>
      </c>
      <c r="AA524" s="11">
        <v>0</v>
      </c>
      <c r="AB524" s="11">
        <v>100</v>
      </c>
      <c r="AC524" s="11">
        <v>0</v>
      </c>
      <c r="AD524" s="11">
        <v>6189.6657181076025</v>
      </c>
      <c r="AE524" s="11">
        <v>0</v>
      </c>
      <c r="AF524" s="11">
        <v>1333.3333333333333</v>
      </c>
      <c r="AG524" s="11">
        <v>0</v>
      </c>
      <c r="AH524" s="11">
        <v>3000</v>
      </c>
      <c r="AI524" s="11">
        <v>0</v>
      </c>
      <c r="AK524" s="11">
        <v>35835.617869741363</v>
      </c>
      <c r="AL524" s="11">
        <v>9472.0833333333339</v>
      </c>
      <c r="AM524" s="11">
        <v>9472.0833333333339</v>
      </c>
      <c r="AN524" s="11">
        <v>0</v>
      </c>
      <c r="AO524" s="11">
        <v>9472.0833333333339</v>
      </c>
      <c r="AP524" s="11">
        <v>0</v>
      </c>
      <c r="AQ524" s="11">
        <v>0</v>
      </c>
      <c r="AR524" s="11">
        <v>0</v>
      </c>
      <c r="AS524" s="11">
        <v>26363.534536408031</v>
      </c>
      <c r="AT524" s="11">
        <v>84.594619071955847</v>
      </c>
      <c r="AU524" s="11">
        <v>9043.8760284471864</v>
      </c>
      <c r="AV524" s="11">
        <v>17235.06388888889</v>
      </c>
      <c r="AW524" s="11">
        <v>1500</v>
      </c>
      <c r="AX524" s="11">
        <v>3805.5555555555552</v>
      </c>
      <c r="AY524" s="11">
        <v>381.375</v>
      </c>
      <c r="AZ524" s="11">
        <v>10222.222222222223</v>
      </c>
      <c r="BA524" s="11">
        <v>1000</v>
      </c>
      <c r="BB524" s="11">
        <v>250</v>
      </c>
      <c r="BC524" s="11">
        <v>11.111111111111111</v>
      </c>
      <c r="BD524" s="11">
        <v>64.8</v>
      </c>
      <c r="BE524" s="11">
        <v>0</v>
      </c>
      <c r="BF524" s="11">
        <v>44.444444444444443</v>
      </c>
      <c r="BG524" s="11">
        <v>0</v>
      </c>
      <c r="BH524" s="11">
        <v>6167.9866713602796</v>
      </c>
      <c r="BI524" s="11">
        <v>0</v>
      </c>
      <c r="BJ524" s="11">
        <v>1200</v>
      </c>
      <c r="BK524" s="11">
        <v>1451.8055555555554</v>
      </c>
      <c r="BL524" s="11">
        <v>179.63935708690926</v>
      </c>
      <c r="BM524" s="11">
        <v>0</v>
      </c>
      <c r="BN524" s="11">
        <v>0</v>
      </c>
      <c r="BP524" s="11">
        <v>73255.113235982964</v>
      </c>
      <c r="BQ524" s="11">
        <v>5422.0238095238092</v>
      </c>
      <c r="BR524" s="11">
        <v>5330.3571428571431</v>
      </c>
      <c r="BS524" s="11">
        <v>0</v>
      </c>
      <c r="BT524" s="11">
        <v>5330.3571428571431</v>
      </c>
      <c r="BU524" s="11">
        <v>91.666666666666671</v>
      </c>
      <c r="BV524" s="11">
        <v>0</v>
      </c>
      <c r="BW524" s="11">
        <v>0</v>
      </c>
      <c r="BX524" s="11">
        <v>67833.089426459148</v>
      </c>
      <c r="BY524" s="11">
        <v>201.615605222905</v>
      </c>
      <c r="BZ524" s="11">
        <v>18011.099218061641</v>
      </c>
      <c r="CA524" s="11">
        <v>49620.374603174598</v>
      </c>
      <c r="CB524" s="11">
        <v>750</v>
      </c>
      <c r="CC524" s="11">
        <v>4041.6666666666665</v>
      </c>
      <c r="CD524" s="11">
        <v>259.2</v>
      </c>
      <c r="CE524" s="11">
        <v>3428.5714285714284</v>
      </c>
      <c r="CF524" s="11">
        <v>714.28571428571433</v>
      </c>
      <c r="CG524" s="11">
        <v>196.42857142857144</v>
      </c>
      <c r="CH524" s="11">
        <v>0</v>
      </c>
      <c r="CI524" s="11">
        <v>0</v>
      </c>
      <c r="CJ524" s="11">
        <v>0</v>
      </c>
      <c r="CK524" s="11">
        <v>122.22222222222223</v>
      </c>
      <c r="CL524" s="11">
        <v>108</v>
      </c>
      <c r="CM524" s="11">
        <v>40000</v>
      </c>
      <c r="CN524" s="11">
        <v>44.444444444444443</v>
      </c>
      <c r="CO524" s="11">
        <v>0</v>
      </c>
      <c r="CP524" s="11">
        <v>3722.7892100231179</v>
      </c>
      <c r="CQ524" s="11">
        <v>0</v>
      </c>
      <c r="CR524" s="11">
        <v>2400</v>
      </c>
      <c r="CS524" s="11">
        <v>1719.6694444444445</v>
      </c>
      <c r="CT524" s="11">
        <v>124.19611914963134</v>
      </c>
      <c r="CU524" s="11">
        <v>0</v>
      </c>
      <c r="CV524" s="11">
        <v>10000</v>
      </c>
      <c r="CX524" s="11">
        <v>99794.401332299429</v>
      </c>
      <c r="CY524" s="11">
        <v>11234.916666666668</v>
      </c>
      <c r="CZ524" s="11">
        <v>11203.250000000002</v>
      </c>
      <c r="DA524" s="11">
        <v>0</v>
      </c>
      <c r="DB524" s="11">
        <v>11203.250000000002</v>
      </c>
      <c r="DC524" s="11">
        <v>31.666666666666668</v>
      </c>
      <c r="DD524" s="11">
        <v>0</v>
      </c>
      <c r="DE524" s="11">
        <v>0</v>
      </c>
      <c r="DF524" s="11">
        <v>88559.484665632772</v>
      </c>
      <c r="DG524" s="11">
        <v>39520.456280958468</v>
      </c>
      <c r="DH524" s="11">
        <v>7516.6926703885765</v>
      </c>
      <c r="DI524" s="11">
        <v>41522.335714285713</v>
      </c>
      <c r="DJ524" s="11">
        <v>22440.772222222222</v>
      </c>
      <c r="DK524" s="11">
        <v>866.66666666666663</v>
      </c>
      <c r="DL524" s="11">
        <v>915.83333333333326</v>
      </c>
      <c r="DM524" s="11">
        <v>351</v>
      </c>
      <c r="DN524" s="11">
        <v>15277.777777777777</v>
      </c>
      <c r="DO524" s="11">
        <v>800</v>
      </c>
      <c r="DP524" s="11">
        <v>640</v>
      </c>
      <c r="DQ524" s="11">
        <v>0</v>
      </c>
      <c r="DR524" s="11">
        <v>0</v>
      </c>
      <c r="DS524" s="11">
        <v>0</v>
      </c>
      <c r="DT524" s="11">
        <v>14.285714285714286</v>
      </c>
      <c r="DU524" s="11">
        <v>216</v>
      </c>
      <c r="DV524" s="11">
        <v>0</v>
      </c>
      <c r="DW524" s="11">
        <v>192.5</v>
      </c>
      <c r="DX524" s="11">
        <v>0</v>
      </c>
      <c r="DY524" s="11">
        <v>3831.1010155352642</v>
      </c>
      <c r="DZ524" s="11">
        <v>0</v>
      </c>
      <c r="EA524" s="11">
        <v>159.75832151997858</v>
      </c>
      <c r="EB524" s="11">
        <v>0</v>
      </c>
      <c r="EC524" s="11">
        <v>3333.3333333333335</v>
      </c>
    </row>
    <row r="525" spans="1:133" ht="15" customHeight="1" outlineLevel="1" x14ac:dyDescent="0.2">
      <c r="A525" s="4">
        <v>513</v>
      </c>
      <c r="B525" s="3" t="s">
        <v>675</v>
      </c>
      <c r="C525" s="7">
        <v>1250</v>
      </c>
      <c r="D525" s="2">
        <v>0</v>
      </c>
      <c r="E525" s="10"/>
      <c r="F525" s="1">
        <v>500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500</v>
      </c>
      <c r="O525" s="1">
        <v>0</v>
      </c>
      <c r="P525" s="1">
        <v>0</v>
      </c>
      <c r="Q525" s="1">
        <v>500</v>
      </c>
      <c r="R525" s="1">
        <v>500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K525" s="1">
        <v>500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500</v>
      </c>
      <c r="AT525" s="1">
        <v>0</v>
      </c>
      <c r="AU525" s="1">
        <v>0</v>
      </c>
      <c r="AV525" s="1">
        <v>500</v>
      </c>
      <c r="AW525" s="1">
        <v>500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P525" s="1">
        <v>250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250</v>
      </c>
      <c r="BY525" s="1">
        <v>0</v>
      </c>
      <c r="BZ525" s="1">
        <v>0</v>
      </c>
      <c r="CA525" s="1">
        <v>250</v>
      </c>
      <c r="CB525" s="1">
        <v>250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  <c r="CI525" s="1">
        <v>0</v>
      </c>
      <c r="CJ525" s="1">
        <v>0</v>
      </c>
      <c r="CK525" s="1">
        <v>0</v>
      </c>
      <c r="CL525" s="1">
        <v>0</v>
      </c>
      <c r="CM525" s="1">
        <v>0</v>
      </c>
      <c r="CN525" s="1">
        <v>0</v>
      </c>
      <c r="CO525" s="1">
        <v>0</v>
      </c>
      <c r="CP525" s="1">
        <v>0</v>
      </c>
      <c r="CQ525" s="1">
        <v>0</v>
      </c>
      <c r="CR525" s="1">
        <v>0</v>
      </c>
      <c r="CS525" s="1">
        <v>0</v>
      </c>
      <c r="CT525" s="1">
        <v>0</v>
      </c>
      <c r="CU525" s="1">
        <v>0</v>
      </c>
      <c r="CV525" s="1">
        <v>0</v>
      </c>
      <c r="CX525" s="1">
        <v>1422.2222222222222</v>
      </c>
      <c r="CY525" s="1">
        <v>0</v>
      </c>
      <c r="CZ525" s="1">
        <v>0</v>
      </c>
      <c r="DA525" s="1">
        <v>0</v>
      </c>
      <c r="DB525" s="1">
        <v>0</v>
      </c>
      <c r="DC525" s="1">
        <v>0</v>
      </c>
      <c r="DD525" s="1">
        <v>0</v>
      </c>
      <c r="DE525" s="1">
        <v>0</v>
      </c>
      <c r="DF525" s="1">
        <v>1422.2222222222222</v>
      </c>
      <c r="DG525" s="1">
        <v>222.22222222222223</v>
      </c>
      <c r="DH525" s="1">
        <v>0</v>
      </c>
      <c r="DI525" s="1">
        <v>1200</v>
      </c>
      <c r="DJ525" s="1">
        <v>1000</v>
      </c>
      <c r="DK525" s="1">
        <v>200</v>
      </c>
      <c r="DL525" s="1">
        <v>0</v>
      </c>
      <c r="DM525" s="1">
        <v>0</v>
      </c>
      <c r="DN525" s="1">
        <v>0</v>
      </c>
      <c r="DO525" s="1">
        <v>0</v>
      </c>
      <c r="DP525" s="1">
        <v>0</v>
      </c>
      <c r="DQ525" s="1">
        <v>0</v>
      </c>
      <c r="DR525" s="1">
        <v>0</v>
      </c>
      <c r="DS525" s="1">
        <v>0</v>
      </c>
      <c r="DT525" s="1">
        <v>0</v>
      </c>
      <c r="DU525" s="1">
        <v>0</v>
      </c>
      <c r="DV525" s="1">
        <v>0</v>
      </c>
      <c r="DW525" s="1">
        <v>0</v>
      </c>
      <c r="DX525" s="1">
        <v>0</v>
      </c>
      <c r="DY525" s="1">
        <v>0</v>
      </c>
      <c r="DZ525" s="1">
        <v>0</v>
      </c>
      <c r="EA525" s="1">
        <v>0</v>
      </c>
      <c r="EB525" s="1">
        <v>0</v>
      </c>
      <c r="EC525" s="1">
        <v>0</v>
      </c>
    </row>
    <row r="526" spans="1:133" ht="15" customHeight="1" outlineLevel="1" x14ac:dyDescent="0.2">
      <c r="A526" s="4">
        <v>514</v>
      </c>
      <c r="B526" s="3" t="s">
        <v>674</v>
      </c>
      <c r="C526" s="7">
        <v>0</v>
      </c>
      <c r="D526" s="2">
        <v>0</v>
      </c>
      <c r="E526" s="10"/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0</v>
      </c>
      <c r="CH526" s="1">
        <v>0</v>
      </c>
      <c r="CI526" s="1">
        <v>0</v>
      </c>
      <c r="CJ526" s="1">
        <v>0</v>
      </c>
      <c r="CK526" s="1">
        <v>0</v>
      </c>
      <c r="CL526" s="1">
        <v>0</v>
      </c>
      <c r="CM526" s="1">
        <v>0</v>
      </c>
      <c r="CN526" s="1">
        <v>0</v>
      </c>
      <c r="CO526" s="1">
        <v>0</v>
      </c>
      <c r="CP526" s="1">
        <v>0</v>
      </c>
      <c r="CQ526" s="1">
        <v>0</v>
      </c>
      <c r="CR526" s="1">
        <v>0</v>
      </c>
      <c r="CS526" s="1">
        <v>0</v>
      </c>
      <c r="CT526" s="1">
        <v>0</v>
      </c>
      <c r="CU526" s="1">
        <v>0</v>
      </c>
      <c r="CV526" s="1">
        <v>0</v>
      </c>
      <c r="CX526" s="1">
        <v>0</v>
      </c>
      <c r="CY526" s="1">
        <v>0</v>
      </c>
      <c r="CZ526" s="1">
        <v>0</v>
      </c>
      <c r="DA526" s="1">
        <v>0</v>
      </c>
      <c r="DB526" s="1">
        <v>0</v>
      </c>
      <c r="DC526" s="1">
        <v>0</v>
      </c>
      <c r="DD526" s="1">
        <v>0</v>
      </c>
      <c r="DE526" s="1">
        <v>0</v>
      </c>
      <c r="DF526" s="1">
        <v>0</v>
      </c>
      <c r="DG526" s="1">
        <v>0</v>
      </c>
      <c r="DH526" s="1">
        <v>0</v>
      </c>
      <c r="DI526" s="1">
        <v>0</v>
      </c>
      <c r="DJ526" s="1">
        <v>0</v>
      </c>
      <c r="DK526" s="1">
        <v>0</v>
      </c>
      <c r="DL526" s="1">
        <v>0</v>
      </c>
      <c r="DM526" s="1">
        <v>0</v>
      </c>
      <c r="DN526" s="1">
        <v>0</v>
      </c>
      <c r="DO526" s="1">
        <v>0</v>
      </c>
      <c r="DP526" s="1">
        <v>0</v>
      </c>
      <c r="DQ526" s="1">
        <v>0</v>
      </c>
      <c r="DR526" s="1">
        <v>0</v>
      </c>
      <c r="DS526" s="1">
        <v>0</v>
      </c>
      <c r="DT526" s="1">
        <v>0</v>
      </c>
      <c r="DU526" s="1">
        <v>0</v>
      </c>
      <c r="DV526" s="1">
        <v>0</v>
      </c>
      <c r="DW526" s="1">
        <v>0</v>
      </c>
      <c r="DX526" s="1">
        <v>0</v>
      </c>
      <c r="DY526" s="1">
        <v>0</v>
      </c>
      <c r="DZ526" s="1">
        <v>0</v>
      </c>
      <c r="EA526" s="1">
        <v>0</v>
      </c>
      <c r="EB526" s="1">
        <v>0</v>
      </c>
      <c r="EC526" s="1">
        <v>0</v>
      </c>
    </row>
    <row r="527" spans="1:133" ht="15" customHeight="1" outlineLevel="1" x14ac:dyDescent="0.2">
      <c r="A527" s="4">
        <v>515</v>
      </c>
      <c r="B527" s="3" t="s">
        <v>673</v>
      </c>
      <c r="C527" s="7">
        <v>0</v>
      </c>
      <c r="D527" s="2">
        <v>0</v>
      </c>
      <c r="E527" s="10"/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0</v>
      </c>
      <c r="CI527" s="1">
        <v>0</v>
      </c>
      <c r="CJ527" s="1">
        <v>0</v>
      </c>
      <c r="CK527" s="1">
        <v>0</v>
      </c>
      <c r="CL527" s="1">
        <v>0</v>
      </c>
      <c r="CM527" s="1">
        <v>0</v>
      </c>
      <c r="CN527" s="1">
        <v>0</v>
      </c>
      <c r="CO527" s="1">
        <v>0</v>
      </c>
      <c r="CP527" s="1">
        <v>0</v>
      </c>
      <c r="CQ527" s="1">
        <v>0</v>
      </c>
      <c r="CR527" s="1">
        <v>0</v>
      </c>
      <c r="CS527" s="1">
        <v>0</v>
      </c>
      <c r="CT527" s="1">
        <v>0</v>
      </c>
      <c r="CU527" s="1">
        <v>0</v>
      </c>
      <c r="CV527" s="1">
        <v>0</v>
      </c>
      <c r="CX527" s="1">
        <v>0</v>
      </c>
      <c r="CY527" s="1">
        <v>0</v>
      </c>
      <c r="CZ527" s="1">
        <v>0</v>
      </c>
      <c r="DA527" s="1">
        <v>0</v>
      </c>
      <c r="DB527" s="1">
        <v>0</v>
      </c>
      <c r="DC527" s="1">
        <v>0</v>
      </c>
      <c r="DD527" s="1">
        <v>0</v>
      </c>
      <c r="DE527" s="1">
        <v>0</v>
      </c>
      <c r="DF527" s="1">
        <v>0</v>
      </c>
      <c r="DG527" s="1">
        <v>0</v>
      </c>
      <c r="DH527" s="1">
        <v>0</v>
      </c>
      <c r="DI527" s="1">
        <v>0</v>
      </c>
      <c r="DJ527" s="1">
        <v>0</v>
      </c>
      <c r="DK527" s="1">
        <v>0</v>
      </c>
      <c r="DL527" s="1">
        <v>0</v>
      </c>
      <c r="DM527" s="1">
        <v>0</v>
      </c>
      <c r="DN527" s="1">
        <v>0</v>
      </c>
      <c r="DO527" s="1">
        <v>0</v>
      </c>
      <c r="DP527" s="1">
        <v>0</v>
      </c>
      <c r="DQ527" s="1">
        <v>0</v>
      </c>
      <c r="DR527" s="1">
        <v>0</v>
      </c>
      <c r="DS527" s="1">
        <v>0</v>
      </c>
      <c r="DT527" s="1">
        <v>0</v>
      </c>
      <c r="DU527" s="1">
        <v>0</v>
      </c>
      <c r="DV527" s="1">
        <v>0</v>
      </c>
      <c r="DW527" s="1">
        <v>0</v>
      </c>
      <c r="DX527" s="1">
        <v>0</v>
      </c>
      <c r="DY527" s="1">
        <v>0</v>
      </c>
      <c r="DZ527" s="1">
        <v>0</v>
      </c>
      <c r="EA527" s="1">
        <v>0</v>
      </c>
      <c r="EB527" s="1">
        <v>0</v>
      </c>
      <c r="EC527" s="1">
        <v>0</v>
      </c>
    </row>
    <row r="528" spans="1:133" ht="15" customHeight="1" outlineLevel="1" x14ac:dyDescent="0.2">
      <c r="A528" s="4">
        <v>516</v>
      </c>
      <c r="B528" s="3" t="s">
        <v>672</v>
      </c>
      <c r="C528" s="7">
        <v>0</v>
      </c>
      <c r="D528" s="2">
        <v>0</v>
      </c>
      <c r="E528" s="10"/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0</v>
      </c>
      <c r="CJ528" s="1">
        <v>0</v>
      </c>
      <c r="CK528" s="1">
        <v>0</v>
      </c>
      <c r="CL528" s="1">
        <v>0</v>
      </c>
      <c r="CM528" s="1">
        <v>0</v>
      </c>
      <c r="CN528" s="1">
        <v>0</v>
      </c>
      <c r="CO528" s="1">
        <v>0</v>
      </c>
      <c r="CP528" s="1">
        <v>0</v>
      </c>
      <c r="CQ528" s="1">
        <v>0</v>
      </c>
      <c r="CR528" s="1">
        <v>0</v>
      </c>
      <c r="CS528" s="1">
        <v>0</v>
      </c>
      <c r="CT528" s="1">
        <v>0</v>
      </c>
      <c r="CU528" s="1">
        <v>0</v>
      </c>
      <c r="CV528" s="1">
        <v>0</v>
      </c>
      <c r="CX528" s="1">
        <v>0</v>
      </c>
      <c r="CY528" s="1">
        <v>0</v>
      </c>
      <c r="CZ528" s="1">
        <v>0</v>
      </c>
      <c r="DA528" s="1">
        <v>0</v>
      </c>
      <c r="DB528" s="1">
        <v>0</v>
      </c>
      <c r="DC528" s="1">
        <v>0</v>
      </c>
      <c r="DD528" s="1">
        <v>0</v>
      </c>
      <c r="DE528" s="1">
        <v>0</v>
      </c>
      <c r="DF528" s="1">
        <v>0</v>
      </c>
      <c r="DG528" s="1">
        <v>0</v>
      </c>
      <c r="DH528" s="1">
        <v>0</v>
      </c>
      <c r="DI528" s="1">
        <v>0</v>
      </c>
      <c r="DJ528" s="1">
        <v>0</v>
      </c>
      <c r="DK528" s="1">
        <v>0</v>
      </c>
      <c r="DL528" s="1">
        <v>0</v>
      </c>
      <c r="DM528" s="1">
        <v>0</v>
      </c>
      <c r="DN528" s="1">
        <v>0</v>
      </c>
      <c r="DO528" s="1">
        <v>0</v>
      </c>
      <c r="DP528" s="1">
        <v>0</v>
      </c>
      <c r="DQ528" s="1">
        <v>0</v>
      </c>
      <c r="DR528" s="1">
        <v>0</v>
      </c>
      <c r="DS528" s="1">
        <v>0</v>
      </c>
      <c r="DT528" s="1">
        <v>0</v>
      </c>
      <c r="DU528" s="1">
        <v>0</v>
      </c>
      <c r="DV528" s="1">
        <v>0</v>
      </c>
      <c r="DW528" s="1">
        <v>0</v>
      </c>
      <c r="DX528" s="1">
        <v>0</v>
      </c>
      <c r="DY528" s="1">
        <v>0</v>
      </c>
      <c r="DZ528" s="1">
        <v>0</v>
      </c>
      <c r="EA528" s="1">
        <v>0</v>
      </c>
      <c r="EB528" s="1">
        <v>0</v>
      </c>
      <c r="EC528" s="1">
        <v>0</v>
      </c>
    </row>
    <row r="529" spans="1:133" ht="15" customHeight="1" outlineLevel="1" x14ac:dyDescent="0.2">
      <c r="A529" s="4">
        <v>517</v>
      </c>
      <c r="B529" s="3" t="s">
        <v>671</v>
      </c>
      <c r="C529" s="7">
        <v>0</v>
      </c>
      <c r="D529" s="2">
        <v>0</v>
      </c>
      <c r="E529" s="10"/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0</v>
      </c>
      <c r="CK529" s="1">
        <v>0</v>
      </c>
      <c r="CL529" s="1">
        <v>0</v>
      </c>
      <c r="CM529" s="1">
        <v>0</v>
      </c>
      <c r="CN529" s="1">
        <v>0</v>
      </c>
      <c r="CO529" s="1">
        <v>0</v>
      </c>
      <c r="CP529" s="1">
        <v>0</v>
      </c>
      <c r="CQ529" s="1">
        <v>0</v>
      </c>
      <c r="CR529" s="1">
        <v>0</v>
      </c>
      <c r="CS529" s="1">
        <v>0</v>
      </c>
      <c r="CT529" s="1">
        <v>0</v>
      </c>
      <c r="CU529" s="1">
        <v>0</v>
      </c>
      <c r="CV529" s="1">
        <v>0</v>
      </c>
      <c r="CX529" s="1">
        <v>0</v>
      </c>
      <c r="CY529" s="1">
        <v>0</v>
      </c>
      <c r="CZ529" s="1">
        <v>0</v>
      </c>
      <c r="DA529" s="1">
        <v>0</v>
      </c>
      <c r="DB529" s="1">
        <v>0</v>
      </c>
      <c r="DC529" s="1">
        <v>0</v>
      </c>
      <c r="DD529" s="1">
        <v>0</v>
      </c>
      <c r="DE529" s="1">
        <v>0</v>
      </c>
      <c r="DF529" s="1">
        <v>0</v>
      </c>
      <c r="DG529" s="1">
        <v>0</v>
      </c>
      <c r="DH529" s="1">
        <v>0</v>
      </c>
      <c r="DI529" s="1">
        <v>0</v>
      </c>
      <c r="DJ529" s="1">
        <v>0</v>
      </c>
      <c r="DK529" s="1">
        <v>0</v>
      </c>
      <c r="DL529" s="1">
        <v>0</v>
      </c>
      <c r="DM529" s="1">
        <v>0</v>
      </c>
      <c r="DN529" s="1">
        <v>0</v>
      </c>
      <c r="DO529" s="1">
        <v>0</v>
      </c>
      <c r="DP529" s="1">
        <v>0</v>
      </c>
      <c r="DQ529" s="1">
        <v>0</v>
      </c>
      <c r="DR529" s="1">
        <v>0</v>
      </c>
      <c r="DS529" s="1">
        <v>0</v>
      </c>
      <c r="DT529" s="1">
        <v>0</v>
      </c>
      <c r="DU529" s="1">
        <v>0</v>
      </c>
      <c r="DV529" s="1">
        <v>0</v>
      </c>
      <c r="DW529" s="1">
        <v>0</v>
      </c>
      <c r="DX529" s="1">
        <v>0</v>
      </c>
      <c r="DY529" s="1">
        <v>0</v>
      </c>
      <c r="DZ529" s="1">
        <v>0</v>
      </c>
      <c r="EA529" s="1">
        <v>0</v>
      </c>
      <c r="EB529" s="1">
        <v>0</v>
      </c>
      <c r="EC529" s="1">
        <v>0</v>
      </c>
    </row>
    <row r="530" spans="1:133" ht="15" customHeight="1" outlineLevel="1" x14ac:dyDescent="0.2">
      <c r="A530" s="4">
        <v>518</v>
      </c>
      <c r="B530" s="3" t="s">
        <v>670</v>
      </c>
      <c r="C530" s="7">
        <v>0</v>
      </c>
      <c r="D530" s="2">
        <v>0</v>
      </c>
      <c r="E530" s="10"/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0</v>
      </c>
      <c r="CJ530" s="1">
        <v>0</v>
      </c>
      <c r="CK530" s="1">
        <v>0</v>
      </c>
      <c r="CL530" s="1">
        <v>0</v>
      </c>
      <c r="CM530" s="1">
        <v>0</v>
      </c>
      <c r="CN530" s="1">
        <v>0</v>
      </c>
      <c r="CO530" s="1">
        <v>0</v>
      </c>
      <c r="CP530" s="1">
        <v>0</v>
      </c>
      <c r="CQ530" s="1">
        <v>0</v>
      </c>
      <c r="CR530" s="1">
        <v>0</v>
      </c>
      <c r="CS530" s="1">
        <v>0</v>
      </c>
      <c r="CT530" s="1">
        <v>0</v>
      </c>
      <c r="CU530" s="1">
        <v>0</v>
      </c>
      <c r="CV530" s="1">
        <v>0</v>
      </c>
      <c r="CX530" s="1">
        <v>0</v>
      </c>
      <c r="CY530" s="1">
        <v>0</v>
      </c>
      <c r="CZ530" s="1">
        <v>0</v>
      </c>
      <c r="DA530" s="1">
        <v>0</v>
      </c>
      <c r="DB530" s="1">
        <v>0</v>
      </c>
      <c r="DC530" s="1">
        <v>0</v>
      </c>
      <c r="DD530" s="1">
        <v>0</v>
      </c>
      <c r="DE530" s="1">
        <v>0</v>
      </c>
      <c r="DF530" s="1">
        <v>0</v>
      </c>
      <c r="DG530" s="1">
        <v>0</v>
      </c>
      <c r="DH530" s="1">
        <v>0</v>
      </c>
      <c r="DI530" s="1">
        <v>0</v>
      </c>
      <c r="DJ530" s="1">
        <v>0</v>
      </c>
      <c r="DK530" s="1">
        <v>0</v>
      </c>
      <c r="DL530" s="1">
        <v>0</v>
      </c>
      <c r="DM530" s="1">
        <v>0</v>
      </c>
      <c r="DN530" s="1">
        <v>0</v>
      </c>
      <c r="DO530" s="1">
        <v>0</v>
      </c>
      <c r="DP530" s="1">
        <v>0</v>
      </c>
      <c r="DQ530" s="1">
        <v>0</v>
      </c>
      <c r="DR530" s="1">
        <v>0</v>
      </c>
      <c r="DS530" s="1">
        <v>0</v>
      </c>
      <c r="DT530" s="1">
        <v>0</v>
      </c>
      <c r="DU530" s="1">
        <v>0</v>
      </c>
      <c r="DV530" s="1">
        <v>0</v>
      </c>
      <c r="DW530" s="1">
        <v>0</v>
      </c>
      <c r="DX530" s="1">
        <v>0</v>
      </c>
      <c r="DY530" s="1">
        <v>0</v>
      </c>
      <c r="DZ530" s="1">
        <v>0</v>
      </c>
      <c r="EA530" s="1">
        <v>0</v>
      </c>
      <c r="EB530" s="1">
        <v>0</v>
      </c>
      <c r="EC530" s="1">
        <v>0</v>
      </c>
    </row>
    <row r="531" spans="1:133" ht="15" customHeight="1" outlineLevel="1" x14ac:dyDescent="0.2">
      <c r="A531" s="4">
        <v>519</v>
      </c>
      <c r="B531" s="3" t="s">
        <v>669</v>
      </c>
      <c r="C531" s="7">
        <v>0</v>
      </c>
      <c r="D531" s="2">
        <v>0</v>
      </c>
      <c r="E531" s="10"/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0</v>
      </c>
      <c r="CJ531" s="1">
        <v>0</v>
      </c>
      <c r="CK531" s="1">
        <v>0</v>
      </c>
      <c r="CL531" s="1">
        <v>0</v>
      </c>
      <c r="CM531" s="1">
        <v>0</v>
      </c>
      <c r="CN531" s="1">
        <v>0</v>
      </c>
      <c r="CO531" s="1">
        <v>0</v>
      </c>
      <c r="CP531" s="1">
        <v>0</v>
      </c>
      <c r="CQ531" s="1">
        <v>0</v>
      </c>
      <c r="CR531" s="1">
        <v>0</v>
      </c>
      <c r="CS531" s="1">
        <v>0</v>
      </c>
      <c r="CT531" s="1">
        <v>0</v>
      </c>
      <c r="CU531" s="1">
        <v>0</v>
      </c>
      <c r="CV531" s="1">
        <v>0</v>
      </c>
      <c r="CX531" s="1">
        <v>0</v>
      </c>
      <c r="CY531" s="1">
        <v>0</v>
      </c>
      <c r="CZ531" s="1">
        <v>0</v>
      </c>
      <c r="DA531" s="1">
        <v>0</v>
      </c>
      <c r="DB531" s="1">
        <v>0</v>
      </c>
      <c r="DC531" s="1">
        <v>0</v>
      </c>
      <c r="DD531" s="1">
        <v>0</v>
      </c>
      <c r="DE531" s="1">
        <v>0</v>
      </c>
      <c r="DF531" s="1">
        <v>0</v>
      </c>
      <c r="DG531" s="1">
        <v>0</v>
      </c>
      <c r="DH531" s="1">
        <v>0</v>
      </c>
      <c r="DI531" s="1">
        <v>0</v>
      </c>
      <c r="DJ531" s="1">
        <v>0</v>
      </c>
      <c r="DK531" s="1">
        <v>0</v>
      </c>
      <c r="DL531" s="1">
        <v>0</v>
      </c>
      <c r="DM531" s="1">
        <v>0</v>
      </c>
      <c r="DN531" s="1">
        <v>0</v>
      </c>
      <c r="DO531" s="1">
        <v>0</v>
      </c>
      <c r="DP531" s="1">
        <v>0</v>
      </c>
      <c r="DQ531" s="1">
        <v>0</v>
      </c>
      <c r="DR531" s="1">
        <v>0</v>
      </c>
      <c r="DS531" s="1">
        <v>0</v>
      </c>
      <c r="DT531" s="1">
        <v>0</v>
      </c>
      <c r="DU531" s="1">
        <v>0</v>
      </c>
      <c r="DV531" s="1">
        <v>0</v>
      </c>
      <c r="DW531" s="1">
        <v>0</v>
      </c>
      <c r="DX531" s="1">
        <v>0</v>
      </c>
      <c r="DY531" s="1">
        <v>0</v>
      </c>
      <c r="DZ531" s="1">
        <v>0</v>
      </c>
      <c r="EA531" s="1">
        <v>0</v>
      </c>
      <c r="EB531" s="1">
        <v>0</v>
      </c>
      <c r="EC531" s="1">
        <v>0</v>
      </c>
    </row>
    <row r="532" spans="1:133" ht="15" customHeight="1" outlineLevel="1" x14ac:dyDescent="0.2">
      <c r="A532" s="4">
        <v>520</v>
      </c>
      <c r="B532" s="3" t="s">
        <v>668</v>
      </c>
      <c r="C532" s="7">
        <v>0</v>
      </c>
      <c r="D532" s="2">
        <v>0</v>
      </c>
      <c r="E532" s="10"/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>
        <v>0</v>
      </c>
      <c r="CJ532" s="1">
        <v>0</v>
      </c>
      <c r="CK532" s="1">
        <v>0</v>
      </c>
      <c r="CL532" s="1">
        <v>0</v>
      </c>
      <c r="CM532" s="1">
        <v>0</v>
      </c>
      <c r="CN532" s="1">
        <v>0</v>
      </c>
      <c r="CO532" s="1">
        <v>0</v>
      </c>
      <c r="CP532" s="1">
        <v>0</v>
      </c>
      <c r="CQ532" s="1">
        <v>0</v>
      </c>
      <c r="CR532" s="1">
        <v>0</v>
      </c>
      <c r="CS532" s="1">
        <v>0</v>
      </c>
      <c r="CT532" s="1">
        <v>0</v>
      </c>
      <c r="CU532" s="1">
        <v>0</v>
      </c>
      <c r="CV532" s="1">
        <v>0</v>
      </c>
      <c r="CX532" s="1">
        <v>0</v>
      </c>
      <c r="CY532" s="1">
        <v>0</v>
      </c>
      <c r="CZ532" s="1">
        <v>0</v>
      </c>
      <c r="DA532" s="1">
        <v>0</v>
      </c>
      <c r="DB532" s="1">
        <v>0</v>
      </c>
      <c r="DC532" s="1">
        <v>0</v>
      </c>
      <c r="DD532" s="1">
        <v>0</v>
      </c>
      <c r="DE532" s="1">
        <v>0</v>
      </c>
      <c r="DF532" s="1">
        <v>0</v>
      </c>
      <c r="DG532" s="1">
        <v>0</v>
      </c>
      <c r="DH532" s="1">
        <v>0</v>
      </c>
      <c r="DI532" s="1">
        <v>0</v>
      </c>
      <c r="DJ532" s="1">
        <v>0</v>
      </c>
      <c r="DK532" s="1">
        <v>0</v>
      </c>
      <c r="DL532" s="1">
        <v>0</v>
      </c>
      <c r="DM532" s="1">
        <v>0</v>
      </c>
      <c r="DN532" s="1">
        <v>0</v>
      </c>
      <c r="DO532" s="1">
        <v>0</v>
      </c>
      <c r="DP532" s="1">
        <v>0</v>
      </c>
      <c r="DQ532" s="1">
        <v>0</v>
      </c>
      <c r="DR532" s="1">
        <v>0</v>
      </c>
      <c r="DS532" s="1">
        <v>0</v>
      </c>
      <c r="DT532" s="1">
        <v>0</v>
      </c>
      <c r="DU532" s="1">
        <v>0</v>
      </c>
      <c r="DV532" s="1">
        <v>0</v>
      </c>
      <c r="DW532" s="1">
        <v>0</v>
      </c>
      <c r="DX532" s="1">
        <v>0</v>
      </c>
      <c r="DY532" s="1">
        <v>0</v>
      </c>
      <c r="DZ532" s="1">
        <v>0</v>
      </c>
      <c r="EA532" s="1">
        <v>0</v>
      </c>
      <c r="EB532" s="1">
        <v>0</v>
      </c>
      <c r="EC532" s="1">
        <v>0</v>
      </c>
    </row>
    <row r="533" spans="1:133" ht="15" customHeight="1" outlineLevel="1" x14ac:dyDescent="0.2">
      <c r="A533" s="4">
        <v>521</v>
      </c>
      <c r="B533" s="3" t="s">
        <v>667</v>
      </c>
      <c r="C533" s="7">
        <v>50933.834278570772</v>
      </c>
      <c r="D533" s="2">
        <v>1812.5</v>
      </c>
      <c r="E533" s="10"/>
      <c r="F533" s="1">
        <v>2961.7774353357754</v>
      </c>
      <c r="G533" s="1">
        <v>835</v>
      </c>
      <c r="H533" s="1">
        <v>835</v>
      </c>
      <c r="I533" s="1">
        <v>0</v>
      </c>
      <c r="J533" s="1">
        <v>835</v>
      </c>
      <c r="K533" s="1">
        <v>0</v>
      </c>
      <c r="L533" s="1">
        <v>0</v>
      </c>
      <c r="M533" s="1">
        <v>0</v>
      </c>
      <c r="N533" s="1">
        <v>2126.7774353357754</v>
      </c>
      <c r="O533" s="1">
        <v>0</v>
      </c>
      <c r="P533" s="1">
        <v>571.22187978021975</v>
      </c>
      <c r="Q533" s="1">
        <v>1555.5555555555557</v>
      </c>
      <c r="R533" s="1">
        <v>0</v>
      </c>
      <c r="S533" s="1">
        <v>1500</v>
      </c>
      <c r="T533" s="1">
        <v>0</v>
      </c>
      <c r="U533" s="1">
        <v>55.555555555555557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571.22187978021975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K533" s="1">
        <v>4292.555267729831</v>
      </c>
      <c r="AL533" s="1">
        <v>660</v>
      </c>
      <c r="AM533" s="1">
        <v>660</v>
      </c>
      <c r="AN533" s="1">
        <v>0</v>
      </c>
      <c r="AO533" s="1">
        <v>660</v>
      </c>
      <c r="AP533" s="1">
        <v>0</v>
      </c>
      <c r="AQ533" s="1">
        <v>0</v>
      </c>
      <c r="AR533" s="1">
        <v>0</v>
      </c>
      <c r="AS533" s="1">
        <v>3632.555267729831</v>
      </c>
      <c r="AT533" s="1">
        <v>0</v>
      </c>
      <c r="AU533" s="1">
        <v>532.55526772983114</v>
      </c>
      <c r="AV533" s="1">
        <v>3100</v>
      </c>
      <c r="AW533" s="1">
        <v>0</v>
      </c>
      <c r="AX533" s="1">
        <v>3000</v>
      </c>
      <c r="AY533" s="1">
        <v>0</v>
      </c>
      <c r="AZ533" s="1">
        <v>0</v>
      </c>
      <c r="BA533" s="1">
        <v>0</v>
      </c>
      <c r="BB533" s="1">
        <v>100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491.41637884094223</v>
      </c>
      <c r="BI533" s="1">
        <v>0</v>
      </c>
      <c r="BJ533" s="1">
        <v>0</v>
      </c>
      <c r="BK533" s="1">
        <v>41.138888888888886</v>
      </c>
      <c r="BL533" s="1">
        <v>0</v>
      </c>
      <c r="BM533" s="1">
        <v>0</v>
      </c>
      <c r="BN533" s="1">
        <v>0</v>
      </c>
      <c r="BP533" s="1">
        <v>45492.001575505165</v>
      </c>
      <c r="BQ533" s="1">
        <v>317.5</v>
      </c>
      <c r="BR533" s="1">
        <v>317.5</v>
      </c>
      <c r="BS533" s="1">
        <v>0</v>
      </c>
      <c r="BT533" s="1">
        <v>317.5</v>
      </c>
      <c r="BU533" s="1">
        <v>0</v>
      </c>
      <c r="BV533" s="1">
        <v>0</v>
      </c>
      <c r="BW533" s="1">
        <v>0</v>
      </c>
      <c r="BX533" s="1">
        <v>45174.501575505165</v>
      </c>
      <c r="BY533" s="1">
        <v>0</v>
      </c>
      <c r="BZ533" s="1">
        <v>2249.5015755051654</v>
      </c>
      <c r="CA533" s="1">
        <v>42925</v>
      </c>
      <c r="CB533" s="1">
        <v>0</v>
      </c>
      <c r="CC533" s="1">
        <v>2800</v>
      </c>
      <c r="CD533" s="1">
        <v>0</v>
      </c>
      <c r="CE533" s="1">
        <v>0</v>
      </c>
      <c r="CF533" s="1">
        <v>0</v>
      </c>
      <c r="CG533" s="1">
        <v>125</v>
      </c>
      <c r="CH533" s="1">
        <v>0</v>
      </c>
      <c r="CI533" s="1">
        <v>0</v>
      </c>
      <c r="CJ533" s="1">
        <v>0</v>
      </c>
      <c r="CK533" s="1">
        <v>0</v>
      </c>
      <c r="CL533" s="1">
        <v>0</v>
      </c>
      <c r="CM533" s="1">
        <v>40000</v>
      </c>
      <c r="CN533" s="1">
        <v>0</v>
      </c>
      <c r="CO533" s="1">
        <v>0</v>
      </c>
      <c r="CP533" s="1">
        <v>2214.9765755051653</v>
      </c>
      <c r="CQ533" s="1">
        <v>0</v>
      </c>
      <c r="CR533" s="1">
        <v>0</v>
      </c>
      <c r="CS533" s="1">
        <v>34.524999999999999</v>
      </c>
      <c r="CT533" s="1">
        <v>0</v>
      </c>
      <c r="CU533" s="1">
        <v>0</v>
      </c>
      <c r="CV533" s="1">
        <v>0</v>
      </c>
      <c r="CX533" s="1">
        <v>3062.0467703925933</v>
      </c>
      <c r="CY533" s="1">
        <v>423.33333333333331</v>
      </c>
      <c r="CZ533" s="1">
        <v>423.33333333333331</v>
      </c>
      <c r="DA533" s="1">
        <v>0</v>
      </c>
      <c r="DB533" s="1">
        <v>423.33333333333331</v>
      </c>
      <c r="DC533" s="1">
        <v>0</v>
      </c>
      <c r="DD533" s="1">
        <v>0</v>
      </c>
      <c r="DE533" s="1">
        <v>0</v>
      </c>
      <c r="DF533" s="1">
        <v>2638.7134370592598</v>
      </c>
      <c r="DG533" s="1">
        <v>1175.6980562964898</v>
      </c>
      <c r="DH533" s="1">
        <v>787.45982520721429</v>
      </c>
      <c r="DI533" s="1">
        <v>675.55555555555554</v>
      </c>
      <c r="DJ533" s="1">
        <v>355.55555555555554</v>
      </c>
      <c r="DK533" s="1">
        <v>0</v>
      </c>
      <c r="DL533" s="1">
        <v>280</v>
      </c>
      <c r="DM533" s="1">
        <v>0</v>
      </c>
      <c r="DN533" s="1">
        <v>0</v>
      </c>
      <c r="DO533" s="1">
        <v>0</v>
      </c>
      <c r="DP533" s="1">
        <v>40</v>
      </c>
      <c r="DQ533" s="1">
        <v>0</v>
      </c>
      <c r="DR533" s="1">
        <v>0</v>
      </c>
      <c r="DS533" s="1">
        <v>0</v>
      </c>
      <c r="DT533" s="1">
        <v>0</v>
      </c>
      <c r="DU533" s="1">
        <v>0</v>
      </c>
      <c r="DV533" s="1">
        <v>0</v>
      </c>
      <c r="DW533" s="1">
        <v>0</v>
      </c>
      <c r="DX533" s="1">
        <v>0</v>
      </c>
      <c r="DY533" s="1">
        <v>787.45982520721429</v>
      </c>
      <c r="DZ533" s="1">
        <v>0</v>
      </c>
      <c r="EA533" s="1">
        <v>0</v>
      </c>
      <c r="EB533" s="1">
        <v>0</v>
      </c>
      <c r="EC533" s="1">
        <v>0</v>
      </c>
    </row>
    <row r="534" spans="1:133" ht="15" customHeight="1" outlineLevel="1" x14ac:dyDescent="0.2">
      <c r="A534" s="4">
        <v>522</v>
      </c>
      <c r="B534" s="3" t="s">
        <v>666</v>
      </c>
      <c r="C534" s="7">
        <v>7116.8032979829404</v>
      </c>
      <c r="D534" s="2">
        <v>8256</v>
      </c>
      <c r="E534" s="10"/>
      <c r="F534" s="1">
        <v>5191.4565810965141</v>
      </c>
      <c r="G534" s="1">
        <v>1896</v>
      </c>
      <c r="H534" s="1">
        <v>1896</v>
      </c>
      <c r="I534" s="1">
        <v>0</v>
      </c>
      <c r="J534" s="1">
        <v>1896</v>
      </c>
      <c r="K534" s="1">
        <v>0</v>
      </c>
      <c r="L534" s="1">
        <v>0</v>
      </c>
      <c r="M534" s="1">
        <v>0</v>
      </c>
      <c r="N534" s="1">
        <v>3295.4565810965141</v>
      </c>
      <c r="O534" s="1">
        <v>0</v>
      </c>
      <c r="P534" s="1">
        <v>2130.8699144298471</v>
      </c>
      <c r="Q534" s="1">
        <v>1164.5866666666668</v>
      </c>
      <c r="R534" s="1">
        <v>0</v>
      </c>
      <c r="S534" s="1">
        <v>166.66666666666666</v>
      </c>
      <c r="T534" s="1">
        <v>997.92000000000007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2130.8699144298471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K534" s="1">
        <v>6345.3956359480953</v>
      </c>
      <c r="AL534" s="1">
        <v>4240</v>
      </c>
      <c r="AM534" s="1">
        <v>4240</v>
      </c>
      <c r="AN534" s="1">
        <v>0</v>
      </c>
      <c r="AO534" s="1">
        <v>4240</v>
      </c>
      <c r="AP534" s="1">
        <v>0</v>
      </c>
      <c r="AQ534" s="1">
        <v>0</v>
      </c>
      <c r="AR534" s="1">
        <v>0</v>
      </c>
      <c r="AS534" s="1">
        <v>2105.3956359480953</v>
      </c>
      <c r="AT534" s="1">
        <v>0</v>
      </c>
      <c r="AU534" s="1">
        <v>944.02063594809522</v>
      </c>
      <c r="AV534" s="1">
        <v>1161.375</v>
      </c>
      <c r="AW534" s="1">
        <v>0</v>
      </c>
      <c r="AX534" s="1">
        <v>50</v>
      </c>
      <c r="AY534" s="1">
        <v>111.375</v>
      </c>
      <c r="AZ534" s="1">
        <v>0</v>
      </c>
      <c r="BA534" s="1">
        <v>1000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541.7146121945193</v>
      </c>
      <c r="BI534" s="1">
        <v>0</v>
      </c>
      <c r="BJ534" s="1">
        <v>0</v>
      </c>
      <c r="BK534" s="1">
        <v>222.66666666666666</v>
      </c>
      <c r="BL534" s="1">
        <v>179.63935708690926</v>
      </c>
      <c r="BM534" s="1">
        <v>0</v>
      </c>
      <c r="BN534" s="1">
        <v>0</v>
      </c>
      <c r="BP534" s="1">
        <v>3835.951080938331</v>
      </c>
      <c r="BQ534" s="1">
        <v>2120</v>
      </c>
      <c r="BR534" s="1">
        <v>2120</v>
      </c>
      <c r="BS534" s="1">
        <v>0</v>
      </c>
      <c r="BT534" s="1">
        <v>2120</v>
      </c>
      <c r="BU534" s="1">
        <v>0</v>
      </c>
      <c r="BV534" s="1">
        <v>0</v>
      </c>
      <c r="BW534" s="1">
        <v>0</v>
      </c>
      <c r="BX534" s="1">
        <v>1715.951080938331</v>
      </c>
      <c r="BY534" s="1">
        <v>0</v>
      </c>
      <c r="BZ534" s="1">
        <v>573.46536665261658</v>
      </c>
      <c r="CA534" s="1">
        <v>1142.4857142857143</v>
      </c>
      <c r="CB534" s="1">
        <v>0</v>
      </c>
      <c r="CC534" s="1">
        <v>250</v>
      </c>
      <c r="CD534" s="1">
        <v>178.2</v>
      </c>
      <c r="CE534" s="1">
        <v>0</v>
      </c>
      <c r="CF534" s="1">
        <v>714.28571428571433</v>
      </c>
      <c r="CG534" s="1">
        <v>0</v>
      </c>
      <c r="CH534" s="1">
        <v>0</v>
      </c>
      <c r="CI534" s="1">
        <v>0</v>
      </c>
      <c r="CJ534" s="1">
        <v>0</v>
      </c>
      <c r="CK534" s="1">
        <v>0</v>
      </c>
      <c r="CL534" s="1">
        <v>0</v>
      </c>
      <c r="CM534" s="1">
        <v>0</v>
      </c>
      <c r="CN534" s="1">
        <v>0</v>
      </c>
      <c r="CO534" s="1">
        <v>0</v>
      </c>
      <c r="CP534" s="1">
        <v>148.38035861409634</v>
      </c>
      <c r="CQ534" s="1">
        <v>0</v>
      </c>
      <c r="CR534" s="1">
        <v>0</v>
      </c>
      <c r="CS534" s="1">
        <v>300.88888888888891</v>
      </c>
      <c r="CT534" s="1">
        <v>124.19611914963134</v>
      </c>
      <c r="CU534" s="1">
        <v>0</v>
      </c>
      <c r="CV534" s="1">
        <v>0</v>
      </c>
      <c r="CX534" s="1">
        <v>6941.2145476130372</v>
      </c>
      <c r="CY534" s="1">
        <v>848</v>
      </c>
      <c r="CZ534" s="1">
        <v>848</v>
      </c>
      <c r="DA534" s="1">
        <v>0</v>
      </c>
      <c r="DB534" s="1">
        <v>848</v>
      </c>
      <c r="DC534" s="1">
        <v>0</v>
      </c>
      <c r="DD534" s="1">
        <v>0</v>
      </c>
      <c r="DE534" s="1">
        <v>0</v>
      </c>
      <c r="DF534" s="1">
        <v>6093.2145476130372</v>
      </c>
      <c r="DG534" s="1">
        <v>1683.5878291745212</v>
      </c>
      <c r="DH534" s="1">
        <v>1030.0433851051823</v>
      </c>
      <c r="DI534" s="1">
        <v>3379.5833333333335</v>
      </c>
      <c r="DJ534" s="1">
        <v>2347.75</v>
      </c>
      <c r="DK534" s="1">
        <v>0</v>
      </c>
      <c r="DL534" s="1">
        <v>83.333333333333329</v>
      </c>
      <c r="DM534" s="1">
        <v>148.5</v>
      </c>
      <c r="DN534" s="1">
        <v>0</v>
      </c>
      <c r="DO534" s="1">
        <v>800</v>
      </c>
      <c r="DP534" s="1">
        <v>0</v>
      </c>
      <c r="DQ534" s="1">
        <v>0</v>
      </c>
      <c r="DR534" s="1">
        <v>0</v>
      </c>
      <c r="DS534" s="1">
        <v>0</v>
      </c>
      <c r="DT534" s="1">
        <v>0</v>
      </c>
      <c r="DU534" s="1">
        <v>0</v>
      </c>
      <c r="DV534" s="1">
        <v>0</v>
      </c>
      <c r="DW534" s="1">
        <v>0</v>
      </c>
      <c r="DX534" s="1">
        <v>0</v>
      </c>
      <c r="DY534" s="1">
        <v>870.28506358520372</v>
      </c>
      <c r="DZ534" s="1">
        <v>0</v>
      </c>
      <c r="EA534" s="1">
        <v>159.75832151997858</v>
      </c>
      <c r="EB534" s="1">
        <v>0</v>
      </c>
      <c r="EC534" s="1">
        <v>0</v>
      </c>
    </row>
    <row r="535" spans="1:133" ht="15" customHeight="1" outlineLevel="1" x14ac:dyDescent="0.2">
      <c r="A535" s="4">
        <v>523</v>
      </c>
      <c r="B535" s="3" t="s">
        <v>665</v>
      </c>
      <c r="C535" s="7">
        <v>4933.333333333333</v>
      </c>
      <c r="D535" s="2">
        <v>0</v>
      </c>
      <c r="E535" s="10"/>
      <c r="F535" s="1">
        <v>1333.3333333333333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1333.3333333333333</v>
      </c>
      <c r="O535" s="1">
        <v>0</v>
      </c>
      <c r="P535" s="1">
        <v>1333.3333333333333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1333.3333333333333</v>
      </c>
      <c r="AG535" s="1">
        <v>0</v>
      </c>
      <c r="AH535" s="1">
        <v>0</v>
      </c>
      <c r="AI535" s="1">
        <v>0</v>
      </c>
      <c r="AK535" s="1">
        <v>1200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1200</v>
      </c>
      <c r="AT535" s="1">
        <v>0</v>
      </c>
      <c r="AU535" s="1">
        <v>1200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1200</v>
      </c>
      <c r="BK535" s="1">
        <v>0</v>
      </c>
      <c r="BL535" s="1">
        <v>0</v>
      </c>
      <c r="BM535" s="1">
        <v>0</v>
      </c>
      <c r="BN535" s="1">
        <v>0</v>
      </c>
      <c r="BP535" s="1">
        <v>2400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2400</v>
      </c>
      <c r="BY535" s="1">
        <v>0</v>
      </c>
      <c r="BZ535" s="1">
        <v>2400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0</v>
      </c>
      <c r="CI535" s="1">
        <v>0</v>
      </c>
      <c r="CJ535" s="1">
        <v>0</v>
      </c>
      <c r="CK535" s="1">
        <v>0</v>
      </c>
      <c r="CL535" s="1">
        <v>0</v>
      </c>
      <c r="CM535" s="1">
        <v>0</v>
      </c>
      <c r="CN535" s="1">
        <v>0</v>
      </c>
      <c r="CO535" s="1">
        <v>0</v>
      </c>
      <c r="CP535" s="1">
        <v>0</v>
      </c>
      <c r="CQ535" s="1">
        <v>0</v>
      </c>
      <c r="CR535" s="1">
        <v>2400</v>
      </c>
      <c r="CS535" s="1">
        <v>0</v>
      </c>
      <c r="CT535" s="1">
        <v>0</v>
      </c>
      <c r="CU535" s="1">
        <v>0</v>
      </c>
      <c r="CV535" s="1">
        <v>0</v>
      </c>
      <c r="CX535" s="1">
        <v>2000</v>
      </c>
      <c r="CY535" s="1">
        <v>0</v>
      </c>
      <c r="CZ535" s="1">
        <v>0</v>
      </c>
      <c r="DA535" s="1">
        <v>0</v>
      </c>
      <c r="DB535" s="1">
        <v>0</v>
      </c>
      <c r="DC535" s="1">
        <v>0</v>
      </c>
      <c r="DD535" s="1">
        <v>0</v>
      </c>
      <c r="DE535" s="1">
        <v>0</v>
      </c>
      <c r="DF535" s="1">
        <v>2000</v>
      </c>
      <c r="DG535" s="1">
        <v>2000</v>
      </c>
      <c r="DH535" s="1">
        <v>0</v>
      </c>
      <c r="DI535" s="1">
        <v>0</v>
      </c>
      <c r="DJ535" s="1">
        <v>0</v>
      </c>
      <c r="DK535" s="1">
        <v>0</v>
      </c>
      <c r="DL535" s="1">
        <v>0</v>
      </c>
      <c r="DM535" s="1">
        <v>0</v>
      </c>
      <c r="DN535" s="1">
        <v>0</v>
      </c>
      <c r="DO535" s="1">
        <v>0</v>
      </c>
      <c r="DP535" s="1">
        <v>0</v>
      </c>
      <c r="DQ535" s="1">
        <v>0</v>
      </c>
      <c r="DR535" s="1">
        <v>0</v>
      </c>
      <c r="DS535" s="1">
        <v>0</v>
      </c>
      <c r="DT535" s="1">
        <v>0</v>
      </c>
      <c r="DU535" s="1">
        <v>0</v>
      </c>
      <c r="DV535" s="1">
        <v>0</v>
      </c>
      <c r="DW535" s="1">
        <v>0</v>
      </c>
      <c r="DX535" s="1">
        <v>0</v>
      </c>
      <c r="DY535" s="1">
        <v>0</v>
      </c>
      <c r="DZ535" s="1">
        <v>0</v>
      </c>
      <c r="EA535" s="1">
        <v>0</v>
      </c>
      <c r="EB535" s="1">
        <v>0</v>
      </c>
      <c r="EC535" s="1">
        <v>0</v>
      </c>
    </row>
    <row r="536" spans="1:133" ht="15" customHeight="1" outlineLevel="1" x14ac:dyDescent="0.2">
      <c r="A536" s="4">
        <v>524</v>
      </c>
      <c r="B536" s="3" t="s">
        <v>664</v>
      </c>
      <c r="C536" s="7">
        <v>5226.1454152562128</v>
      </c>
      <c r="D536" s="2">
        <v>1762.3214285714284</v>
      </c>
      <c r="E536" s="10"/>
      <c r="F536" s="1">
        <v>1639.2195267554087</v>
      </c>
      <c r="G536" s="1">
        <v>248.57142857142858</v>
      </c>
      <c r="H536" s="1">
        <v>248.57142857142858</v>
      </c>
      <c r="I536" s="1">
        <v>0</v>
      </c>
      <c r="J536" s="1">
        <v>248.57142857142858</v>
      </c>
      <c r="K536" s="1">
        <v>0</v>
      </c>
      <c r="L536" s="1">
        <v>0</v>
      </c>
      <c r="M536" s="1">
        <v>0</v>
      </c>
      <c r="N536" s="1">
        <v>1390.64809818398</v>
      </c>
      <c r="O536" s="1">
        <v>0</v>
      </c>
      <c r="P536" s="1">
        <v>490.64809818398004</v>
      </c>
      <c r="Q536" s="1">
        <v>900</v>
      </c>
      <c r="R536" s="1">
        <v>0</v>
      </c>
      <c r="S536" s="1">
        <v>0</v>
      </c>
      <c r="T536" s="1">
        <v>0</v>
      </c>
      <c r="U536" s="1">
        <v>900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490.64809818398004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K536" s="1">
        <v>3576.0542952046426</v>
      </c>
      <c r="AL536" s="1">
        <v>173.75</v>
      </c>
      <c r="AM536" s="1">
        <v>173.75</v>
      </c>
      <c r="AN536" s="1">
        <v>0</v>
      </c>
      <c r="AO536" s="1">
        <v>173.75</v>
      </c>
      <c r="AP536" s="1">
        <v>0</v>
      </c>
      <c r="AQ536" s="1">
        <v>0</v>
      </c>
      <c r="AR536" s="1">
        <v>0</v>
      </c>
      <c r="AS536" s="1">
        <v>3402.3042952046426</v>
      </c>
      <c r="AT536" s="1">
        <v>0</v>
      </c>
      <c r="AU536" s="1">
        <v>3252.3042952046426</v>
      </c>
      <c r="AV536" s="1">
        <v>150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150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3136.8042952046426</v>
      </c>
      <c r="BI536" s="1">
        <v>0</v>
      </c>
      <c r="BJ536" s="1">
        <v>0</v>
      </c>
      <c r="BK536" s="1">
        <v>115.5</v>
      </c>
      <c r="BL536" s="1">
        <v>0</v>
      </c>
      <c r="BM536" s="1">
        <v>0</v>
      </c>
      <c r="BN536" s="1">
        <v>0</v>
      </c>
      <c r="BP536" s="1">
        <v>1773.1930218675902</v>
      </c>
      <c r="BQ536" s="1">
        <v>1340</v>
      </c>
      <c r="BR536" s="1">
        <v>1340</v>
      </c>
      <c r="BS536" s="1">
        <v>0</v>
      </c>
      <c r="BT536" s="1">
        <v>1340</v>
      </c>
      <c r="BU536" s="1">
        <v>0</v>
      </c>
      <c r="BV536" s="1">
        <v>0</v>
      </c>
      <c r="BW536" s="1">
        <v>0</v>
      </c>
      <c r="BX536" s="1">
        <v>433.19302186759012</v>
      </c>
      <c r="BY536" s="1">
        <v>0</v>
      </c>
      <c r="BZ536" s="1">
        <v>361.76445043901867</v>
      </c>
      <c r="CA536" s="1">
        <v>71.428571428571431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71.428571428571431</v>
      </c>
      <c r="CH536" s="1">
        <v>0</v>
      </c>
      <c r="CI536" s="1">
        <v>0</v>
      </c>
      <c r="CJ536" s="1">
        <v>0</v>
      </c>
      <c r="CK536" s="1">
        <v>0</v>
      </c>
      <c r="CL536" s="1">
        <v>0</v>
      </c>
      <c r="CM536" s="1">
        <v>0</v>
      </c>
      <c r="CN536" s="1">
        <v>0</v>
      </c>
      <c r="CO536" s="1">
        <v>0</v>
      </c>
      <c r="CP536" s="1">
        <v>295.26445043901867</v>
      </c>
      <c r="CQ536" s="1">
        <v>0</v>
      </c>
      <c r="CR536" s="1">
        <v>0</v>
      </c>
      <c r="CS536" s="1">
        <v>66.5</v>
      </c>
      <c r="CT536" s="1">
        <v>0</v>
      </c>
      <c r="CU536" s="1">
        <v>0</v>
      </c>
      <c r="CV536" s="1">
        <v>0</v>
      </c>
      <c r="CX536" s="1">
        <v>2089.6382539667538</v>
      </c>
      <c r="CY536" s="1">
        <v>134</v>
      </c>
      <c r="CZ536" s="1">
        <v>134</v>
      </c>
      <c r="DA536" s="1">
        <v>0</v>
      </c>
      <c r="DB536" s="1">
        <v>134</v>
      </c>
      <c r="DC536" s="1">
        <v>0</v>
      </c>
      <c r="DD536" s="1">
        <v>0</v>
      </c>
      <c r="DE536" s="1">
        <v>0</v>
      </c>
      <c r="DF536" s="1">
        <v>1955.6382539667538</v>
      </c>
      <c r="DG536" s="1">
        <v>529.26349206255452</v>
      </c>
      <c r="DH536" s="1">
        <v>226.37476190419937</v>
      </c>
      <c r="DI536" s="1">
        <v>1200</v>
      </c>
      <c r="DJ536" s="1">
        <v>600</v>
      </c>
      <c r="DK536" s="1">
        <v>0</v>
      </c>
      <c r="DL536" s="1">
        <v>0</v>
      </c>
      <c r="DM536" s="1">
        <v>0</v>
      </c>
      <c r="DN536" s="1">
        <v>0</v>
      </c>
      <c r="DO536" s="1">
        <v>0</v>
      </c>
      <c r="DP536" s="1">
        <v>600</v>
      </c>
      <c r="DQ536" s="1">
        <v>0</v>
      </c>
      <c r="DR536" s="1">
        <v>0</v>
      </c>
      <c r="DS536" s="1">
        <v>0</v>
      </c>
      <c r="DT536" s="1">
        <v>0</v>
      </c>
      <c r="DU536" s="1">
        <v>0</v>
      </c>
      <c r="DV536" s="1">
        <v>0</v>
      </c>
      <c r="DW536" s="1">
        <v>0</v>
      </c>
      <c r="DX536" s="1">
        <v>0</v>
      </c>
      <c r="DY536" s="1">
        <v>226.37476190419937</v>
      </c>
      <c r="DZ536" s="1">
        <v>0</v>
      </c>
      <c r="EA536" s="1">
        <v>0</v>
      </c>
      <c r="EB536" s="1">
        <v>0</v>
      </c>
      <c r="EC536" s="1">
        <v>0</v>
      </c>
    </row>
    <row r="537" spans="1:133" ht="15" customHeight="1" outlineLevel="1" x14ac:dyDescent="0.2">
      <c r="A537" s="4">
        <v>525</v>
      </c>
      <c r="B537" s="3" t="s">
        <v>663</v>
      </c>
      <c r="C537" s="7">
        <v>3650.7936507936511</v>
      </c>
      <c r="D537" s="2">
        <v>739.28571428571422</v>
      </c>
      <c r="E537" s="10"/>
      <c r="F537" s="1">
        <v>114.28571428571429</v>
      </c>
      <c r="G537" s="1">
        <v>114.28571428571429</v>
      </c>
      <c r="H537" s="1">
        <v>114.28571428571429</v>
      </c>
      <c r="I537" s="1">
        <v>0</v>
      </c>
      <c r="J537" s="1">
        <v>114.28571428571429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K537" s="1">
        <v>2472.2222222222222</v>
      </c>
      <c r="AL537" s="1">
        <v>250</v>
      </c>
      <c r="AM537" s="1">
        <v>250</v>
      </c>
      <c r="AN537" s="1">
        <v>0</v>
      </c>
      <c r="AO537" s="1">
        <v>250</v>
      </c>
      <c r="AP537" s="1">
        <v>0</v>
      </c>
      <c r="AQ537" s="1">
        <v>0</v>
      </c>
      <c r="AR537" s="1">
        <v>0</v>
      </c>
      <c r="AS537" s="1">
        <v>2222.2222222222222</v>
      </c>
      <c r="AT537" s="1">
        <v>0</v>
      </c>
      <c r="AU537" s="1">
        <v>0</v>
      </c>
      <c r="AV537" s="1">
        <v>2222.2222222222222</v>
      </c>
      <c r="AW537" s="1">
        <v>0</v>
      </c>
      <c r="AX537" s="1">
        <v>0</v>
      </c>
      <c r="AY537" s="1">
        <v>0</v>
      </c>
      <c r="AZ537" s="1">
        <v>2222.2222222222222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P537" s="1">
        <v>1803.5714285714287</v>
      </c>
      <c r="BQ537" s="1">
        <v>375</v>
      </c>
      <c r="BR537" s="1">
        <v>375</v>
      </c>
      <c r="BS537" s="1">
        <v>0</v>
      </c>
      <c r="BT537" s="1">
        <v>375</v>
      </c>
      <c r="BU537" s="1">
        <v>0</v>
      </c>
      <c r="BV537" s="1">
        <v>0</v>
      </c>
      <c r="BW537" s="1">
        <v>0</v>
      </c>
      <c r="BX537" s="1">
        <v>1428.5714285714287</v>
      </c>
      <c r="BY537" s="1">
        <v>0</v>
      </c>
      <c r="BZ537" s="1">
        <v>0</v>
      </c>
      <c r="CA537" s="1">
        <v>1428.5714285714287</v>
      </c>
      <c r="CB537" s="1">
        <v>0</v>
      </c>
      <c r="CC537" s="1">
        <v>0</v>
      </c>
      <c r="CD537" s="1">
        <v>0</v>
      </c>
      <c r="CE537" s="1">
        <v>1428.5714285714287</v>
      </c>
      <c r="CF537" s="1">
        <v>0</v>
      </c>
      <c r="CG537" s="1">
        <v>0</v>
      </c>
      <c r="CH537" s="1">
        <v>0</v>
      </c>
      <c r="CI537" s="1">
        <v>0</v>
      </c>
      <c r="CJ537" s="1">
        <v>0</v>
      </c>
      <c r="CK537" s="1">
        <v>0</v>
      </c>
      <c r="CL537" s="1">
        <v>0</v>
      </c>
      <c r="CM537" s="1">
        <v>0</v>
      </c>
      <c r="CN537" s="1">
        <v>0</v>
      </c>
      <c r="CO537" s="1">
        <v>0</v>
      </c>
      <c r="CP537" s="1">
        <v>0</v>
      </c>
      <c r="CQ537" s="1">
        <v>0</v>
      </c>
      <c r="CR537" s="1">
        <v>0</v>
      </c>
      <c r="CS537" s="1">
        <v>0</v>
      </c>
      <c r="CT537" s="1">
        <v>0</v>
      </c>
      <c r="CU537" s="1">
        <v>0</v>
      </c>
      <c r="CV537" s="1">
        <v>0</v>
      </c>
      <c r="CX537" s="1">
        <v>21020.833333333336</v>
      </c>
      <c r="CY537" s="1">
        <v>187.5</v>
      </c>
      <c r="CZ537" s="1">
        <v>187.5</v>
      </c>
      <c r="DA537" s="1">
        <v>0</v>
      </c>
      <c r="DB537" s="1">
        <v>187.5</v>
      </c>
      <c r="DC537" s="1">
        <v>0</v>
      </c>
      <c r="DD537" s="1">
        <v>0</v>
      </c>
      <c r="DE537" s="1">
        <v>0</v>
      </c>
      <c r="DF537" s="1">
        <v>20833.333333333336</v>
      </c>
      <c r="DG537" s="1">
        <v>4166.666666666667</v>
      </c>
      <c r="DH537" s="1">
        <v>0</v>
      </c>
      <c r="DI537" s="1">
        <v>16666.666666666668</v>
      </c>
      <c r="DJ537" s="1">
        <v>4166.666666666667</v>
      </c>
      <c r="DK537" s="1">
        <v>0</v>
      </c>
      <c r="DL537" s="1">
        <v>0</v>
      </c>
      <c r="DM537" s="1">
        <v>0</v>
      </c>
      <c r="DN537" s="1">
        <v>12500</v>
      </c>
      <c r="DO537" s="1">
        <v>0</v>
      </c>
      <c r="DP537" s="1">
        <v>0</v>
      </c>
      <c r="DQ537" s="1">
        <v>0</v>
      </c>
      <c r="DR537" s="1">
        <v>0</v>
      </c>
      <c r="DS537" s="1">
        <v>0</v>
      </c>
      <c r="DT537" s="1">
        <v>0</v>
      </c>
      <c r="DU537" s="1">
        <v>0</v>
      </c>
      <c r="DV537" s="1">
        <v>0</v>
      </c>
      <c r="DW537" s="1">
        <v>0</v>
      </c>
      <c r="DX537" s="1">
        <v>0</v>
      </c>
      <c r="DY537" s="1">
        <v>0</v>
      </c>
      <c r="DZ537" s="1">
        <v>0</v>
      </c>
      <c r="EA537" s="1">
        <v>0</v>
      </c>
      <c r="EB537" s="1">
        <v>0</v>
      </c>
      <c r="EC537" s="1">
        <v>0</v>
      </c>
    </row>
    <row r="538" spans="1:133" ht="15" customHeight="1" outlineLevel="1" x14ac:dyDescent="0.2">
      <c r="A538" s="4">
        <v>526</v>
      </c>
      <c r="B538" s="3" t="s">
        <v>662</v>
      </c>
      <c r="C538" s="7">
        <v>17820.287513445248</v>
      </c>
      <c r="D538" s="2">
        <v>5425</v>
      </c>
      <c r="E538" s="10"/>
      <c r="F538" s="1">
        <v>6763.347371423557</v>
      </c>
      <c r="G538" s="1">
        <v>1850</v>
      </c>
      <c r="H538" s="1">
        <v>1850</v>
      </c>
      <c r="I538" s="1">
        <v>0</v>
      </c>
      <c r="J538" s="1">
        <v>1850</v>
      </c>
      <c r="K538" s="1">
        <v>0</v>
      </c>
      <c r="L538" s="1">
        <v>0</v>
      </c>
      <c r="M538" s="1">
        <v>0</v>
      </c>
      <c r="N538" s="1">
        <v>4913.347371423557</v>
      </c>
      <c r="O538" s="1">
        <v>0</v>
      </c>
      <c r="P538" s="1">
        <v>4697.347371423557</v>
      </c>
      <c r="Q538" s="1">
        <v>216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216</v>
      </c>
      <c r="AA538" s="1">
        <v>0</v>
      </c>
      <c r="AB538" s="1">
        <v>100</v>
      </c>
      <c r="AC538" s="1">
        <v>0</v>
      </c>
      <c r="AD538" s="1">
        <v>1597.3473714235574</v>
      </c>
      <c r="AE538" s="1">
        <v>0</v>
      </c>
      <c r="AF538" s="1">
        <v>0</v>
      </c>
      <c r="AG538" s="1">
        <v>0</v>
      </c>
      <c r="AH538" s="1">
        <v>3000</v>
      </c>
      <c r="AI538" s="1">
        <v>0</v>
      </c>
      <c r="AK538" s="1">
        <v>4877.8383518874489</v>
      </c>
      <c r="AL538" s="1">
        <v>2750</v>
      </c>
      <c r="AM538" s="1">
        <v>2750</v>
      </c>
      <c r="AN538" s="1">
        <v>0</v>
      </c>
      <c r="AO538" s="1">
        <v>2750</v>
      </c>
      <c r="AP538" s="1">
        <v>0</v>
      </c>
      <c r="AQ538" s="1">
        <v>0</v>
      </c>
      <c r="AR538" s="1">
        <v>0</v>
      </c>
      <c r="AS538" s="1">
        <v>2127.8383518874489</v>
      </c>
      <c r="AT538" s="1">
        <v>0</v>
      </c>
      <c r="AU538" s="1">
        <v>1793.0383518874487</v>
      </c>
      <c r="AV538" s="1">
        <v>334.8</v>
      </c>
      <c r="AW538" s="1">
        <v>0</v>
      </c>
      <c r="AX538" s="1">
        <v>0</v>
      </c>
      <c r="AY538" s="1">
        <v>270</v>
      </c>
      <c r="AZ538" s="1">
        <v>0</v>
      </c>
      <c r="BA538" s="1">
        <v>0</v>
      </c>
      <c r="BB538" s="1">
        <v>0</v>
      </c>
      <c r="BC538" s="1">
        <v>0</v>
      </c>
      <c r="BD538" s="1">
        <v>64.8</v>
      </c>
      <c r="BE538" s="1">
        <v>0</v>
      </c>
      <c r="BF538" s="1">
        <v>44.444444444444443</v>
      </c>
      <c r="BG538" s="1">
        <v>0</v>
      </c>
      <c r="BH538" s="1">
        <v>1602.1939074430043</v>
      </c>
      <c r="BI538" s="1">
        <v>0</v>
      </c>
      <c r="BJ538" s="1">
        <v>0</v>
      </c>
      <c r="BK538" s="1">
        <v>146.4</v>
      </c>
      <c r="BL538" s="1">
        <v>0</v>
      </c>
      <c r="BM538" s="1">
        <v>0</v>
      </c>
      <c r="BN538" s="1">
        <v>0</v>
      </c>
      <c r="BP538" s="1">
        <v>11604.101790134244</v>
      </c>
      <c r="BQ538" s="1">
        <v>825</v>
      </c>
      <c r="BR538" s="1">
        <v>825</v>
      </c>
      <c r="BS538" s="1">
        <v>0</v>
      </c>
      <c r="BT538" s="1">
        <v>825</v>
      </c>
      <c r="BU538" s="1">
        <v>0</v>
      </c>
      <c r="BV538" s="1">
        <v>0</v>
      </c>
      <c r="BW538" s="1">
        <v>0</v>
      </c>
      <c r="BX538" s="1">
        <v>10779.101790134244</v>
      </c>
      <c r="BY538" s="1">
        <v>0</v>
      </c>
      <c r="BZ538" s="1">
        <v>10590.101790134244</v>
      </c>
      <c r="CA538" s="1">
        <v>189</v>
      </c>
      <c r="CB538" s="1">
        <v>0</v>
      </c>
      <c r="CC538" s="1">
        <v>0</v>
      </c>
      <c r="CD538" s="1">
        <v>81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1">
        <v>0</v>
      </c>
      <c r="CK538" s="1">
        <v>0</v>
      </c>
      <c r="CL538" s="1">
        <v>108</v>
      </c>
      <c r="CM538" s="1">
        <v>0</v>
      </c>
      <c r="CN538" s="1">
        <v>44.444444444444443</v>
      </c>
      <c r="CO538" s="1">
        <v>0</v>
      </c>
      <c r="CP538" s="1">
        <v>384.10179013424386</v>
      </c>
      <c r="CQ538" s="1">
        <v>0</v>
      </c>
      <c r="CR538" s="1">
        <v>0</v>
      </c>
      <c r="CS538" s="1">
        <v>161.55555555555554</v>
      </c>
      <c r="CT538" s="1">
        <v>0</v>
      </c>
      <c r="CU538" s="1">
        <v>0</v>
      </c>
      <c r="CV538" s="1">
        <v>10000</v>
      </c>
      <c r="CX538" s="1">
        <v>27286.26239266825</v>
      </c>
      <c r="CY538" s="1">
        <v>8250</v>
      </c>
      <c r="CZ538" s="1">
        <v>8250</v>
      </c>
      <c r="DA538" s="1">
        <v>0</v>
      </c>
      <c r="DB538" s="1">
        <v>8250</v>
      </c>
      <c r="DC538" s="1">
        <v>0</v>
      </c>
      <c r="DD538" s="1">
        <v>0</v>
      </c>
      <c r="DE538" s="1">
        <v>0</v>
      </c>
      <c r="DF538" s="1">
        <v>19036.26239266825</v>
      </c>
      <c r="DG538" s="1">
        <v>14846.610445904542</v>
      </c>
      <c r="DH538" s="1">
        <v>3625.3519467637088</v>
      </c>
      <c r="DI538" s="1">
        <v>564.29999999999995</v>
      </c>
      <c r="DJ538" s="1">
        <v>145.80000000000001</v>
      </c>
      <c r="DK538" s="1">
        <v>0</v>
      </c>
      <c r="DL538" s="1">
        <v>0</v>
      </c>
      <c r="DM538" s="1">
        <v>202.5</v>
      </c>
      <c r="DN538" s="1">
        <v>0</v>
      </c>
      <c r="DO538" s="1">
        <v>0</v>
      </c>
      <c r="DP538" s="1">
        <v>0</v>
      </c>
      <c r="DQ538" s="1">
        <v>0</v>
      </c>
      <c r="DR538" s="1">
        <v>0</v>
      </c>
      <c r="DS538" s="1">
        <v>0</v>
      </c>
      <c r="DT538" s="1">
        <v>0</v>
      </c>
      <c r="DU538" s="1">
        <v>216</v>
      </c>
      <c r="DV538" s="1">
        <v>0</v>
      </c>
      <c r="DW538" s="1">
        <v>80</v>
      </c>
      <c r="DX538" s="1">
        <v>0</v>
      </c>
      <c r="DY538" s="1">
        <v>212.01861343037561</v>
      </c>
      <c r="DZ538" s="1">
        <v>0</v>
      </c>
      <c r="EA538" s="1">
        <v>0</v>
      </c>
      <c r="EB538" s="1">
        <v>0</v>
      </c>
      <c r="EC538" s="1">
        <v>3333.3333333333335</v>
      </c>
    </row>
    <row r="539" spans="1:133" ht="15" customHeight="1" outlineLevel="1" x14ac:dyDescent="0.2">
      <c r="A539" s="4">
        <v>527</v>
      </c>
      <c r="B539" s="3" t="s">
        <v>661</v>
      </c>
      <c r="C539" s="7">
        <v>0</v>
      </c>
      <c r="D539" s="2">
        <v>0</v>
      </c>
      <c r="E539" s="10"/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1">
        <v>0</v>
      </c>
      <c r="CK539" s="1">
        <v>0</v>
      </c>
      <c r="CL539" s="1">
        <v>0</v>
      </c>
      <c r="CM539" s="1">
        <v>0</v>
      </c>
      <c r="CN539" s="1">
        <v>0</v>
      </c>
      <c r="CO539" s="1">
        <v>0</v>
      </c>
      <c r="CP539" s="1">
        <v>0</v>
      </c>
      <c r="CQ539" s="1">
        <v>0</v>
      </c>
      <c r="CR539" s="1">
        <v>0</v>
      </c>
      <c r="CS539" s="1">
        <v>0</v>
      </c>
      <c r="CT539" s="1">
        <v>0</v>
      </c>
      <c r="CU539" s="1">
        <v>0</v>
      </c>
      <c r="CV539" s="1">
        <v>0</v>
      </c>
      <c r="CX539" s="1">
        <v>25</v>
      </c>
      <c r="CY539" s="1">
        <v>0</v>
      </c>
      <c r="CZ539" s="1">
        <v>0</v>
      </c>
      <c r="DA539" s="1">
        <v>0</v>
      </c>
      <c r="DB539" s="1">
        <v>0</v>
      </c>
      <c r="DC539" s="1">
        <v>0</v>
      </c>
      <c r="DD539" s="1">
        <v>0</v>
      </c>
      <c r="DE539" s="1">
        <v>0</v>
      </c>
      <c r="DF539" s="1">
        <v>25</v>
      </c>
      <c r="DG539" s="1">
        <v>12.5</v>
      </c>
      <c r="DH539" s="1">
        <v>12.5</v>
      </c>
      <c r="DI539" s="1">
        <v>0</v>
      </c>
      <c r="DJ539" s="1">
        <v>0</v>
      </c>
      <c r="DK539" s="1">
        <v>0</v>
      </c>
      <c r="DL539" s="1">
        <v>0</v>
      </c>
      <c r="DM539" s="1">
        <v>0</v>
      </c>
      <c r="DN539" s="1">
        <v>0</v>
      </c>
      <c r="DO539" s="1">
        <v>0</v>
      </c>
      <c r="DP539" s="1">
        <v>0</v>
      </c>
      <c r="DQ539" s="1">
        <v>0</v>
      </c>
      <c r="DR539" s="1">
        <v>0</v>
      </c>
      <c r="DS539" s="1">
        <v>0</v>
      </c>
      <c r="DT539" s="1">
        <v>0</v>
      </c>
      <c r="DU539" s="1">
        <v>0</v>
      </c>
      <c r="DV539" s="1">
        <v>0</v>
      </c>
      <c r="DW539" s="1">
        <v>12.5</v>
      </c>
      <c r="DX539" s="1">
        <v>0</v>
      </c>
      <c r="DY539" s="1">
        <v>0</v>
      </c>
      <c r="DZ539" s="1">
        <v>0</v>
      </c>
      <c r="EA539" s="1">
        <v>0</v>
      </c>
      <c r="EB539" s="1">
        <v>0</v>
      </c>
      <c r="EC539" s="1">
        <v>0</v>
      </c>
    </row>
    <row r="540" spans="1:133" ht="15" customHeight="1" outlineLevel="1" x14ac:dyDescent="0.2">
      <c r="A540" s="4">
        <v>528</v>
      </c>
      <c r="B540" s="3" t="s">
        <v>660</v>
      </c>
      <c r="C540" s="7">
        <v>0</v>
      </c>
      <c r="D540" s="2">
        <v>0</v>
      </c>
      <c r="E540" s="10"/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0</v>
      </c>
      <c r="CJ540" s="1">
        <v>0</v>
      </c>
      <c r="CK540" s="1">
        <v>0</v>
      </c>
      <c r="CL540" s="1">
        <v>0</v>
      </c>
      <c r="CM540" s="1">
        <v>0</v>
      </c>
      <c r="CN540" s="1">
        <v>0</v>
      </c>
      <c r="CO540" s="1">
        <v>0</v>
      </c>
      <c r="CP540" s="1">
        <v>0</v>
      </c>
      <c r="CQ540" s="1">
        <v>0</v>
      </c>
      <c r="CR540" s="1">
        <v>0</v>
      </c>
      <c r="CS540" s="1">
        <v>0</v>
      </c>
      <c r="CT540" s="1">
        <v>0</v>
      </c>
      <c r="CU540" s="1">
        <v>0</v>
      </c>
      <c r="CV540" s="1">
        <v>0</v>
      </c>
      <c r="CX540" s="1">
        <v>133.77142857142857</v>
      </c>
      <c r="CY540" s="1">
        <v>0</v>
      </c>
      <c r="CZ540" s="1">
        <v>0</v>
      </c>
      <c r="DA540" s="1">
        <v>0</v>
      </c>
      <c r="DB540" s="1">
        <v>0</v>
      </c>
      <c r="DC540" s="1">
        <v>0</v>
      </c>
      <c r="DD540" s="1">
        <v>0</v>
      </c>
      <c r="DE540" s="1">
        <v>0</v>
      </c>
      <c r="DF540" s="1">
        <v>133.77142857142857</v>
      </c>
      <c r="DG540" s="1">
        <v>114.2</v>
      </c>
      <c r="DH540" s="1">
        <v>19.571428571428573</v>
      </c>
      <c r="DI540" s="1">
        <v>0</v>
      </c>
      <c r="DJ540" s="1">
        <v>0</v>
      </c>
      <c r="DK540" s="1">
        <v>0</v>
      </c>
      <c r="DL540" s="1">
        <v>0</v>
      </c>
      <c r="DM540" s="1">
        <v>0</v>
      </c>
      <c r="DN540" s="1">
        <v>0</v>
      </c>
      <c r="DO540" s="1">
        <v>0</v>
      </c>
      <c r="DP540" s="1">
        <v>0</v>
      </c>
      <c r="DQ540" s="1">
        <v>0</v>
      </c>
      <c r="DR540" s="1">
        <v>0</v>
      </c>
      <c r="DS540" s="1">
        <v>0</v>
      </c>
      <c r="DT540" s="1">
        <v>0</v>
      </c>
      <c r="DU540" s="1">
        <v>0</v>
      </c>
      <c r="DV540" s="1">
        <v>0</v>
      </c>
      <c r="DW540" s="1">
        <v>0</v>
      </c>
      <c r="DX540" s="1">
        <v>0</v>
      </c>
      <c r="DY540" s="1">
        <v>19.571428571428573</v>
      </c>
      <c r="DZ540" s="1">
        <v>0</v>
      </c>
      <c r="EA540" s="1">
        <v>0</v>
      </c>
      <c r="EB540" s="1">
        <v>0</v>
      </c>
      <c r="EC540" s="1">
        <v>0</v>
      </c>
    </row>
    <row r="541" spans="1:133" ht="15" customHeight="1" outlineLevel="1" x14ac:dyDescent="0.2">
      <c r="A541" s="4">
        <v>529</v>
      </c>
      <c r="B541" s="3" t="s">
        <v>659</v>
      </c>
      <c r="C541" s="7">
        <v>0</v>
      </c>
      <c r="D541" s="2">
        <v>0</v>
      </c>
      <c r="E541" s="10"/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1">
        <v>0</v>
      </c>
      <c r="CK541" s="1">
        <v>0</v>
      </c>
      <c r="CL541" s="1">
        <v>0</v>
      </c>
      <c r="CM541" s="1">
        <v>0</v>
      </c>
      <c r="CN541" s="1">
        <v>0</v>
      </c>
      <c r="CO541" s="1">
        <v>0</v>
      </c>
      <c r="CP541" s="1">
        <v>0</v>
      </c>
      <c r="CQ541" s="1">
        <v>0</v>
      </c>
      <c r="CR541" s="1">
        <v>0</v>
      </c>
      <c r="CS541" s="1">
        <v>0</v>
      </c>
      <c r="CT541" s="1">
        <v>0</v>
      </c>
      <c r="CU541" s="1">
        <v>0</v>
      </c>
      <c r="CV541" s="1">
        <v>0</v>
      </c>
      <c r="CX541" s="1">
        <v>0</v>
      </c>
      <c r="CY541" s="1">
        <v>0</v>
      </c>
      <c r="CZ541" s="1">
        <v>0</v>
      </c>
      <c r="DA541" s="1">
        <v>0</v>
      </c>
      <c r="DB541" s="1">
        <v>0</v>
      </c>
      <c r="DC541" s="1">
        <v>0</v>
      </c>
      <c r="DD541" s="1">
        <v>0</v>
      </c>
      <c r="DE541" s="1">
        <v>0</v>
      </c>
      <c r="DF541" s="1">
        <v>0</v>
      </c>
      <c r="DG541" s="1">
        <v>0</v>
      </c>
      <c r="DH541" s="1">
        <v>0</v>
      </c>
      <c r="DI541" s="1">
        <v>0</v>
      </c>
      <c r="DJ541" s="1">
        <v>0</v>
      </c>
      <c r="DK541" s="1">
        <v>0</v>
      </c>
      <c r="DL541" s="1">
        <v>0</v>
      </c>
      <c r="DM541" s="1">
        <v>0</v>
      </c>
      <c r="DN541" s="1">
        <v>0</v>
      </c>
      <c r="DO541" s="1">
        <v>0</v>
      </c>
      <c r="DP541" s="1">
        <v>0</v>
      </c>
      <c r="DQ541" s="1">
        <v>0</v>
      </c>
      <c r="DR541" s="1">
        <v>0</v>
      </c>
      <c r="DS541" s="1">
        <v>0</v>
      </c>
      <c r="DT541" s="1">
        <v>0</v>
      </c>
      <c r="DU541" s="1">
        <v>0</v>
      </c>
      <c r="DV541" s="1">
        <v>0</v>
      </c>
      <c r="DW541" s="1">
        <v>0</v>
      </c>
      <c r="DX541" s="1">
        <v>0</v>
      </c>
      <c r="DY541" s="1">
        <v>0</v>
      </c>
      <c r="DZ541" s="1">
        <v>0</v>
      </c>
      <c r="EA541" s="1">
        <v>0</v>
      </c>
      <c r="EB541" s="1">
        <v>0</v>
      </c>
      <c r="EC541" s="1">
        <v>0</v>
      </c>
    </row>
    <row r="542" spans="1:133" ht="15" customHeight="1" outlineLevel="1" x14ac:dyDescent="0.2">
      <c r="A542" s="4">
        <v>530</v>
      </c>
      <c r="B542" s="3" t="s">
        <v>658</v>
      </c>
      <c r="C542" s="7">
        <v>8000</v>
      </c>
      <c r="D542" s="2">
        <v>0</v>
      </c>
      <c r="E542" s="10"/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K542" s="1">
        <v>8000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8000</v>
      </c>
      <c r="AT542" s="1">
        <v>0</v>
      </c>
      <c r="AU542" s="1">
        <v>0</v>
      </c>
      <c r="AV542" s="1">
        <v>8000</v>
      </c>
      <c r="AW542" s="1">
        <v>0</v>
      </c>
      <c r="AX542" s="1">
        <v>0</v>
      </c>
      <c r="AY542" s="1">
        <v>0</v>
      </c>
      <c r="AZ542" s="1">
        <v>8000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  <c r="CJ542" s="1">
        <v>0</v>
      </c>
      <c r="CK542" s="1">
        <v>0</v>
      </c>
      <c r="CL542" s="1">
        <v>0</v>
      </c>
      <c r="CM542" s="1">
        <v>0</v>
      </c>
      <c r="CN542" s="1">
        <v>0</v>
      </c>
      <c r="CO542" s="1">
        <v>0</v>
      </c>
      <c r="CP542" s="1">
        <v>0</v>
      </c>
      <c r="CQ542" s="1">
        <v>0</v>
      </c>
      <c r="CR542" s="1">
        <v>0</v>
      </c>
      <c r="CS542" s="1">
        <v>0</v>
      </c>
      <c r="CT542" s="1">
        <v>0</v>
      </c>
      <c r="CU542" s="1">
        <v>0</v>
      </c>
      <c r="CV542" s="1">
        <v>0</v>
      </c>
      <c r="CX542" s="1">
        <v>23611.111111111109</v>
      </c>
      <c r="CY542" s="1">
        <v>0</v>
      </c>
      <c r="CZ542" s="1">
        <v>0</v>
      </c>
      <c r="DA542" s="1">
        <v>0</v>
      </c>
      <c r="DB542" s="1">
        <v>0</v>
      </c>
      <c r="DC542" s="1">
        <v>0</v>
      </c>
      <c r="DD542" s="1">
        <v>0</v>
      </c>
      <c r="DE542" s="1">
        <v>0</v>
      </c>
      <c r="DF542" s="1">
        <v>23611.111111111109</v>
      </c>
      <c r="DG542" s="1">
        <v>8333.3333333333339</v>
      </c>
      <c r="DH542" s="1">
        <v>0</v>
      </c>
      <c r="DI542" s="1">
        <v>15277.777777777777</v>
      </c>
      <c r="DJ542" s="1">
        <v>12500</v>
      </c>
      <c r="DK542" s="1">
        <v>0</v>
      </c>
      <c r="DL542" s="1">
        <v>0</v>
      </c>
      <c r="DM542" s="1">
        <v>0</v>
      </c>
      <c r="DN542" s="1">
        <v>2777.7777777777778</v>
      </c>
      <c r="DO542" s="1">
        <v>0</v>
      </c>
      <c r="DP542" s="1">
        <v>0</v>
      </c>
      <c r="DQ542" s="1">
        <v>0</v>
      </c>
      <c r="DR542" s="1">
        <v>0</v>
      </c>
      <c r="DS542" s="1">
        <v>0</v>
      </c>
      <c r="DT542" s="1">
        <v>0</v>
      </c>
      <c r="DU542" s="1">
        <v>0</v>
      </c>
      <c r="DV542" s="1">
        <v>0</v>
      </c>
      <c r="DW542" s="1">
        <v>0</v>
      </c>
      <c r="DX542" s="1">
        <v>0</v>
      </c>
      <c r="DY542" s="1">
        <v>0</v>
      </c>
      <c r="DZ542" s="1">
        <v>0</v>
      </c>
      <c r="EA542" s="1">
        <v>0</v>
      </c>
      <c r="EB542" s="1">
        <v>0</v>
      </c>
      <c r="EC542" s="1">
        <v>0</v>
      </c>
    </row>
    <row r="543" spans="1:133" ht="15" customHeight="1" outlineLevel="1" x14ac:dyDescent="0.2">
      <c r="A543" s="4">
        <v>531</v>
      </c>
      <c r="B543" s="3" t="s">
        <v>657</v>
      </c>
      <c r="C543" s="7">
        <v>0</v>
      </c>
      <c r="D543" s="2">
        <v>0</v>
      </c>
      <c r="E543" s="10"/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0</v>
      </c>
      <c r="CJ543" s="1">
        <v>0</v>
      </c>
      <c r="CK543" s="1">
        <v>0</v>
      </c>
      <c r="CL543" s="1">
        <v>0</v>
      </c>
      <c r="CM543" s="1">
        <v>0</v>
      </c>
      <c r="CN543" s="1">
        <v>0</v>
      </c>
      <c r="CO543" s="1">
        <v>0</v>
      </c>
      <c r="CP543" s="1">
        <v>0</v>
      </c>
      <c r="CQ543" s="1">
        <v>0</v>
      </c>
      <c r="CR543" s="1">
        <v>0</v>
      </c>
      <c r="CS543" s="1">
        <v>0</v>
      </c>
      <c r="CT543" s="1">
        <v>0</v>
      </c>
      <c r="CU543" s="1">
        <v>0</v>
      </c>
      <c r="CV543" s="1">
        <v>0</v>
      </c>
      <c r="CX543" s="1">
        <v>112.5</v>
      </c>
      <c r="CY543" s="1">
        <v>0</v>
      </c>
      <c r="CZ543" s="1">
        <v>0</v>
      </c>
      <c r="DA543" s="1">
        <v>0</v>
      </c>
      <c r="DB543" s="1">
        <v>0</v>
      </c>
      <c r="DC543" s="1">
        <v>0</v>
      </c>
      <c r="DD543" s="1">
        <v>0</v>
      </c>
      <c r="DE543" s="1">
        <v>0</v>
      </c>
      <c r="DF543" s="1">
        <v>112.5</v>
      </c>
      <c r="DG543" s="1">
        <v>12.5</v>
      </c>
      <c r="DH543" s="1">
        <v>100</v>
      </c>
      <c r="DI543" s="1">
        <v>0</v>
      </c>
      <c r="DJ543" s="1">
        <v>0</v>
      </c>
      <c r="DK543" s="1">
        <v>0</v>
      </c>
      <c r="DL543" s="1">
        <v>0</v>
      </c>
      <c r="DM543" s="1">
        <v>0</v>
      </c>
      <c r="DN543" s="1">
        <v>0</v>
      </c>
      <c r="DO543" s="1">
        <v>0</v>
      </c>
      <c r="DP543" s="1">
        <v>0</v>
      </c>
      <c r="DQ543" s="1">
        <v>0</v>
      </c>
      <c r="DR543" s="1">
        <v>0</v>
      </c>
      <c r="DS543" s="1">
        <v>0</v>
      </c>
      <c r="DT543" s="1">
        <v>0</v>
      </c>
      <c r="DU543" s="1">
        <v>0</v>
      </c>
      <c r="DV543" s="1">
        <v>0</v>
      </c>
      <c r="DW543" s="1">
        <v>100</v>
      </c>
      <c r="DX543" s="1">
        <v>0</v>
      </c>
      <c r="DY543" s="1">
        <v>0</v>
      </c>
      <c r="DZ543" s="1">
        <v>0</v>
      </c>
      <c r="EA543" s="1">
        <v>0</v>
      </c>
      <c r="EB543" s="1">
        <v>0</v>
      </c>
      <c r="EC543" s="1">
        <v>0</v>
      </c>
    </row>
    <row r="544" spans="1:133" ht="15" customHeight="1" outlineLevel="1" x14ac:dyDescent="0.2">
      <c r="A544" s="4">
        <v>532</v>
      </c>
      <c r="B544" s="3" t="s">
        <v>656</v>
      </c>
      <c r="C544" s="7">
        <v>0</v>
      </c>
      <c r="D544" s="2">
        <v>0</v>
      </c>
      <c r="E544" s="10"/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0</v>
      </c>
      <c r="CI544" s="1">
        <v>0</v>
      </c>
      <c r="CJ544" s="1">
        <v>0</v>
      </c>
      <c r="CK544" s="1">
        <v>0</v>
      </c>
      <c r="CL544" s="1">
        <v>0</v>
      </c>
      <c r="CM544" s="1">
        <v>0</v>
      </c>
      <c r="CN544" s="1">
        <v>0</v>
      </c>
      <c r="CO544" s="1">
        <v>0</v>
      </c>
      <c r="CP544" s="1">
        <v>0</v>
      </c>
      <c r="CQ544" s="1">
        <v>0</v>
      </c>
      <c r="CR544" s="1">
        <v>0</v>
      </c>
      <c r="CS544" s="1">
        <v>0</v>
      </c>
      <c r="CT544" s="1">
        <v>0</v>
      </c>
      <c r="CU544" s="1">
        <v>0</v>
      </c>
      <c r="CV544" s="1">
        <v>0</v>
      </c>
      <c r="CX544" s="1">
        <v>100.41666666666666</v>
      </c>
      <c r="CY544" s="1">
        <v>0</v>
      </c>
      <c r="CZ544" s="1">
        <v>0</v>
      </c>
      <c r="DA544" s="1">
        <v>0</v>
      </c>
      <c r="DB544" s="1">
        <v>0</v>
      </c>
      <c r="DC544" s="1">
        <v>0</v>
      </c>
      <c r="DD544" s="1">
        <v>0</v>
      </c>
      <c r="DE544" s="1">
        <v>0</v>
      </c>
      <c r="DF544" s="1">
        <v>100.41666666666666</v>
      </c>
      <c r="DG544" s="1">
        <v>40.166666666666664</v>
      </c>
      <c r="DH544" s="1">
        <v>60.25</v>
      </c>
      <c r="DI544" s="1">
        <v>0</v>
      </c>
      <c r="DJ544" s="1">
        <v>0</v>
      </c>
      <c r="DK544" s="1">
        <v>0</v>
      </c>
      <c r="DL544" s="1">
        <v>0</v>
      </c>
      <c r="DM544" s="1">
        <v>0</v>
      </c>
      <c r="DN544" s="1">
        <v>0</v>
      </c>
      <c r="DO544" s="1">
        <v>0</v>
      </c>
      <c r="DP544" s="1">
        <v>0</v>
      </c>
      <c r="DQ544" s="1">
        <v>0</v>
      </c>
      <c r="DR544" s="1">
        <v>0</v>
      </c>
      <c r="DS544" s="1">
        <v>0</v>
      </c>
      <c r="DT544" s="1">
        <v>0</v>
      </c>
      <c r="DU544" s="1">
        <v>0</v>
      </c>
      <c r="DV544" s="1">
        <v>0</v>
      </c>
      <c r="DW544" s="1">
        <v>0</v>
      </c>
      <c r="DX544" s="1">
        <v>0</v>
      </c>
      <c r="DY544" s="1">
        <v>60.25</v>
      </c>
      <c r="DZ544" s="1">
        <v>0</v>
      </c>
      <c r="EA544" s="1">
        <v>0</v>
      </c>
      <c r="EB544" s="1">
        <v>0</v>
      </c>
      <c r="EC544" s="1">
        <v>0</v>
      </c>
    </row>
    <row r="545" spans="1:133" ht="15" customHeight="1" outlineLevel="1" x14ac:dyDescent="0.2">
      <c r="A545" s="4">
        <v>533</v>
      </c>
      <c r="B545" s="3" t="s">
        <v>655</v>
      </c>
      <c r="C545" s="7">
        <v>0</v>
      </c>
      <c r="D545" s="2">
        <v>0</v>
      </c>
      <c r="E545" s="10"/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1">
        <v>0</v>
      </c>
      <c r="CK545" s="1">
        <v>0</v>
      </c>
      <c r="CL545" s="1">
        <v>0</v>
      </c>
      <c r="CM545" s="1">
        <v>0</v>
      </c>
      <c r="CN545" s="1">
        <v>0</v>
      </c>
      <c r="CO545" s="1">
        <v>0</v>
      </c>
      <c r="CP545" s="1">
        <v>0</v>
      </c>
      <c r="CQ545" s="1">
        <v>0</v>
      </c>
      <c r="CR545" s="1">
        <v>0</v>
      </c>
      <c r="CS545" s="1">
        <v>0</v>
      </c>
      <c r="CT545" s="1">
        <v>0</v>
      </c>
      <c r="CU545" s="1">
        <v>0</v>
      </c>
      <c r="CV545" s="1">
        <v>0</v>
      </c>
      <c r="CX545" s="1">
        <v>0</v>
      </c>
      <c r="CY545" s="1">
        <v>0</v>
      </c>
      <c r="CZ545" s="1">
        <v>0</v>
      </c>
      <c r="DA545" s="1">
        <v>0</v>
      </c>
      <c r="DB545" s="1">
        <v>0</v>
      </c>
      <c r="DC545" s="1">
        <v>0</v>
      </c>
      <c r="DD545" s="1">
        <v>0</v>
      </c>
      <c r="DE545" s="1">
        <v>0</v>
      </c>
      <c r="DF545" s="1">
        <v>0</v>
      </c>
      <c r="DG545" s="1">
        <v>0</v>
      </c>
      <c r="DH545" s="1">
        <v>0</v>
      </c>
      <c r="DI545" s="1">
        <v>0</v>
      </c>
      <c r="DJ545" s="1">
        <v>0</v>
      </c>
      <c r="DK545" s="1">
        <v>0</v>
      </c>
      <c r="DL545" s="1">
        <v>0</v>
      </c>
      <c r="DM545" s="1">
        <v>0</v>
      </c>
      <c r="DN545" s="1">
        <v>0</v>
      </c>
      <c r="DO545" s="1">
        <v>0</v>
      </c>
      <c r="DP545" s="1">
        <v>0</v>
      </c>
      <c r="DQ545" s="1">
        <v>0</v>
      </c>
      <c r="DR545" s="1">
        <v>0</v>
      </c>
      <c r="DS545" s="1">
        <v>0</v>
      </c>
      <c r="DT545" s="1">
        <v>0</v>
      </c>
      <c r="DU545" s="1">
        <v>0</v>
      </c>
      <c r="DV545" s="1">
        <v>0</v>
      </c>
      <c r="DW545" s="1">
        <v>0</v>
      </c>
      <c r="DX545" s="1">
        <v>0</v>
      </c>
      <c r="DY545" s="1">
        <v>0</v>
      </c>
      <c r="DZ545" s="1">
        <v>0</v>
      </c>
      <c r="EA545" s="1">
        <v>0</v>
      </c>
      <c r="EB545" s="1">
        <v>0</v>
      </c>
      <c r="EC545" s="1">
        <v>0</v>
      </c>
    </row>
    <row r="546" spans="1:133" ht="15" customHeight="1" outlineLevel="1" x14ac:dyDescent="0.2">
      <c r="A546" s="4">
        <v>534</v>
      </c>
      <c r="B546" s="3" t="s">
        <v>654</v>
      </c>
      <c r="C546" s="7">
        <v>2000</v>
      </c>
      <c r="D546" s="2">
        <v>561.90476190476193</v>
      </c>
      <c r="E546" s="10"/>
      <c r="F546" s="1">
        <v>300</v>
      </c>
      <c r="G546" s="1">
        <v>300</v>
      </c>
      <c r="H546" s="1">
        <v>300</v>
      </c>
      <c r="I546" s="1">
        <v>0</v>
      </c>
      <c r="J546" s="1">
        <v>300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K546" s="1">
        <v>183.33333333333334</v>
      </c>
      <c r="AL546" s="1">
        <v>183.33333333333334</v>
      </c>
      <c r="AM546" s="1">
        <v>183.33333333333334</v>
      </c>
      <c r="AN546" s="1">
        <v>0</v>
      </c>
      <c r="AO546" s="1">
        <v>183.33333333333334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P546" s="1">
        <v>2078.5714285714284</v>
      </c>
      <c r="BQ546" s="1">
        <v>78.571428571428569</v>
      </c>
      <c r="BR546" s="1">
        <v>78.571428571428569</v>
      </c>
      <c r="BS546" s="1">
        <v>0</v>
      </c>
      <c r="BT546" s="1">
        <v>78.571428571428569</v>
      </c>
      <c r="BU546" s="1">
        <v>0</v>
      </c>
      <c r="BV546" s="1">
        <v>0</v>
      </c>
      <c r="BW546" s="1">
        <v>0</v>
      </c>
      <c r="BX546" s="1">
        <v>2000</v>
      </c>
      <c r="BY546" s="1">
        <v>0</v>
      </c>
      <c r="BZ546" s="1">
        <v>0</v>
      </c>
      <c r="CA546" s="1">
        <v>2000</v>
      </c>
      <c r="CB546" s="1">
        <v>0</v>
      </c>
      <c r="CC546" s="1">
        <v>0</v>
      </c>
      <c r="CD546" s="1">
        <v>0</v>
      </c>
      <c r="CE546" s="1">
        <v>2000</v>
      </c>
      <c r="CF546" s="1">
        <v>0</v>
      </c>
      <c r="CG546" s="1">
        <v>0</v>
      </c>
      <c r="CH546" s="1">
        <v>0</v>
      </c>
      <c r="CI546" s="1">
        <v>0</v>
      </c>
      <c r="CJ546" s="1">
        <v>0</v>
      </c>
      <c r="CK546" s="1">
        <v>0</v>
      </c>
      <c r="CL546" s="1">
        <v>0</v>
      </c>
      <c r="CM546" s="1">
        <v>0</v>
      </c>
      <c r="CN546" s="1">
        <v>0</v>
      </c>
      <c r="CO546" s="1">
        <v>0</v>
      </c>
      <c r="CP546" s="1">
        <v>0</v>
      </c>
      <c r="CQ546" s="1">
        <v>0</v>
      </c>
      <c r="CR546" s="1">
        <v>0</v>
      </c>
      <c r="CS546" s="1">
        <v>0</v>
      </c>
      <c r="CT546" s="1">
        <v>0</v>
      </c>
      <c r="CU546" s="1">
        <v>0</v>
      </c>
      <c r="CV546" s="1">
        <v>0</v>
      </c>
      <c r="CX546" s="1">
        <v>61.111111111111114</v>
      </c>
      <c r="CY546" s="1">
        <v>61.111111111111114</v>
      </c>
      <c r="CZ546" s="1">
        <v>61.111111111111114</v>
      </c>
      <c r="DA546" s="1">
        <v>0</v>
      </c>
      <c r="DB546" s="1">
        <v>61.111111111111114</v>
      </c>
      <c r="DC546" s="1">
        <v>0</v>
      </c>
      <c r="DD546" s="1">
        <v>0</v>
      </c>
      <c r="DE546" s="1">
        <v>0</v>
      </c>
      <c r="DF546" s="1">
        <v>0</v>
      </c>
      <c r="DG546" s="1">
        <v>0</v>
      </c>
      <c r="DH546" s="1">
        <v>0</v>
      </c>
      <c r="DI546" s="1">
        <v>0</v>
      </c>
      <c r="DJ546" s="1">
        <v>0</v>
      </c>
      <c r="DK546" s="1">
        <v>0</v>
      </c>
      <c r="DL546" s="1">
        <v>0</v>
      </c>
      <c r="DM546" s="1">
        <v>0</v>
      </c>
      <c r="DN546" s="1">
        <v>0</v>
      </c>
      <c r="DO546" s="1">
        <v>0</v>
      </c>
      <c r="DP546" s="1">
        <v>0</v>
      </c>
      <c r="DQ546" s="1">
        <v>0</v>
      </c>
      <c r="DR546" s="1">
        <v>0</v>
      </c>
      <c r="DS546" s="1">
        <v>0</v>
      </c>
      <c r="DT546" s="1">
        <v>0</v>
      </c>
      <c r="DU546" s="1">
        <v>0</v>
      </c>
      <c r="DV546" s="1">
        <v>0</v>
      </c>
      <c r="DW546" s="1">
        <v>0</v>
      </c>
      <c r="DX546" s="1">
        <v>0</v>
      </c>
      <c r="DY546" s="1">
        <v>0</v>
      </c>
      <c r="DZ546" s="1">
        <v>0</v>
      </c>
      <c r="EA546" s="1">
        <v>0</v>
      </c>
      <c r="EB546" s="1">
        <v>0</v>
      </c>
      <c r="EC546" s="1">
        <v>0</v>
      </c>
    </row>
    <row r="547" spans="1:133" ht="15" customHeight="1" outlineLevel="1" x14ac:dyDescent="0.2">
      <c r="A547" s="4">
        <v>535</v>
      </c>
      <c r="B547" s="3" t="s">
        <v>653</v>
      </c>
      <c r="C547" s="7">
        <v>0</v>
      </c>
      <c r="D547" s="2">
        <v>0</v>
      </c>
      <c r="E547" s="10"/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0</v>
      </c>
      <c r="CJ547" s="1">
        <v>0</v>
      </c>
      <c r="CK547" s="1">
        <v>0</v>
      </c>
      <c r="CL547" s="1">
        <v>0</v>
      </c>
      <c r="CM547" s="1">
        <v>0</v>
      </c>
      <c r="CN547" s="1">
        <v>0</v>
      </c>
      <c r="CO547" s="1">
        <v>0</v>
      </c>
      <c r="CP547" s="1">
        <v>0</v>
      </c>
      <c r="CQ547" s="1">
        <v>0</v>
      </c>
      <c r="CR547" s="1">
        <v>0</v>
      </c>
      <c r="CS547" s="1">
        <v>0</v>
      </c>
      <c r="CT547" s="1">
        <v>0</v>
      </c>
      <c r="CU547" s="1">
        <v>0</v>
      </c>
      <c r="CV547" s="1">
        <v>0</v>
      </c>
      <c r="CX547" s="1">
        <v>0</v>
      </c>
      <c r="CY547" s="1">
        <v>0</v>
      </c>
      <c r="CZ547" s="1">
        <v>0</v>
      </c>
      <c r="DA547" s="1">
        <v>0</v>
      </c>
      <c r="DB547" s="1">
        <v>0</v>
      </c>
      <c r="DC547" s="1">
        <v>0</v>
      </c>
      <c r="DD547" s="1">
        <v>0</v>
      </c>
      <c r="DE547" s="1">
        <v>0</v>
      </c>
      <c r="DF547" s="1">
        <v>0</v>
      </c>
      <c r="DG547" s="1">
        <v>0</v>
      </c>
      <c r="DH547" s="1">
        <v>0</v>
      </c>
      <c r="DI547" s="1">
        <v>0</v>
      </c>
      <c r="DJ547" s="1">
        <v>0</v>
      </c>
      <c r="DK547" s="1">
        <v>0</v>
      </c>
      <c r="DL547" s="1">
        <v>0</v>
      </c>
      <c r="DM547" s="1">
        <v>0</v>
      </c>
      <c r="DN547" s="1">
        <v>0</v>
      </c>
      <c r="DO547" s="1">
        <v>0</v>
      </c>
      <c r="DP547" s="1">
        <v>0</v>
      </c>
      <c r="DQ547" s="1">
        <v>0</v>
      </c>
      <c r="DR547" s="1">
        <v>0</v>
      </c>
      <c r="DS547" s="1">
        <v>0</v>
      </c>
      <c r="DT547" s="1">
        <v>0</v>
      </c>
      <c r="DU547" s="1">
        <v>0</v>
      </c>
      <c r="DV547" s="1">
        <v>0</v>
      </c>
      <c r="DW547" s="1">
        <v>0</v>
      </c>
      <c r="DX547" s="1">
        <v>0</v>
      </c>
      <c r="DY547" s="1">
        <v>0</v>
      </c>
      <c r="DZ547" s="1">
        <v>0</v>
      </c>
      <c r="EA547" s="1">
        <v>0</v>
      </c>
      <c r="EB547" s="1">
        <v>0</v>
      </c>
      <c r="EC547" s="1">
        <v>0</v>
      </c>
    </row>
    <row r="548" spans="1:133" ht="15" customHeight="1" outlineLevel="1" x14ac:dyDescent="0.2">
      <c r="A548" s="4">
        <v>536</v>
      </c>
      <c r="B548" s="3" t="s">
        <v>652</v>
      </c>
      <c r="C548" s="7">
        <v>0</v>
      </c>
      <c r="D548" s="2">
        <v>0</v>
      </c>
      <c r="E548" s="10"/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0</v>
      </c>
      <c r="CL548" s="1">
        <v>0</v>
      </c>
      <c r="CM548" s="1">
        <v>0</v>
      </c>
      <c r="CN548" s="1">
        <v>0</v>
      </c>
      <c r="CO548" s="1">
        <v>0</v>
      </c>
      <c r="CP548" s="1">
        <v>0</v>
      </c>
      <c r="CQ548" s="1">
        <v>0</v>
      </c>
      <c r="CR548" s="1">
        <v>0</v>
      </c>
      <c r="CS548" s="1">
        <v>0</v>
      </c>
      <c r="CT548" s="1">
        <v>0</v>
      </c>
      <c r="CU548" s="1">
        <v>0</v>
      </c>
      <c r="CV548" s="1">
        <v>0</v>
      </c>
      <c r="CX548" s="1">
        <v>0</v>
      </c>
      <c r="CY548" s="1">
        <v>0</v>
      </c>
      <c r="CZ548" s="1">
        <v>0</v>
      </c>
      <c r="DA548" s="1">
        <v>0</v>
      </c>
      <c r="DB548" s="1">
        <v>0</v>
      </c>
      <c r="DC548" s="1">
        <v>0</v>
      </c>
      <c r="DD548" s="1">
        <v>0</v>
      </c>
      <c r="DE548" s="1">
        <v>0</v>
      </c>
      <c r="DF548" s="1">
        <v>0</v>
      </c>
      <c r="DG548" s="1">
        <v>0</v>
      </c>
      <c r="DH548" s="1">
        <v>0</v>
      </c>
      <c r="DI548" s="1">
        <v>0</v>
      </c>
      <c r="DJ548" s="1">
        <v>0</v>
      </c>
      <c r="DK548" s="1">
        <v>0</v>
      </c>
      <c r="DL548" s="1">
        <v>0</v>
      </c>
      <c r="DM548" s="1">
        <v>0</v>
      </c>
      <c r="DN548" s="1">
        <v>0</v>
      </c>
      <c r="DO548" s="1">
        <v>0</v>
      </c>
      <c r="DP548" s="1">
        <v>0</v>
      </c>
      <c r="DQ548" s="1">
        <v>0</v>
      </c>
      <c r="DR548" s="1">
        <v>0</v>
      </c>
      <c r="DS548" s="1">
        <v>0</v>
      </c>
      <c r="DT548" s="1">
        <v>0</v>
      </c>
      <c r="DU548" s="1">
        <v>0</v>
      </c>
      <c r="DV548" s="1">
        <v>0</v>
      </c>
      <c r="DW548" s="1">
        <v>0</v>
      </c>
      <c r="DX548" s="1">
        <v>0</v>
      </c>
      <c r="DY548" s="1">
        <v>0</v>
      </c>
      <c r="DZ548" s="1">
        <v>0</v>
      </c>
      <c r="EA548" s="1">
        <v>0</v>
      </c>
      <c r="EB548" s="1">
        <v>0</v>
      </c>
      <c r="EC548" s="1">
        <v>0</v>
      </c>
    </row>
    <row r="549" spans="1:133" ht="15" customHeight="1" outlineLevel="1" x14ac:dyDescent="0.2">
      <c r="A549" s="4">
        <v>537</v>
      </c>
      <c r="B549" s="3" t="s">
        <v>651</v>
      </c>
      <c r="C549" s="7">
        <v>0</v>
      </c>
      <c r="D549" s="2">
        <v>0</v>
      </c>
      <c r="E549" s="10"/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0</v>
      </c>
      <c r="CJ549" s="1">
        <v>0</v>
      </c>
      <c r="CK549" s="1">
        <v>0</v>
      </c>
      <c r="CL549" s="1">
        <v>0</v>
      </c>
      <c r="CM549" s="1">
        <v>0</v>
      </c>
      <c r="CN549" s="1">
        <v>0</v>
      </c>
      <c r="CO549" s="1">
        <v>0</v>
      </c>
      <c r="CP549" s="1">
        <v>0</v>
      </c>
      <c r="CQ549" s="1">
        <v>0</v>
      </c>
      <c r="CR549" s="1">
        <v>0</v>
      </c>
      <c r="CS549" s="1">
        <v>0</v>
      </c>
      <c r="CT549" s="1">
        <v>0</v>
      </c>
      <c r="CU549" s="1">
        <v>0</v>
      </c>
      <c r="CV549" s="1">
        <v>0</v>
      </c>
      <c r="CX549" s="1">
        <v>0</v>
      </c>
      <c r="CY549" s="1">
        <v>0</v>
      </c>
      <c r="CZ549" s="1">
        <v>0</v>
      </c>
      <c r="DA549" s="1">
        <v>0</v>
      </c>
      <c r="DB549" s="1">
        <v>0</v>
      </c>
      <c r="DC549" s="1">
        <v>0</v>
      </c>
      <c r="DD549" s="1">
        <v>0</v>
      </c>
      <c r="DE549" s="1">
        <v>0</v>
      </c>
      <c r="DF549" s="1">
        <v>0</v>
      </c>
      <c r="DG549" s="1">
        <v>0</v>
      </c>
      <c r="DH549" s="1">
        <v>0</v>
      </c>
      <c r="DI549" s="1">
        <v>0</v>
      </c>
      <c r="DJ549" s="1">
        <v>0</v>
      </c>
      <c r="DK549" s="1">
        <v>0</v>
      </c>
      <c r="DL549" s="1">
        <v>0</v>
      </c>
      <c r="DM549" s="1">
        <v>0</v>
      </c>
      <c r="DN549" s="1">
        <v>0</v>
      </c>
      <c r="DO549" s="1">
        <v>0</v>
      </c>
      <c r="DP549" s="1">
        <v>0</v>
      </c>
      <c r="DQ549" s="1">
        <v>0</v>
      </c>
      <c r="DR549" s="1">
        <v>0</v>
      </c>
      <c r="DS549" s="1">
        <v>0</v>
      </c>
      <c r="DT549" s="1">
        <v>0</v>
      </c>
      <c r="DU549" s="1">
        <v>0</v>
      </c>
      <c r="DV549" s="1">
        <v>0</v>
      </c>
      <c r="DW549" s="1">
        <v>0</v>
      </c>
      <c r="DX549" s="1">
        <v>0</v>
      </c>
      <c r="DY549" s="1">
        <v>0</v>
      </c>
      <c r="DZ549" s="1">
        <v>0</v>
      </c>
      <c r="EA549" s="1">
        <v>0</v>
      </c>
      <c r="EB549" s="1">
        <v>0</v>
      </c>
      <c r="EC549" s="1">
        <v>0</v>
      </c>
    </row>
    <row r="550" spans="1:133" ht="15" customHeight="1" outlineLevel="1" x14ac:dyDescent="0.2">
      <c r="A550" s="4">
        <v>538</v>
      </c>
      <c r="B550" s="3" t="s">
        <v>650</v>
      </c>
      <c r="C550" s="7">
        <v>0</v>
      </c>
      <c r="D550" s="2">
        <v>0</v>
      </c>
      <c r="E550" s="10"/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>
        <v>0</v>
      </c>
      <c r="CJ550" s="1">
        <v>0</v>
      </c>
      <c r="CK550" s="1">
        <v>0</v>
      </c>
      <c r="CL550" s="1">
        <v>0</v>
      </c>
      <c r="CM550" s="1">
        <v>0</v>
      </c>
      <c r="CN550" s="1">
        <v>0</v>
      </c>
      <c r="CO550" s="1">
        <v>0</v>
      </c>
      <c r="CP550" s="1">
        <v>0</v>
      </c>
      <c r="CQ550" s="1">
        <v>0</v>
      </c>
      <c r="CR550" s="1">
        <v>0</v>
      </c>
      <c r="CS550" s="1">
        <v>0</v>
      </c>
      <c r="CT550" s="1">
        <v>0</v>
      </c>
      <c r="CU550" s="1">
        <v>0</v>
      </c>
      <c r="CV550" s="1">
        <v>0</v>
      </c>
      <c r="CX550" s="1">
        <v>533.33333333333337</v>
      </c>
      <c r="CY550" s="1">
        <v>533.33333333333337</v>
      </c>
      <c r="CZ550" s="1">
        <v>533.33333333333337</v>
      </c>
      <c r="DA550" s="1">
        <v>0</v>
      </c>
      <c r="DB550" s="1">
        <v>533.33333333333337</v>
      </c>
      <c r="DC550" s="1">
        <v>0</v>
      </c>
      <c r="DD550" s="1">
        <v>0</v>
      </c>
      <c r="DE550" s="1">
        <v>0</v>
      </c>
      <c r="DF550" s="1">
        <v>0</v>
      </c>
      <c r="DG550" s="1">
        <v>0</v>
      </c>
      <c r="DH550" s="1">
        <v>0</v>
      </c>
      <c r="DI550" s="1">
        <v>0</v>
      </c>
      <c r="DJ550" s="1">
        <v>0</v>
      </c>
      <c r="DK550" s="1">
        <v>0</v>
      </c>
      <c r="DL550" s="1">
        <v>0</v>
      </c>
      <c r="DM550" s="1">
        <v>0</v>
      </c>
      <c r="DN550" s="1">
        <v>0</v>
      </c>
      <c r="DO550" s="1">
        <v>0</v>
      </c>
      <c r="DP550" s="1">
        <v>0</v>
      </c>
      <c r="DQ550" s="1">
        <v>0</v>
      </c>
      <c r="DR550" s="1">
        <v>0</v>
      </c>
      <c r="DS550" s="1">
        <v>0</v>
      </c>
      <c r="DT550" s="1">
        <v>0</v>
      </c>
      <c r="DU550" s="1">
        <v>0</v>
      </c>
      <c r="DV550" s="1">
        <v>0</v>
      </c>
      <c r="DW550" s="1">
        <v>0</v>
      </c>
      <c r="DX550" s="1">
        <v>0</v>
      </c>
      <c r="DY550" s="1">
        <v>0</v>
      </c>
      <c r="DZ550" s="1">
        <v>0</v>
      </c>
      <c r="EA550" s="1">
        <v>0</v>
      </c>
      <c r="EB550" s="1">
        <v>0</v>
      </c>
      <c r="EC550" s="1">
        <v>0</v>
      </c>
    </row>
    <row r="551" spans="1:133" ht="15" customHeight="1" outlineLevel="1" x14ac:dyDescent="0.2">
      <c r="A551" s="4">
        <v>539</v>
      </c>
      <c r="B551" s="3" t="s">
        <v>649</v>
      </c>
      <c r="C551" s="7">
        <v>0</v>
      </c>
      <c r="D551" s="2">
        <v>0</v>
      </c>
      <c r="E551" s="10"/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1">
        <v>0</v>
      </c>
      <c r="CK551" s="1">
        <v>0</v>
      </c>
      <c r="CL551" s="1">
        <v>0</v>
      </c>
      <c r="CM551" s="1">
        <v>0</v>
      </c>
      <c r="CN551" s="1">
        <v>0</v>
      </c>
      <c r="CO551" s="1">
        <v>0</v>
      </c>
      <c r="CP551" s="1">
        <v>0</v>
      </c>
      <c r="CQ551" s="1">
        <v>0</v>
      </c>
      <c r="CR551" s="1">
        <v>0</v>
      </c>
      <c r="CS551" s="1">
        <v>0</v>
      </c>
      <c r="CT551" s="1">
        <v>0</v>
      </c>
      <c r="CU551" s="1">
        <v>0</v>
      </c>
      <c r="CV551" s="1">
        <v>0</v>
      </c>
      <c r="CX551" s="1">
        <v>200</v>
      </c>
      <c r="CY551" s="1">
        <v>200</v>
      </c>
      <c r="CZ551" s="1">
        <v>200</v>
      </c>
      <c r="DA551" s="1">
        <v>0</v>
      </c>
      <c r="DB551" s="1">
        <v>200</v>
      </c>
      <c r="DC551" s="1">
        <v>0</v>
      </c>
      <c r="DD551" s="1">
        <v>0</v>
      </c>
      <c r="DE551" s="1">
        <v>0</v>
      </c>
      <c r="DF551" s="1">
        <v>0</v>
      </c>
      <c r="DG551" s="1">
        <v>0</v>
      </c>
      <c r="DH551" s="1">
        <v>0</v>
      </c>
      <c r="DI551" s="1">
        <v>0</v>
      </c>
      <c r="DJ551" s="1">
        <v>0</v>
      </c>
      <c r="DK551" s="1">
        <v>0</v>
      </c>
      <c r="DL551" s="1">
        <v>0</v>
      </c>
      <c r="DM551" s="1">
        <v>0</v>
      </c>
      <c r="DN551" s="1">
        <v>0</v>
      </c>
      <c r="DO551" s="1">
        <v>0</v>
      </c>
      <c r="DP551" s="1">
        <v>0</v>
      </c>
      <c r="DQ551" s="1">
        <v>0</v>
      </c>
      <c r="DR551" s="1">
        <v>0</v>
      </c>
      <c r="DS551" s="1">
        <v>0</v>
      </c>
      <c r="DT551" s="1">
        <v>0</v>
      </c>
      <c r="DU551" s="1">
        <v>0</v>
      </c>
      <c r="DV551" s="1">
        <v>0</v>
      </c>
      <c r="DW551" s="1">
        <v>0</v>
      </c>
      <c r="DX551" s="1">
        <v>0</v>
      </c>
      <c r="DY551" s="1">
        <v>0</v>
      </c>
      <c r="DZ551" s="1">
        <v>0</v>
      </c>
      <c r="EA551" s="1">
        <v>0</v>
      </c>
      <c r="EB551" s="1">
        <v>0</v>
      </c>
      <c r="EC551" s="1">
        <v>0</v>
      </c>
    </row>
    <row r="552" spans="1:133" ht="15" customHeight="1" outlineLevel="1" x14ac:dyDescent="0.2">
      <c r="A552" s="4">
        <v>540</v>
      </c>
      <c r="B552" s="3" t="s">
        <v>648</v>
      </c>
      <c r="C552" s="7">
        <v>0</v>
      </c>
      <c r="D552" s="2">
        <v>0</v>
      </c>
      <c r="E552" s="10"/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0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  <c r="CI552" s="1">
        <v>0</v>
      </c>
      <c r="CJ552" s="1">
        <v>0</v>
      </c>
      <c r="CK552" s="1">
        <v>0</v>
      </c>
      <c r="CL552" s="1">
        <v>0</v>
      </c>
      <c r="CM552" s="1">
        <v>0</v>
      </c>
      <c r="CN552" s="1">
        <v>0</v>
      </c>
      <c r="CO552" s="1">
        <v>0</v>
      </c>
      <c r="CP552" s="1">
        <v>0</v>
      </c>
      <c r="CQ552" s="1">
        <v>0</v>
      </c>
      <c r="CR552" s="1">
        <v>0</v>
      </c>
      <c r="CS552" s="1">
        <v>0</v>
      </c>
      <c r="CT552" s="1">
        <v>0</v>
      </c>
      <c r="CU552" s="1">
        <v>0</v>
      </c>
      <c r="CV552" s="1">
        <v>0</v>
      </c>
      <c r="CX552" s="1">
        <v>75</v>
      </c>
      <c r="CY552" s="1">
        <v>75</v>
      </c>
      <c r="CZ552" s="1">
        <v>75</v>
      </c>
      <c r="DA552" s="1">
        <v>0</v>
      </c>
      <c r="DB552" s="1">
        <v>75</v>
      </c>
      <c r="DC552" s="1">
        <v>0</v>
      </c>
      <c r="DD552" s="1">
        <v>0</v>
      </c>
      <c r="DE552" s="1">
        <v>0</v>
      </c>
      <c r="DF552" s="1">
        <v>0</v>
      </c>
      <c r="DG552" s="1">
        <v>0</v>
      </c>
      <c r="DH552" s="1">
        <v>0</v>
      </c>
      <c r="DI552" s="1">
        <v>0</v>
      </c>
      <c r="DJ552" s="1">
        <v>0</v>
      </c>
      <c r="DK552" s="1">
        <v>0</v>
      </c>
      <c r="DL552" s="1">
        <v>0</v>
      </c>
      <c r="DM552" s="1">
        <v>0</v>
      </c>
      <c r="DN552" s="1">
        <v>0</v>
      </c>
      <c r="DO552" s="1">
        <v>0</v>
      </c>
      <c r="DP552" s="1">
        <v>0</v>
      </c>
      <c r="DQ552" s="1">
        <v>0</v>
      </c>
      <c r="DR552" s="1">
        <v>0</v>
      </c>
      <c r="DS552" s="1">
        <v>0</v>
      </c>
      <c r="DT552" s="1">
        <v>0</v>
      </c>
      <c r="DU552" s="1">
        <v>0</v>
      </c>
      <c r="DV552" s="1">
        <v>0</v>
      </c>
      <c r="DW552" s="1">
        <v>0</v>
      </c>
      <c r="DX552" s="1">
        <v>0</v>
      </c>
      <c r="DY552" s="1">
        <v>0</v>
      </c>
      <c r="DZ552" s="1">
        <v>0</v>
      </c>
      <c r="EA552" s="1">
        <v>0</v>
      </c>
      <c r="EB552" s="1">
        <v>0</v>
      </c>
      <c r="EC552" s="1">
        <v>0</v>
      </c>
    </row>
    <row r="553" spans="1:133" ht="15" customHeight="1" outlineLevel="1" x14ac:dyDescent="0.2">
      <c r="A553" s="4">
        <v>541</v>
      </c>
      <c r="B553" s="3" t="s">
        <v>647</v>
      </c>
      <c r="C553" s="7">
        <v>0</v>
      </c>
      <c r="D553" s="2">
        <v>0</v>
      </c>
      <c r="E553" s="10"/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0</v>
      </c>
      <c r="CL553" s="1">
        <v>0</v>
      </c>
      <c r="CM553" s="1">
        <v>0</v>
      </c>
      <c r="CN553" s="1">
        <v>0</v>
      </c>
      <c r="CO553" s="1">
        <v>0</v>
      </c>
      <c r="CP553" s="1">
        <v>0</v>
      </c>
      <c r="CQ553" s="1">
        <v>0</v>
      </c>
      <c r="CR553" s="1">
        <v>0</v>
      </c>
      <c r="CS553" s="1">
        <v>0</v>
      </c>
      <c r="CT553" s="1">
        <v>0</v>
      </c>
      <c r="CU553" s="1">
        <v>0</v>
      </c>
      <c r="CV553" s="1">
        <v>0</v>
      </c>
      <c r="CX553" s="1">
        <v>0</v>
      </c>
      <c r="CY553" s="1">
        <v>0</v>
      </c>
      <c r="CZ553" s="1">
        <v>0</v>
      </c>
      <c r="DA553" s="1">
        <v>0</v>
      </c>
      <c r="DB553" s="1">
        <v>0</v>
      </c>
      <c r="DC553" s="1">
        <v>0</v>
      </c>
      <c r="DD553" s="1">
        <v>0</v>
      </c>
      <c r="DE553" s="1">
        <v>0</v>
      </c>
      <c r="DF553" s="1">
        <v>0</v>
      </c>
      <c r="DG553" s="1">
        <v>0</v>
      </c>
      <c r="DH553" s="1">
        <v>0</v>
      </c>
      <c r="DI553" s="1">
        <v>0</v>
      </c>
      <c r="DJ553" s="1">
        <v>0</v>
      </c>
      <c r="DK553" s="1">
        <v>0</v>
      </c>
      <c r="DL553" s="1">
        <v>0</v>
      </c>
      <c r="DM553" s="1">
        <v>0</v>
      </c>
      <c r="DN553" s="1">
        <v>0</v>
      </c>
      <c r="DO553" s="1">
        <v>0</v>
      </c>
      <c r="DP553" s="1">
        <v>0</v>
      </c>
      <c r="DQ553" s="1">
        <v>0</v>
      </c>
      <c r="DR553" s="1">
        <v>0</v>
      </c>
      <c r="DS553" s="1">
        <v>0</v>
      </c>
      <c r="DT553" s="1">
        <v>0</v>
      </c>
      <c r="DU553" s="1">
        <v>0</v>
      </c>
      <c r="DV553" s="1">
        <v>0</v>
      </c>
      <c r="DW553" s="1">
        <v>0</v>
      </c>
      <c r="DX553" s="1">
        <v>0</v>
      </c>
      <c r="DY553" s="1">
        <v>0</v>
      </c>
      <c r="DZ553" s="1">
        <v>0</v>
      </c>
      <c r="EA553" s="1">
        <v>0</v>
      </c>
      <c r="EB553" s="1">
        <v>0</v>
      </c>
      <c r="EC553" s="1">
        <v>0</v>
      </c>
    </row>
    <row r="554" spans="1:133" ht="15" customHeight="1" outlineLevel="1" x14ac:dyDescent="0.2">
      <c r="A554" s="4">
        <v>542</v>
      </c>
      <c r="B554" s="3" t="s">
        <v>646</v>
      </c>
      <c r="C554" s="7">
        <v>2000</v>
      </c>
      <c r="D554" s="2">
        <v>0</v>
      </c>
      <c r="E554" s="10"/>
      <c r="F554" s="1">
        <v>500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500</v>
      </c>
      <c r="O554" s="1">
        <v>0</v>
      </c>
      <c r="P554" s="1">
        <v>0</v>
      </c>
      <c r="Q554" s="1">
        <v>500</v>
      </c>
      <c r="R554" s="1">
        <v>500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K554" s="1">
        <v>1000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1000</v>
      </c>
      <c r="AT554" s="1">
        <v>0</v>
      </c>
      <c r="AU554" s="1">
        <v>0</v>
      </c>
      <c r="AV554" s="1">
        <v>1000</v>
      </c>
      <c r="AW554" s="1">
        <v>1000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P554" s="1">
        <v>500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500</v>
      </c>
      <c r="BY554" s="1">
        <v>0</v>
      </c>
      <c r="BZ554" s="1">
        <v>0</v>
      </c>
      <c r="CA554" s="1">
        <v>500</v>
      </c>
      <c r="CB554" s="1">
        <v>500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0</v>
      </c>
      <c r="CJ554" s="1">
        <v>0</v>
      </c>
      <c r="CK554" s="1">
        <v>0</v>
      </c>
      <c r="CL554" s="1">
        <v>0</v>
      </c>
      <c r="CM554" s="1">
        <v>0</v>
      </c>
      <c r="CN554" s="1">
        <v>0</v>
      </c>
      <c r="CO554" s="1">
        <v>0</v>
      </c>
      <c r="CP554" s="1">
        <v>0</v>
      </c>
      <c r="CQ554" s="1">
        <v>0</v>
      </c>
      <c r="CR554" s="1">
        <v>0</v>
      </c>
      <c r="CS554" s="1">
        <v>0</v>
      </c>
      <c r="CT554" s="1">
        <v>0</v>
      </c>
      <c r="CU554" s="1">
        <v>0</v>
      </c>
      <c r="CV554" s="1">
        <v>0</v>
      </c>
      <c r="CX554" s="1">
        <v>1202.3809523809523</v>
      </c>
      <c r="CY554" s="1">
        <v>0</v>
      </c>
      <c r="CZ554" s="1">
        <v>0</v>
      </c>
      <c r="DA554" s="1">
        <v>0</v>
      </c>
      <c r="DB554" s="1">
        <v>0</v>
      </c>
      <c r="DC554" s="1">
        <v>0</v>
      </c>
      <c r="DD554" s="1">
        <v>0</v>
      </c>
      <c r="DE554" s="1">
        <v>0</v>
      </c>
      <c r="DF554" s="1">
        <v>1202.3809523809523</v>
      </c>
      <c r="DG554" s="1">
        <v>285.71428571428572</v>
      </c>
      <c r="DH554" s="1">
        <v>0</v>
      </c>
      <c r="DI554" s="1">
        <v>916.66666666666663</v>
      </c>
      <c r="DJ554" s="1">
        <v>250</v>
      </c>
      <c r="DK554" s="1">
        <v>666.66666666666663</v>
      </c>
      <c r="DL554" s="1">
        <v>0</v>
      </c>
      <c r="DM554" s="1">
        <v>0</v>
      </c>
      <c r="DN554" s="1">
        <v>0</v>
      </c>
      <c r="DO554" s="1">
        <v>0</v>
      </c>
      <c r="DP554" s="1">
        <v>0</v>
      </c>
      <c r="DQ554" s="1">
        <v>0</v>
      </c>
      <c r="DR554" s="1">
        <v>0</v>
      </c>
      <c r="DS554" s="1">
        <v>0</v>
      </c>
      <c r="DT554" s="1">
        <v>0</v>
      </c>
      <c r="DU554" s="1">
        <v>0</v>
      </c>
      <c r="DV554" s="1">
        <v>0</v>
      </c>
      <c r="DW554" s="1">
        <v>0</v>
      </c>
      <c r="DX554" s="1">
        <v>0</v>
      </c>
      <c r="DY554" s="1">
        <v>0</v>
      </c>
      <c r="DZ554" s="1">
        <v>0</v>
      </c>
      <c r="EA554" s="1">
        <v>0</v>
      </c>
      <c r="EB554" s="1">
        <v>0</v>
      </c>
      <c r="EC554" s="1">
        <v>0</v>
      </c>
    </row>
    <row r="555" spans="1:133" ht="15" customHeight="1" outlineLevel="1" x14ac:dyDescent="0.2">
      <c r="A555" s="4">
        <v>543</v>
      </c>
      <c r="B555" s="3" t="s">
        <v>645</v>
      </c>
      <c r="C555" s="7">
        <v>3637.9438094200932</v>
      </c>
      <c r="D555" s="2">
        <v>1285</v>
      </c>
      <c r="E555" s="10"/>
      <c r="F555" s="1">
        <v>1720.4646817409644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1720.4646817409644</v>
      </c>
      <c r="O555" s="1">
        <v>86.965652979865013</v>
      </c>
      <c r="P555" s="1">
        <v>1188.4990287610995</v>
      </c>
      <c r="Q555" s="1">
        <v>445</v>
      </c>
      <c r="R555" s="1">
        <v>0</v>
      </c>
      <c r="S555" s="1">
        <v>170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275</v>
      </c>
      <c r="Z555" s="1">
        <v>0</v>
      </c>
      <c r="AA555" s="1">
        <v>0</v>
      </c>
      <c r="AB555" s="1">
        <v>0</v>
      </c>
      <c r="AC555" s="1">
        <v>0</v>
      </c>
      <c r="AD555" s="1">
        <v>1188.4990287610995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K555" s="1">
        <v>2007.6670932406546</v>
      </c>
      <c r="AL555" s="1">
        <v>1100</v>
      </c>
      <c r="AM555" s="1">
        <v>1100</v>
      </c>
      <c r="AN555" s="1">
        <v>0</v>
      </c>
      <c r="AO555" s="1">
        <v>1100</v>
      </c>
      <c r="AP555" s="1">
        <v>0</v>
      </c>
      <c r="AQ555" s="1">
        <v>0</v>
      </c>
      <c r="AR555" s="1">
        <v>0</v>
      </c>
      <c r="AS555" s="1">
        <v>907.66709324065459</v>
      </c>
      <c r="AT555" s="1">
        <v>34.757916561079895</v>
      </c>
      <c r="AU555" s="1">
        <v>672.90917667957467</v>
      </c>
      <c r="AV555" s="1">
        <v>200</v>
      </c>
      <c r="AW555" s="1">
        <v>0</v>
      </c>
      <c r="AX555" s="1">
        <v>188.88888888888889</v>
      </c>
      <c r="AY555" s="1">
        <v>0</v>
      </c>
      <c r="AZ555" s="1">
        <v>0</v>
      </c>
      <c r="BA555" s="1">
        <v>0</v>
      </c>
      <c r="BB555" s="1">
        <v>0</v>
      </c>
      <c r="BC555" s="1">
        <v>11.111111111111111</v>
      </c>
      <c r="BD555" s="1">
        <v>0</v>
      </c>
      <c r="BE555" s="1">
        <v>0</v>
      </c>
      <c r="BF555" s="1">
        <v>0</v>
      </c>
      <c r="BG555" s="1">
        <v>0</v>
      </c>
      <c r="BH555" s="1">
        <v>124.50917667957472</v>
      </c>
      <c r="BI555" s="1">
        <v>0</v>
      </c>
      <c r="BJ555" s="1">
        <v>0</v>
      </c>
      <c r="BK555" s="1">
        <v>548.4</v>
      </c>
      <c r="BL555" s="1">
        <v>0</v>
      </c>
      <c r="BM555" s="1">
        <v>0</v>
      </c>
      <c r="BN555" s="1">
        <v>0</v>
      </c>
      <c r="BP555" s="1">
        <v>1194.8120344384743</v>
      </c>
      <c r="BQ555" s="1">
        <v>185</v>
      </c>
      <c r="BR555" s="1">
        <v>110</v>
      </c>
      <c r="BS555" s="1">
        <v>0</v>
      </c>
      <c r="BT555" s="1">
        <v>110</v>
      </c>
      <c r="BU555" s="1">
        <v>75</v>
      </c>
      <c r="BV555" s="1">
        <v>0</v>
      </c>
      <c r="BW555" s="1">
        <v>0</v>
      </c>
      <c r="BX555" s="1">
        <v>1009.8120344384743</v>
      </c>
      <c r="BY555" s="1">
        <v>45.396902597069939</v>
      </c>
      <c r="BZ555" s="1">
        <v>417.19290961918216</v>
      </c>
      <c r="CA555" s="1">
        <v>547.22222222222217</v>
      </c>
      <c r="CB555" s="1">
        <v>0</v>
      </c>
      <c r="CC555" s="1">
        <v>425</v>
      </c>
      <c r="CD555" s="1">
        <v>0</v>
      </c>
      <c r="CE555" s="1">
        <v>0</v>
      </c>
      <c r="CF555" s="1">
        <v>0</v>
      </c>
      <c r="CG555" s="1">
        <v>0</v>
      </c>
      <c r="CH555" s="1">
        <v>0</v>
      </c>
      <c r="CI555" s="1">
        <v>0</v>
      </c>
      <c r="CJ555" s="1">
        <v>0</v>
      </c>
      <c r="CK555" s="1">
        <v>122.22222222222223</v>
      </c>
      <c r="CL555" s="1">
        <v>0</v>
      </c>
      <c r="CM555" s="1">
        <v>0</v>
      </c>
      <c r="CN555" s="1">
        <v>0</v>
      </c>
      <c r="CO555" s="1">
        <v>0</v>
      </c>
      <c r="CP555" s="1">
        <v>152.99290961918217</v>
      </c>
      <c r="CQ555" s="1">
        <v>0</v>
      </c>
      <c r="CR555" s="1">
        <v>0</v>
      </c>
      <c r="CS555" s="1">
        <v>264.2</v>
      </c>
      <c r="CT555" s="1">
        <v>0</v>
      </c>
      <c r="CU555" s="1">
        <v>0</v>
      </c>
      <c r="CV555" s="1">
        <v>0</v>
      </c>
      <c r="CX555" s="1">
        <v>5869.4863370677604</v>
      </c>
      <c r="CY555" s="1">
        <v>290</v>
      </c>
      <c r="CZ555" s="1">
        <v>275</v>
      </c>
      <c r="DA555" s="1">
        <v>0</v>
      </c>
      <c r="DB555" s="1">
        <v>275</v>
      </c>
      <c r="DC555" s="1">
        <v>15</v>
      </c>
      <c r="DD555" s="1">
        <v>0</v>
      </c>
      <c r="DE555" s="1">
        <v>0</v>
      </c>
      <c r="DF555" s="1">
        <v>5579.4863370677604</v>
      </c>
      <c r="DG555" s="1">
        <v>4841.8528840406971</v>
      </c>
      <c r="DH555" s="1">
        <v>158.34773874134893</v>
      </c>
      <c r="DI555" s="1">
        <v>579.28571428571433</v>
      </c>
      <c r="DJ555" s="1">
        <v>225</v>
      </c>
      <c r="DK555" s="1">
        <v>0</v>
      </c>
      <c r="DL555" s="1">
        <v>340</v>
      </c>
      <c r="DM555" s="1">
        <v>0</v>
      </c>
      <c r="DN555" s="1">
        <v>0</v>
      </c>
      <c r="DO555" s="1">
        <v>0</v>
      </c>
      <c r="DP555" s="1">
        <v>0</v>
      </c>
      <c r="DQ555" s="1">
        <v>0</v>
      </c>
      <c r="DR555" s="1">
        <v>0</v>
      </c>
      <c r="DS555" s="1">
        <v>0</v>
      </c>
      <c r="DT555" s="1">
        <v>14.285714285714286</v>
      </c>
      <c r="DU555" s="1">
        <v>0</v>
      </c>
      <c r="DV555" s="1">
        <v>0</v>
      </c>
      <c r="DW555" s="1">
        <v>0</v>
      </c>
      <c r="DX555" s="1">
        <v>0</v>
      </c>
      <c r="DY555" s="1">
        <v>158.34773874134893</v>
      </c>
      <c r="DZ555" s="1">
        <v>0</v>
      </c>
      <c r="EA555" s="1">
        <v>0</v>
      </c>
      <c r="EB555" s="1">
        <v>0</v>
      </c>
      <c r="EC555" s="1">
        <v>0</v>
      </c>
    </row>
    <row r="556" spans="1:133" ht="15" customHeight="1" outlineLevel="1" x14ac:dyDescent="0.2">
      <c r="A556" s="4">
        <v>544</v>
      </c>
      <c r="B556" s="3" t="s">
        <v>644</v>
      </c>
      <c r="C556" s="7">
        <v>0</v>
      </c>
      <c r="D556" s="2">
        <v>0</v>
      </c>
      <c r="E556" s="10"/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1">
        <v>0</v>
      </c>
      <c r="CK556" s="1">
        <v>0</v>
      </c>
      <c r="CL556" s="1">
        <v>0</v>
      </c>
      <c r="CM556" s="1">
        <v>0</v>
      </c>
      <c r="CN556" s="1">
        <v>0</v>
      </c>
      <c r="CO556" s="1">
        <v>0</v>
      </c>
      <c r="CP556" s="1">
        <v>0</v>
      </c>
      <c r="CQ556" s="1">
        <v>0</v>
      </c>
      <c r="CR556" s="1">
        <v>0</v>
      </c>
      <c r="CS556" s="1">
        <v>0</v>
      </c>
      <c r="CT556" s="1">
        <v>0</v>
      </c>
      <c r="CU556" s="1">
        <v>0</v>
      </c>
      <c r="CV556" s="1">
        <v>0</v>
      </c>
      <c r="CX556" s="1">
        <v>0</v>
      </c>
      <c r="CY556" s="1">
        <v>0</v>
      </c>
      <c r="CZ556" s="1">
        <v>0</v>
      </c>
      <c r="DA556" s="1">
        <v>0</v>
      </c>
      <c r="DB556" s="1">
        <v>0</v>
      </c>
      <c r="DC556" s="1">
        <v>0</v>
      </c>
      <c r="DD556" s="1">
        <v>0</v>
      </c>
      <c r="DE556" s="1">
        <v>0</v>
      </c>
      <c r="DF556" s="1">
        <v>0</v>
      </c>
      <c r="DG556" s="1">
        <v>0</v>
      </c>
      <c r="DH556" s="1">
        <v>0</v>
      </c>
      <c r="DI556" s="1">
        <v>0</v>
      </c>
      <c r="DJ556" s="1">
        <v>0</v>
      </c>
      <c r="DK556" s="1">
        <v>0</v>
      </c>
      <c r="DL556" s="1">
        <v>0</v>
      </c>
      <c r="DM556" s="1">
        <v>0</v>
      </c>
      <c r="DN556" s="1">
        <v>0</v>
      </c>
      <c r="DO556" s="1">
        <v>0</v>
      </c>
      <c r="DP556" s="1">
        <v>0</v>
      </c>
      <c r="DQ556" s="1">
        <v>0</v>
      </c>
      <c r="DR556" s="1">
        <v>0</v>
      </c>
      <c r="DS556" s="1">
        <v>0</v>
      </c>
      <c r="DT556" s="1">
        <v>0</v>
      </c>
      <c r="DU556" s="1">
        <v>0</v>
      </c>
      <c r="DV556" s="1">
        <v>0</v>
      </c>
      <c r="DW556" s="1">
        <v>0</v>
      </c>
      <c r="DX556" s="1">
        <v>0</v>
      </c>
      <c r="DY556" s="1">
        <v>0</v>
      </c>
      <c r="DZ556" s="1">
        <v>0</v>
      </c>
      <c r="EA556" s="1">
        <v>0</v>
      </c>
      <c r="EB556" s="1">
        <v>0</v>
      </c>
      <c r="EC556" s="1">
        <v>0</v>
      </c>
    </row>
    <row r="557" spans="1:133" ht="15" customHeight="1" outlineLevel="1" x14ac:dyDescent="0.2">
      <c r="A557" s="4">
        <v>545</v>
      </c>
      <c r="B557" s="3" t="s">
        <v>643</v>
      </c>
      <c r="C557" s="7">
        <v>0</v>
      </c>
      <c r="D557" s="2">
        <v>0</v>
      </c>
      <c r="E557" s="10"/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s="1">
        <v>0</v>
      </c>
      <c r="CM557" s="1">
        <v>0</v>
      </c>
      <c r="CN557" s="1">
        <v>0</v>
      </c>
      <c r="CO557" s="1">
        <v>0</v>
      </c>
      <c r="CP557" s="1">
        <v>0</v>
      </c>
      <c r="CQ557" s="1">
        <v>0</v>
      </c>
      <c r="CR557" s="1">
        <v>0</v>
      </c>
      <c r="CS557" s="1">
        <v>0</v>
      </c>
      <c r="CT557" s="1">
        <v>0</v>
      </c>
      <c r="CU557" s="1">
        <v>0</v>
      </c>
      <c r="CV557" s="1">
        <v>0</v>
      </c>
      <c r="CX557" s="1">
        <v>0</v>
      </c>
      <c r="CY557" s="1">
        <v>0</v>
      </c>
      <c r="CZ557" s="1">
        <v>0</v>
      </c>
      <c r="DA557" s="1">
        <v>0</v>
      </c>
      <c r="DB557" s="1">
        <v>0</v>
      </c>
      <c r="DC557" s="1">
        <v>0</v>
      </c>
      <c r="DD557" s="1">
        <v>0</v>
      </c>
      <c r="DE557" s="1">
        <v>0</v>
      </c>
      <c r="DF557" s="1">
        <v>0</v>
      </c>
      <c r="DG557" s="1">
        <v>0</v>
      </c>
      <c r="DH557" s="1">
        <v>0</v>
      </c>
      <c r="DI557" s="1">
        <v>0</v>
      </c>
      <c r="DJ557" s="1">
        <v>0</v>
      </c>
      <c r="DK557" s="1">
        <v>0</v>
      </c>
      <c r="DL557" s="1">
        <v>0</v>
      </c>
      <c r="DM557" s="1">
        <v>0</v>
      </c>
      <c r="DN557" s="1">
        <v>0</v>
      </c>
      <c r="DO557" s="1">
        <v>0</v>
      </c>
      <c r="DP557" s="1">
        <v>0</v>
      </c>
      <c r="DQ557" s="1">
        <v>0</v>
      </c>
      <c r="DR557" s="1">
        <v>0</v>
      </c>
      <c r="DS557" s="1">
        <v>0</v>
      </c>
      <c r="DT557" s="1">
        <v>0</v>
      </c>
      <c r="DU557" s="1">
        <v>0</v>
      </c>
      <c r="DV557" s="1">
        <v>0</v>
      </c>
      <c r="DW557" s="1">
        <v>0</v>
      </c>
      <c r="DX557" s="1">
        <v>0</v>
      </c>
      <c r="DY557" s="1">
        <v>0</v>
      </c>
      <c r="DZ557" s="1">
        <v>0</v>
      </c>
      <c r="EA557" s="1">
        <v>0</v>
      </c>
      <c r="EB557" s="1">
        <v>0</v>
      </c>
      <c r="EC557" s="1">
        <v>0</v>
      </c>
    </row>
    <row r="558" spans="1:133" ht="15" customHeight="1" outlineLevel="1" x14ac:dyDescent="0.2">
      <c r="A558" s="4">
        <v>546</v>
      </c>
      <c r="B558" s="3" t="s">
        <v>642</v>
      </c>
      <c r="C558" s="7">
        <v>0</v>
      </c>
      <c r="D558" s="2">
        <v>0</v>
      </c>
      <c r="E558" s="10"/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>
        <v>0</v>
      </c>
      <c r="CJ558" s="1">
        <v>0</v>
      </c>
      <c r="CK558" s="1">
        <v>0</v>
      </c>
      <c r="CL558" s="1">
        <v>0</v>
      </c>
      <c r="CM558" s="1">
        <v>0</v>
      </c>
      <c r="CN558" s="1">
        <v>0</v>
      </c>
      <c r="CO558" s="1">
        <v>0</v>
      </c>
      <c r="CP558" s="1">
        <v>0</v>
      </c>
      <c r="CQ558" s="1">
        <v>0</v>
      </c>
      <c r="CR558" s="1">
        <v>0</v>
      </c>
      <c r="CS558" s="1">
        <v>0</v>
      </c>
      <c r="CT558" s="1">
        <v>0</v>
      </c>
      <c r="CU558" s="1">
        <v>0</v>
      </c>
      <c r="CV558" s="1">
        <v>0</v>
      </c>
      <c r="CX558" s="1">
        <v>0</v>
      </c>
      <c r="CY558" s="1">
        <v>0</v>
      </c>
      <c r="CZ558" s="1">
        <v>0</v>
      </c>
      <c r="DA558" s="1">
        <v>0</v>
      </c>
      <c r="DB558" s="1">
        <v>0</v>
      </c>
      <c r="DC558" s="1">
        <v>0</v>
      </c>
      <c r="DD558" s="1">
        <v>0</v>
      </c>
      <c r="DE558" s="1">
        <v>0</v>
      </c>
      <c r="DF558" s="1">
        <v>0</v>
      </c>
      <c r="DG558" s="1">
        <v>0</v>
      </c>
      <c r="DH558" s="1">
        <v>0</v>
      </c>
      <c r="DI558" s="1">
        <v>0</v>
      </c>
      <c r="DJ558" s="1">
        <v>0</v>
      </c>
      <c r="DK558" s="1">
        <v>0</v>
      </c>
      <c r="DL558" s="1">
        <v>0</v>
      </c>
      <c r="DM558" s="1">
        <v>0</v>
      </c>
      <c r="DN558" s="1">
        <v>0</v>
      </c>
      <c r="DO558" s="1">
        <v>0</v>
      </c>
      <c r="DP558" s="1">
        <v>0</v>
      </c>
      <c r="DQ558" s="1">
        <v>0</v>
      </c>
      <c r="DR558" s="1">
        <v>0</v>
      </c>
      <c r="DS558" s="1">
        <v>0</v>
      </c>
      <c r="DT558" s="1">
        <v>0</v>
      </c>
      <c r="DU558" s="1">
        <v>0</v>
      </c>
      <c r="DV558" s="1">
        <v>0</v>
      </c>
      <c r="DW558" s="1">
        <v>0</v>
      </c>
      <c r="DX558" s="1">
        <v>0</v>
      </c>
      <c r="DY558" s="1">
        <v>0</v>
      </c>
      <c r="DZ558" s="1">
        <v>0</v>
      </c>
      <c r="EA558" s="1">
        <v>0</v>
      </c>
      <c r="EB558" s="1">
        <v>0</v>
      </c>
      <c r="EC558" s="1">
        <v>0</v>
      </c>
    </row>
    <row r="559" spans="1:133" ht="15.75" customHeight="1" outlineLevel="1" x14ac:dyDescent="0.2">
      <c r="A559" s="4">
        <v>547</v>
      </c>
      <c r="B559" s="3" t="s">
        <v>641</v>
      </c>
      <c r="C559" s="7">
        <v>0</v>
      </c>
      <c r="D559" s="2">
        <v>0</v>
      </c>
      <c r="E559" s="10"/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>
        <v>0</v>
      </c>
      <c r="CJ559" s="1">
        <v>0</v>
      </c>
      <c r="CK559" s="1">
        <v>0</v>
      </c>
      <c r="CL559" s="1">
        <v>0</v>
      </c>
      <c r="CM559" s="1">
        <v>0</v>
      </c>
      <c r="CN559" s="1">
        <v>0</v>
      </c>
      <c r="CO559" s="1">
        <v>0</v>
      </c>
      <c r="CP559" s="1">
        <v>0</v>
      </c>
      <c r="CQ559" s="1">
        <v>0</v>
      </c>
      <c r="CR559" s="1">
        <v>0</v>
      </c>
      <c r="CS559" s="1">
        <v>0</v>
      </c>
      <c r="CT559" s="1">
        <v>0</v>
      </c>
      <c r="CU559" s="1">
        <v>0</v>
      </c>
      <c r="CV559" s="1">
        <v>0</v>
      </c>
      <c r="CX559" s="1">
        <v>72.222222222222229</v>
      </c>
      <c r="CY559" s="1">
        <v>72.222222222222229</v>
      </c>
      <c r="CZ559" s="1">
        <v>72.222222222222229</v>
      </c>
      <c r="DA559" s="1">
        <v>0</v>
      </c>
      <c r="DB559" s="1">
        <v>72.222222222222229</v>
      </c>
      <c r="DC559" s="1">
        <v>0</v>
      </c>
      <c r="DD559" s="1">
        <v>0</v>
      </c>
      <c r="DE559" s="1">
        <v>0</v>
      </c>
      <c r="DF559" s="1">
        <v>0</v>
      </c>
      <c r="DG559" s="1">
        <v>0</v>
      </c>
      <c r="DH559" s="1">
        <v>0</v>
      </c>
      <c r="DI559" s="1">
        <v>0</v>
      </c>
      <c r="DJ559" s="1">
        <v>0</v>
      </c>
      <c r="DK559" s="1">
        <v>0</v>
      </c>
      <c r="DL559" s="1">
        <v>0</v>
      </c>
      <c r="DM559" s="1">
        <v>0</v>
      </c>
      <c r="DN559" s="1">
        <v>0</v>
      </c>
      <c r="DO559" s="1">
        <v>0</v>
      </c>
      <c r="DP559" s="1">
        <v>0</v>
      </c>
      <c r="DQ559" s="1">
        <v>0</v>
      </c>
      <c r="DR559" s="1">
        <v>0</v>
      </c>
      <c r="DS559" s="1">
        <v>0</v>
      </c>
      <c r="DT559" s="1">
        <v>0</v>
      </c>
      <c r="DU559" s="1">
        <v>0</v>
      </c>
      <c r="DV559" s="1">
        <v>0</v>
      </c>
      <c r="DW559" s="1">
        <v>0</v>
      </c>
      <c r="DX559" s="1">
        <v>0</v>
      </c>
      <c r="DY559" s="1">
        <v>0</v>
      </c>
      <c r="DZ559" s="1">
        <v>0</v>
      </c>
      <c r="EA559" s="1">
        <v>0</v>
      </c>
      <c r="EB559" s="1">
        <v>0</v>
      </c>
      <c r="EC559" s="1">
        <v>0</v>
      </c>
    </row>
    <row r="560" spans="1:133" ht="15" customHeight="1" outlineLevel="1" x14ac:dyDescent="0.2">
      <c r="A560" s="4">
        <v>548</v>
      </c>
      <c r="B560" s="3" t="s">
        <v>640</v>
      </c>
      <c r="C560" s="7">
        <v>4056.8651980789627</v>
      </c>
      <c r="D560" s="2">
        <v>295.95238095238096</v>
      </c>
      <c r="E560" s="10"/>
      <c r="F560" s="1">
        <v>649.35503289991175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649.35503289991175</v>
      </c>
      <c r="O560" s="1">
        <v>249.38671848212476</v>
      </c>
      <c r="P560" s="1">
        <v>211.07942552889813</v>
      </c>
      <c r="Q560" s="1">
        <v>188.88888888888889</v>
      </c>
      <c r="R560" s="1">
        <v>0</v>
      </c>
      <c r="S560" s="1">
        <v>188.88888888888889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211.07942552889813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K560" s="1">
        <v>1380.5516701751376</v>
      </c>
      <c r="AL560" s="1">
        <v>115</v>
      </c>
      <c r="AM560" s="1">
        <v>115</v>
      </c>
      <c r="AN560" s="1">
        <v>0</v>
      </c>
      <c r="AO560" s="1">
        <v>115</v>
      </c>
      <c r="AP560" s="1">
        <v>0</v>
      </c>
      <c r="AQ560" s="1">
        <v>0</v>
      </c>
      <c r="AR560" s="1">
        <v>0</v>
      </c>
      <c r="AS560" s="1">
        <v>1265.5516701751376</v>
      </c>
      <c r="AT560" s="1">
        <v>49.836702510875952</v>
      </c>
      <c r="AU560" s="1">
        <v>649.04830099759511</v>
      </c>
      <c r="AV560" s="1">
        <v>566.66666666666663</v>
      </c>
      <c r="AW560" s="1">
        <v>0</v>
      </c>
      <c r="AX560" s="1">
        <v>566.66666666666663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271.34830099759512</v>
      </c>
      <c r="BI560" s="1">
        <v>0</v>
      </c>
      <c r="BJ560" s="1">
        <v>0</v>
      </c>
      <c r="BK560" s="1">
        <v>377.7</v>
      </c>
      <c r="BL560" s="1">
        <v>0</v>
      </c>
      <c r="BM560" s="1">
        <v>0</v>
      </c>
      <c r="BN560" s="1">
        <v>0</v>
      </c>
      <c r="BP560" s="1">
        <v>2322.9108759562941</v>
      </c>
      <c r="BQ560" s="1">
        <v>180.95238095238093</v>
      </c>
      <c r="BR560" s="1">
        <v>164.28571428571428</v>
      </c>
      <c r="BS560" s="1">
        <v>0</v>
      </c>
      <c r="BT560" s="1">
        <v>164.28571428571428</v>
      </c>
      <c r="BU560" s="1">
        <v>16.666666666666668</v>
      </c>
      <c r="BV560" s="1">
        <v>0</v>
      </c>
      <c r="BW560" s="1">
        <v>0</v>
      </c>
      <c r="BX560" s="1">
        <v>2141.9584950039134</v>
      </c>
      <c r="BY560" s="1">
        <v>156.21870262583508</v>
      </c>
      <c r="BZ560" s="1">
        <v>1419.0731257114116</v>
      </c>
      <c r="CA560" s="1">
        <v>566.66666666666663</v>
      </c>
      <c r="CB560" s="1">
        <v>0</v>
      </c>
      <c r="CC560" s="1">
        <v>566.66666666666663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0</v>
      </c>
      <c r="CL560" s="1">
        <v>0</v>
      </c>
      <c r="CM560" s="1">
        <v>0</v>
      </c>
      <c r="CN560" s="1">
        <v>0</v>
      </c>
      <c r="CO560" s="1">
        <v>0</v>
      </c>
      <c r="CP560" s="1">
        <v>527.07312571141176</v>
      </c>
      <c r="CQ560" s="1">
        <v>0</v>
      </c>
      <c r="CR560" s="1">
        <v>0</v>
      </c>
      <c r="CS560" s="1">
        <v>892</v>
      </c>
      <c r="CT560" s="1">
        <v>0</v>
      </c>
      <c r="CU560" s="1">
        <v>0</v>
      </c>
      <c r="CV560" s="1">
        <v>0</v>
      </c>
      <c r="CX560" s="1">
        <v>3975.8506496386558</v>
      </c>
      <c r="CY560" s="1">
        <v>160.41666666666666</v>
      </c>
      <c r="CZ560" s="1">
        <v>143.75</v>
      </c>
      <c r="DA560" s="1">
        <v>0</v>
      </c>
      <c r="DB560" s="1">
        <v>143.75</v>
      </c>
      <c r="DC560" s="1">
        <v>16.666666666666668</v>
      </c>
      <c r="DD560" s="1">
        <v>0</v>
      </c>
      <c r="DE560" s="1">
        <v>0</v>
      </c>
      <c r="DF560" s="1">
        <v>3815.4339829719893</v>
      </c>
      <c r="DG560" s="1">
        <v>1256.1403988764953</v>
      </c>
      <c r="DH560" s="1">
        <v>1496.7935840954938</v>
      </c>
      <c r="DI560" s="1">
        <v>1062.5</v>
      </c>
      <c r="DJ560" s="1">
        <v>850</v>
      </c>
      <c r="DK560" s="1">
        <v>0</v>
      </c>
      <c r="DL560" s="1">
        <v>212.5</v>
      </c>
      <c r="DM560" s="1">
        <v>0</v>
      </c>
      <c r="DN560" s="1">
        <v>0</v>
      </c>
      <c r="DO560" s="1">
        <v>0</v>
      </c>
      <c r="DP560" s="1">
        <v>0</v>
      </c>
      <c r="DQ560" s="1">
        <v>0</v>
      </c>
      <c r="DR560" s="1">
        <v>0</v>
      </c>
      <c r="DS560" s="1">
        <v>0</v>
      </c>
      <c r="DT560" s="1">
        <v>0</v>
      </c>
      <c r="DU560" s="1">
        <v>0</v>
      </c>
      <c r="DV560" s="1">
        <v>0</v>
      </c>
      <c r="DW560" s="1">
        <v>0</v>
      </c>
      <c r="DX560" s="1">
        <v>0</v>
      </c>
      <c r="DY560" s="1">
        <v>1496.7935840954938</v>
      </c>
      <c r="DZ560" s="1">
        <v>0</v>
      </c>
      <c r="EA560" s="1">
        <v>0</v>
      </c>
      <c r="EB560" s="1">
        <v>0</v>
      </c>
      <c r="EC560" s="1">
        <v>0</v>
      </c>
    </row>
    <row r="561" spans="1:133" ht="15" customHeight="1" outlineLevel="1" x14ac:dyDescent="0.2">
      <c r="A561" s="4">
        <v>549</v>
      </c>
      <c r="B561" s="3" t="s">
        <v>639</v>
      </c>
      <c r="C561" s="7">
        <v>0</v>
      </c>
      <c r="D561" s="2">
        <v>0</v>
      </c>
      <c r="E561" s="10"/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H561" s="1">
        <v>0</v>
      </c>
      <c r="CI561" s="1">
        <v>0</v>
      </c>
      <c r="CJ561" s="1">
        <v>0</v>
      </c>
      <c r="CK561" s="1">
        <v>0</v>
      </c>
      <c r="CL561" s="1">
        <v>0</v>
      </c>
      <c r="CM561" s="1">
        <v>0</v>
      </c>
      <c r="CN561" s="1">
        <v>0</v>
      </c>
      <c r="CO561" s="1">
        <v>0</v>
      </c>
      <c r="CP561" s="1">
        <v>0</v>
      </c>
      <c r="CQ561" s="1">
        <v>0</v>
      </c>
      <c r="CR561" s="1">
        <v>0</v>
      </c>
      <c r="CS561" s="1">
        <v>0</v>
      </c>
      <c r="CT561" s="1">
        <v>0</v>
      </c>
      <c r="CU561" s="1">
        <v>0</v>
      </c>
      <c r="CV561" s="1">
        <v>0</v>
      </c>
      <c r="CX561" s="1">
        <v>0</v>
      </c>
      <c r="CY561" s="1">
        <v>0</v>
      </c>
      <c r="CZ561" s="1">
        <v>0</v>
      </c>
      <c r="DA561" s="1">
        <v>0</v>
      </c>
      <c r="DB561" s="1">
        <v>0</v>
      </c>
      <c r="DC561" s="1">
        <v>0</v>
      </c>
      <c r="DD561" s="1">
        <v>0</v>
      </c>
      <c r="DE561" s="1">
        <v>0</v>
      </c>
      <c r="DF561" s="1">
        <v>0</v>
      </c>
      <c r="DG561" s="1">
        <v>0</v>
      </c>
      <c r="DH561" s="1">
        <v>0</v>
      </c>
      <c r="DI561" s="1">
        <v>0</v>
      </c>
      <c r="DJ561" s="1">
        <v>0</v>
      </c>
      <c r="DK561" s="1">
        <v>0</v>
      </c>
      <c r="DL561" s="1">
        <v>0</v>
      </c>
      <c r="DM561" s="1">
        <v>0</v>
      </c>
      <c r="DN561" s="1">
        <v>0</v>
      </c>
      <c r="DO561" s="1">
        <v>0</v>
      </c>
      <c r="DP561" s="1">
        <v>0</v>
      </c>
      <c r="DQ561" s="1">
        <v>0</v>
      </c>
      <c r="DR561" s="1">
        <v>0</v>
      </c>
      <c r="DS561" s="1">
        <v>0</v>
      </c>
      <c r="DT561" s="1">
        <v>0</v>
      </c>
      <c r="DU561" s="1">
        <v>0</v>
      </c>
      <c r="DV561" s="1">
        <v>0</v>
      </c>
      <c r="DW561" s="1">
        <v>0</v>
      </c>
      <c r="DX561" s="1">
        <v>0</v>
      </c>
      <c r="DY561" s="1">
        <v>0</v>
      </c>
      <c r="DZ561" s="1">
        <v>0</v>
      </c>
      <c r="EA561" s="1">
        <v>0</v>
      </c>
      <c r="EB561" s="1">
        <v>0</v>
      </c>
      <c r="EC561" s="1">
        <v>0</v>
      </c>
    </row>
    <row r="562" spans="1:133" ht="15" customHeight="1" outlineLevel="1" x14ac:dyDescent="0.2">
      <c r="A562" s="4">
        <v>550</v>
      </c>
      <c r="B562" s="3" t="s">
        <v>638</v>
      </c>
      <c r="C562" s="7">
        <v>0</v>
      </c>
      <c r="D562" s="2">
        <v>0</v>
      </c>
      <c r="E562" s="10"/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  <c r="CJ562" s="1">
        <v>0</v>
      </c>
      <c r="CK562" s="1">
        <v>0</v>
      </c>
      <c r="CL562" s="1">
        <v>0</v>
      </c>
      <c r="CM562" s="1">
        <v>0</v>
      </c>
      <c r="CN562" s="1">
        <v>0</v>
      </c>
      <c r="CO562" s="1">
        <v>0</v>
      </c>
      <c r="CP562" s="1">
        <v>0</v>
      </c>
      <c r="CQ562" s="1">
        <v>0</v>
      </c>
      <c r="CR562" s="1">
        <v>0</v>
      </c>
      <c r="CS562" s="1">
        <v>0</v>
      </c>
      <c r="CT562" s="1">
        <v>0</v>
      </c>
      <c r="CU562" s="1">
        <v>0</v>
      </c>
      <c r="CV562" s="1">
        <v>0</v>
      </c>
      <c r="CX562" s="1">
        <v>0</v>
      </c>
      <c r="CY562" s="1">
        <v>0</v>
      </c>
      <c r="CZ562" s="1">
        <v>0</v>
      </c>
      <c r="DA562" s="1">
        <v>0</v>
      </c>
      <c r="DB562" s="1">
        <v>0</v>
      </c>
      <c r="DC562" s="1">
        <v>0</v>
      </c>
      <c r="DD562" s="1">
        <v>0</v>
      </c>
      <c r="DE562" s="1">
        <v>0</v>
      </c>
      <c r="DF562" s="1">
        <v>0</v>
      </c>
      <c r="DG562" s="1">
        <v>0</v>
      </c>
      <c r="DH562" s="1">
        <v>0</v>
      </c>
      <c r="DI562" s="1">
        <v>0</v>
      </c>
      <c r="DJ562" s="1">
        <v>0</v>
      </c>
      <c r="DK562" s="1">
        <v>0</v>
      </c>
      <c r="DL562" s="1">
        <v>0</v>
      </c>
      <c r="DM562" s="1">
        <v>0</v>
      </c>
      <c r="DN562" s="1">
        <v>0</v>
      </c>
      <c r="DO562" s="1">
        <v>0</v>
      </c>
      <c r="DP562" s="1">
        <v>0</v>
      </c>
      <c r="DQ562" s="1">
        <v>0</v>
      </c>
      <c r="DR562" s="1">
        <v>0</v>
      </c>
      <c r="DS562" s="1">
        <v>0</v>
      </c>
      <c r="DT562" s="1">
        <v>0</v>
      </c>
      <c r="DU562" s="1">
        <v>0</v>
      </c>
      <c r="DV562" s="1">
        <v>0</v>
      </c>
      <c r="DW562" s="1">
        <v>0</v>
      </c>
      <c r="DX562" s="1">
        <v>0</v>
      </c>
      <c r="DY562" s="1">
        <v>0</v>
      </c>
      <c r="DZ562" s="1">
        <v>0</v>
      </c>
      <c r="EA562" s="1">
        <v>0</v>
      </c>
      <c r="EB562" s="1">
        <v>0</v>
      </c>
      <c r="EC562" s="1">
        <v>0</v>
      </c>
    </row>
    <row r="563" spans="1:133" ht="15" customHeight="1" outlineLevel="1" x14ac:dyDescent="0.2">
      <c r="A563" s="4">
        <v>551</v>
      </c>
      <c r="B563" s="3" t="s">
        <v>637</v>
      </c>
      <c r="C563" s="7">
        <v>0</v>
      </c>
      <c r="D563" s="2">
        <v>0</v>
      </c>
      <c r="E563" s="10"/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0</v>
      </c>
      <c r="CJ563" s="1">
        <v>0</v>
      </c>
      <c r="CK563" s="1">
        <v>0</v>
      </c>
      <c r="CL563" s="1">
        <v>0</v>
      </c>
      <c r="CM563" s="1">
        <v>0</v>
      </c>
      <c r="CN563" s="1">
        <v>0</v>
      </c>
      <c r="CO563" s="1">
        <v>0</v>
      </c>
      <c r="CP563" s="1">
        <v>0</v>
      </c>
      <c r="CQ563" s="1">
        <v>0</v>
      </c>
      <c r="CR563" s="1">
        <v>0</v>
      </c>
      <c r="CS563" s="1">
        <v>0</v>
      </c>
      <c r="CT563" s="1">
        <v>0</v>
      </c>
      <c r="CU563" s="1">
        <v>0</v>
      </c>
      <c r="CV563" s="1">
        <v>0</v>
      </c>
      <c r="CX563" s="1">
        <v>0</v>
      </c>
      <c r="CY563" s="1">
        <v>0</v>
      </c>
      <c r="CZ563" s="1">
        <v>0</v>
      </c>
      <c r="DA563" s="1">
        <v>0</v>
      </c>
      <c r="DB563" s="1">
        <v>0</v>
      </c>
      <c r="DC563" s="1">
        <v>0</v>
      </c>
      <c r="DD563" s="1">
        <v>0</v>
      </c>
      <c r="DE563" s="1">
        <v>0</v>
      </c>
      <c r="DF563" s="1">
        <v>0</v>
      </c>
      <c r="DG563" s="1">
        <v>0</v>
      </c>
      <c r="DH563" s="1">
        <v>0</v>
      </c>
      <c r="DI563" s="1">
        <v>0</v>
      </c>
      <c r="DJ563" s="1">
        <v>0</v>
      </c>
      <c r="DK563" s="1">
        <v>0</v>
      </c>
      <c r="DL563" s="1">
        <v>0</v>
      </c>
      <c r="DM563" s="1">
        <v>0</v>
      </c>
      <c r="DN563" s="1">
        <v>0</v>
      </c>
      <c r="DO563" s="1">
        <v>0</v>
      </c>
      <c r="DP563" s="1">
        <v>0</v>
      </c>
      <c r="DQ563" s="1">
        <v>0</v>
      </c>
      <c r="DR563" s="1">
        <v>0</v>
      </c>
      <c r="DS563" s="1">
        <v>0</v>
      </c>
      <c r="DT563" s="1">
        <v>0</v>
      </c>
      <c r="DU563" s="1">
        <v>0</v>
      </c>
      <c r="DV563" s="1">
        <v>0</v>
      </c>
      <c r="DW563" s="1">
        <v>0</v>
      </c>
      <c r="DX563" s="1">
        <v>0</v>
      </c>
      <c r="DY563" s="1">
        <v>0</v>
      </c>
      <c r="DZ563" s="1">
        <v>0</v>
      </c>
      <c r="EA563" s="1">
        <v>0</v>
      </c>
      <c r="EB563" s="1">
        <v>0</v>
      </c>
      <c r="EC563" s="1">
        <v>0</v>
      </c>
    </row>
    <row r="564" spans="1:133" ht="15" customHeight="1" outlineLevel="1" x14ac:dyDescent="0.2">
      <c r="A564" s="4">
        <v>552</v>
      </c>
      <c r="B564" s="3" t="s">
        <v>636</v>
      </c>
      <c r="C564" s="7">
        <v>0</v>
      </c>
      <c r="D564" s="2">
        <v>0</v>
      </c>
      <c r="E564" s="10"/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  <c r="CJ564" s="1">
        <v>0</v>
      </c>
      <c r="CK564" s="1">
        <v>0</v>
      </c>
      <c r="CL564" s="1">
        <v>0</v>
      </c>
      <c r="CM564" s="1">
        <v>0</v>
      </c>
      <c r="CN564" s="1">
        <v>0</v>
      </c>
      <c r="CO564" s="1">
        <v>0</v>
      </c>
      <c r="CP564" s="1">
        <v>0</v>
      </c>
      <c r="CQ564" s="1">
        <v>0</v>
      </c>
      <c r="CR564" s="1">
        <v>0</v>
      </c>
      <c r="CS564" s="1">
        <v>0</v>
      </c>
      <c r="CT564" s="1">
        <v>0</v>
      </c>
      <c r="CU564" s="1">
        <v>0</v>
      </c>
      <c r="CV564" s="1">
        <v>0</v>
      </c>
      <c r="CX564" s="1">
        <v>0</v>
      </c>
      <c r="CY564" s="1">
        <v>0</v>
      </c>
      <c r="CZ564" s="1">
        <v>0</v>
      </c>
      <c r="DA564" s="1">
        <v>0</v>
      </c>
      <c r="DB564" s="1">
        <v>0</v>
      </c>
      <c r="DC564" s="1">
        <v>0</v>
      </c>
      <c r="DD564" s="1">
        <v>0</v>
      </c>
      <c r="DE564" s="1">
        <v>0</v>
      </c>
      <c r="DF564" s="1">
        <v>0</v>
      </c>
      <c r="DG564" s="1">
        <v>0</v>
      </c>
      <c r="DH564" s="1">
        <v>0</v>
      </c>
      <c r="DI564" s="1">
        <v>0</v>
      </c>
      <c r="DJ564" s="1">
        <v>0</v>
      </c>
      <c r="DK564" s="1">
        <v>0</v>
      </c>
      <c r="DL564" s="1">
        <v>0</v>
      </c>
      <c r="DM564" s="1">
        <v>0</v>
      </c>
      <c r="DN564" s="1">
        <v>0</v>
      </c>
      <c r="DO564" s="1">
        <v>0</v>
      </c>
      <c r="DP564" s="1">
        <v>0</v>
      </c>
      <c r="DQ564" s="1">
        <v>0</v>
      </c>
      <c r="DR564" s="1">
        <v>0</v>
      </c>
      <c r="DS564" s="1">
        <v>0</v>
      </c>
      <c r="DT564" s="1">
        <v>0</v>
      </c>
      <c r="DU564" s="1">
        <v>0</v>
      </c>
      <c r="DV564" s="1">
        <v>0</v>
      </c>
      <c r="DW564" s="1">
        <v>0</v>
      </c>
      <c r="DX564" s="1">
        <v>0</v>
      </c>
      <c r="DY564" s="1">
        <v>0</v>
      </c>
      <c r="DZ564" s="1">
        <v>0</v>
      </c>
      <c r="EA564" s="1">
        <v>0</v>
      </c>
      <c r="EB564" s="1">
        <v>0</v>
      </c>
      <c r="EC564" s="1">
        <v>0</v>
      </c>
    </row>
    <row r="565" spans="1:133" ht="15" customHeight="1" outlineLevel="1" x14ac:dyDescent="0.2">
      <c r="A565" s="4">
        <v>553</v>
      </c>
      <c r="B565" s="3" t="s">
        <v>635</v>
      </c>
      <c r="C565" s="7">
        <v>0</v>
      </c>
      <c r="D565" s="2">
        <v>0</v>
      </c>
      <c r="E565" s="10"/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0</v>
      </c>
      <c r="CJ565" s="1">
        <v>0</v>
      </c>
      <c r="CK565" s="1">
        <v>0</v>
      </c>
      <c r="CL565" s="1">
        <v>0</v>
      </c>
      <c r="CM565" s="1">
        <v>0</v>
      </c>
      <c r="CN565" s="1">
        <v>0</v>
      </c>
      <c r="CO565" s="1">
        <v>0</v>
      </c>
      <c r="CP565" s="1">
        <v>0</v>
      </c>
      <c r="CQ565" s="1">
        <v>0</v>
      </c>
      <c r="CR565" s="1">
        <v>0</v>
      </c>
      <c r="CS565" s="1">
        <v>0</v>
      </c>
      <c r="CT565" s="1">
        <v>0</v>
      </c>
      <c r="CU565" s="1">
        <v>0</v>
      </c>
      <c r="CV565" s="1">
        <v>0</v>
      </c>
      <c r="CX565" s="1">
        <v>0</v>
      </c>
      <c r="CY565" s="1">
        <v>0</v>
      </c>
      <c r="CZ565" s="1">
        <v>0</v>
      </c>
      <c r="DA565" s="1">
        <v>0</v>
      </c>
      <c r="DB565" s="1">
        <v>0</v>
      </c>
      <c r="DC565" s="1">
        <v>0</v>
      </c>
      <c r="DD565" s="1">
        <v>0</v>
      </c>
      <c r="DE565" s="1">
        <v>0</v>
      </c>
      <c r="DF565" s="1">
        <v>0</v>
      </c>
      <c r="DG565" s="1">
        <v>0</v>
      </c>
      <c r="DH565" s="1">
        <v>0</v>
      </c>
      <c r="DI565" s="1">
        <v>0</v>
      </c>
      <c r="DJ565" s="1">
        <v>0</v>
      </c>
      <c r="DK565" s="1">
        <v>0</v>
      </c>
      <c r="DL565" s="1">
        <v>0</v>
      </c>
      <c r="DM565" s="1">
        <v>0</v>
      </c>
      <c r="DN565" s="1">
        <v>0</v>
      </c>
      <c r="DO565" s="1">
        <v>0</v>
      </c>
      <c r="DP565" s="1">
        <v>0</v>
      </c>
      <c r="DQ565" s="1">
        <v>0</v>
      </c>
      <c r="DR565" s="1">
        <v>0</v>
      </c>
      <c r="DS565" s="1">
        <v>0</v>
      </c>
      <c r="DT565" s="1">
        <v>0</v>
      </c>
      <c r="DU565" s="1">
        <v>0</v>
      </c>
      <c r="DV565" s="1">
        <v>0</v>
      </c>
      <c r="DW565" s="1">
        <v>0</v>
      </c>
      <c r="DX565" s="1">
        <v>0</v>
      </c>
      <c r="DY565" s="1">
        <v>0</v>
      </c>
      <c r="DZ565" s="1">
        <v>0</v>
      </c>
      <c r="EA565" s="1">
        <v>0</v>
      </c>
      <c r="EB565" s="1">
        <v>0</v>
      </c>
      <c r="EC565" s="1">
        <v>0</v>
      </c>
    </row>
    <row r="566" spans="1:133" ht="15" customHeight="1" outlineLevel="1" x14ac:dyDescent="0.2">
      <c r="A566" s="4">
        <v>554</v>
      </c>
      <c r="B566" s="3" t="s">
        <v>634</v>
      </c>
      <c r="C566" s="7">
        <v>0</v>
      </c>
      <c r="D566" s="2">
        <v>0</v>
      </c>
      <c r="E566" s="10"/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0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1">
        <v>0</v>
      </c>
      <c r="CG566" s="1">
        <v>0</v>
      </c>
      <c r="CH566" s="1">
        <v>0</v>
      </c>
      <c r="CI566" s="1">
        <v>0</v>
      </c>
      <c r="CJ566" s="1">
        <v>0</v>
      </c>
      <c r="CK566" s="1">
        <v>0</v>
      </c>
      <c r="CL566" s="1">
        <v>0</v>
      </c>
      <c r="CM566" s="1">
        <v>0</v>
      </c>
      <c r="CN566" s="1">
        <v>0</v>
      </c>
      <c r="CO566" s="1">
        <v>0</v>
      </c>
      <c r="CP566" s="1">
        <v>0</v>
      </c>
      <c r="CQ566" s="1">
        <v>0</v>
      </c>
      <c r="CR566" s="1">
        <v>0</v>
      </c>
      <c r="CS566" s="1">
        <v>0</v>
      </c>
      <c r="CT566" s="1">
        <v>0</v>
      </c>
      <c r="CU566" s="1">
        <v>0</v>
      </c>
      <c r="CV566" s="1">
        <v>0</v>
      </c>
      <c r="CX566" s="1">
        <v>0</v>
      </c>
      <c r="CY566" s="1">
        <v>0</v>
      </c>
      <c r="CZ566" s="1">
        <v>0</v>
      </c>
      <c r="DA566" s="1">
        <v>0</v>
      </c>
      <c r="DB566" s="1">
        <v>0</v>
      </c>
      <c r="DC566" s="1">
        <v>0</v>
      </c>
      <c r="DD566" s="1">
        <v>0</v>
      </c>
      <c r="DE566" s="1">
        <v>0</v>
      </c>
      <c r="DF566" s="1">
        <v>0</v>
      </c>
      <c r="DG566" s="1">
        <v>0</v>
      </c>
      <c r="DH566" s="1">
        <v>0</v>
      </c>
      <c r="DI566" s="1">
        <v>0</v>
      </c>
      <c r="DJ566" s="1">
        <v>0</v>
      </c>
      <c r="DK566" s="1">
        <v>0</v>
      </c>
      <c r="DL566" s="1">
        <v>0</v>
      </c>
      <c r="DM566" s="1">
        <v>0</v>
      </c>
      <c r="DN566" s="1">
        <v>0</v>
      </c>
      <c r="DO566" s="1">
        <v>0</v>
      </c>
      <c r="DP566" s="1">
        <v>0</v>
      </c>
      <c r="DQ566" s="1">
        <v>0</v>
      </c>
      <c r="DR566" s="1">
        <v>0</v>
      </c>
      <c r="DS566" s="1">
        <v>0</v>
      </c>
      <c r="DT566" s="1">
        <v>0</v>
      </c>
      <c r="DU566" s="1">
        <v>0</v>
      </c>
      <c r="DV566" s="1">
        <v>0</v>
      </c>
      <c r="DW566" s="1">
        <v>0</v>
      </c>
      <c r="DX566" s="1">
        <v>0</v>
      </c>
      <c r="DY566" s="1">
        <v>0</v>
      </c>
      <c r="DZ566" s="1">
        <v>0</v>
      </c>
      <c r="EA566" s="1">
        <v>0</v>
      </c>
      <c r="EB566" s="1">
        <v>0</v>
      </c>
      <c r="EC566" s="1">
        <v>0</v>
      </c>
    </row>
    <row r="567" spans="1:133" ht="15" customHeight="1" x14ac:dyDescent="0.2">
      <c r="A567" s="13"/>
      <c r="B567" s="12" t="s">
        <v>633</v>
      </c>
      <c r="C567" s="7">
        <v>1493998.207435745</v>
      </c>
      <c r="D567" s="2">
        <v>1632784.4813771155</v>
      </c>
      <c r="E567" s="6"/>
      <c r="F567" s="11">
        <v>1160591.9521542243</v>
      </c>
      <c r="G567" s="11">
        <v>392484.99615268077</v>
      </c>
      <c r="H567" s="11">
        <v>392484.99615268077</v>
      </c>
      <c r="I567" s="11">
        <v>0</v>
      </c>
      <c r="J567" s="11">
        <v>392484.99615268077</v>
      </c>
      <c r="K567" s="11">
        <v>0</v>
      </c>
      <c r="L567" s="11">
        <v>0</v>
      </c>
      <c r="M567" s="11">
        <v>229377</v>
      </c>
      <c r="N567" s="11">
        <v>538729.95600154309</v>
      </c>
      <c r="O567" s="11">
        <v>8949.3448042568416</v>
      </c>
      <c r="P567" s="11">
        <v>354729.74611792149</v>
      </c>
      <c r="Q567" s="11">
        <v>175050.86507936512</v>
      </c>
      <c r="R567" s="11">
        <v>45581.944444444445</v>
      </c>
      <c r="S567" s="11">
        <v>80961.746031746021</v>
      </c>
      <c r="T567" s="11">
        <v>0</v>
      </c>
      <c r="U567" s="11">
        <v>11082.222222222223</v>
      </c>
      <c r="V567" s="11">
        <v>666.25</v>
      </c>
      <c r="W567" s="11">
        <v>21512.5</v>
      </c>
      <c r="X567" s="11">
        <v>2603.6507936507937</v>
      </c>
      <c r="Y567" s="11">
        <v>3654.1071428571436</v>
      </c>
      <c r="Z567" s="11">
        <v>3684.4444444444443</v>
      </c>
      <c r="AA567" s="11">
        <v>5304</v>
      </c>
      <c r="AB567" s="11">
        <v>2968.0555555555552</v>
      </c>
      <c r="AC567" s="11">
        <v>27000</v>
      </c>
      <c r="AD567" s="11">
        <v>240720.69849887365</v>
      </c>
      <c r="AE567" s="11">
        <v>72158.452380952382</v>
      </c>
      <c r="AF567" s="11">
        <v>7311.1111111111113</v>
      </c>
      <c r="AG567" s="11">
        <v>0</v>
      </c>
      <c r="AH567" s="11">
        <v>1142.8571428571429</v>
      </c>
      <c r="AI567" s="11">
        <v>3428.5714285714284</v>
      </c>
      <c r="AK567" s="11">
        <v>1017883.4078908165</v>
      </c>
      <c r="AL567" s="11">
        <v>201991.86785888037</v>
      </c>
      <c r="AM567" s="11">
        <v>188845.83611284863</v>
      </c>
      <c r="AN567" s="11">
        <v>0</v>
      </c>
      <c r="AO567" s="11">
        <v>188845.83611284863</v>
      </c>
      <c r="AP567" s="11">
        <v>8476.9841269841272</v>
      </c>
      <c r="AQ567" s="11">
        <v>4669.0476190476193</v>
      </c>
      <c r="AR567" s="11">
        <v>229377</v>
      </c>
      <c r="AS567" s="11">
        <v>586514.54003193649</v>
      </c>
      <c r="AT567" s="11">
        <v>7159.5969297446063</v>
      </c>
      <c r="AU567" s="11">
        <v>335856.57246727141</v>
      </c>
      <c r="AV567" s="11">
        <v>243498.37063492066</v>
      </c>
      <c r="AW567" s="11">
        <v>75519.444444444453</v>
      </c>
      <c r="AX567" s="11">
        <v>144889.03968253967</v>
      </c>
      <c r="AY567" s="11">
        <v>4613.2</v>
      </c>
      <c r="AZ567" s="11">
        <v>10000</v>
      </c>
      <c r="BA567" s="11">
        <v>0</v>
      </c>
      <c r="BB567" s="11">
        <v>4990.5555555555547</v>
      </c>
      <c r="BC567" s="11">
        <v>2501.686507936508</v>
      </c>
      <c r="BD567" s="11">
        <v>984.44444444444446</v>
      </c>
      <c r="BE567" s="11">
        <v>0</v>
      </c>
      <c r="BF567" s="11">
        <v>5854.8809523809541</v>
      </c>
      <c r="BG567" s="11">
        <v>3875</v>
      </c>
      <c r="BH567" s="11">
        <v>234692.94329170851</v>
      </c>
      <c r="BI567" s="11">
        <v>30294.166666666672</v>
      </c>
      <c r="BJ567" s="11">
        <v>10023.611111111111</v>
      </c>
      <c r="BK567" s="11">
        <v>45286.110607920804</v>
      </c>
      <c r="BL567" s="11">
        <v>4258.4312660546057</v>
      </c>
      <c r="BM567" s="11">
        <v>0</v>
      </c>
      <c r="BN567" s="11">
        <v>1571.4285714285716</v>
      </c>
      <c r="BP567" s="11">
        <v>948307.32876782073</v>
      </c>
      <c r="BQ567" s="11">
        <v>350176.61736555432</v>
      </c>
      <c r="BR567" s="11">
        <v>331854.89514333208</v>
      </c>
      <c r="BS567" s="11">
        <v>0</v>
      </c>
      <c r="BT567" s="11">
        <v>331854.89514333208</v>
      </c>
      <c r="BU567" s="11">
        <v>13306.507936507936</v>
      </c>
      <c r="BV567" s="11">
        <v>5015.2142857142862</v>
      </c>
      <c r="BW567" s="11">
        <v>229377</v>
      </c>
      <c r="BX567" s="11">
        <v>368753.71140226553</v>
      </c>
      <c r="BY567" s="11">
        <v>9252.2797666587994</v>
      </c>
      <c r="BZ567" s="11">
        <v>205314.03004830543</v>
      </c>
      <c r="CA567" s="11">
        <v>154187.40158730166</v>
      </c>
      <c r="CB567" s="11">
        <v>36923.571428571428</v>
      </c>
      <c r="CC567" s="11">
        <v>81547.579365079364</v>
      </c>
      <c r="CD567" s="11">
        <v>1089.0285714285715</v>
      </c>
      <c r="CE567" s="11">
        <v>20000</v>
      </c>
      <c r="CF567" s="11">
        <v>0</v>
      </c>
      <c r="CG567" s="11">
        <v>3889.4444444444443</v>
      </c>
      <c r="CH567" s="11">
        <v>861.42857142857144</v>
      </c>
      <c r="CI567" s="11">
        <v>4761.9047619047624</v>
      </c>
      <c r="CJ567" s="11">
        <v>1830.0396825396824</v>
      </c>
      <c r="CK567" s="11">
        <v>1179.6428571428571</v>
      </c>
      <c r="CL567" s="11">
        <v>2104.7619047619046</v>
      </c>
      <c r="CM567" s="11">
        <v>0</v>
      </c>
      <c r="CN567" s="11">
        <v>4693.4523809523807</v>
      </c>
      <c r="CO567" s="11">
        <v>5888.8888888888887</v>
      </c>
      <c r="CP567" s="11">
        <v>105581.87976344097</v>
      </c>
      <c r="CQ567" s="11">
        <v>31273.29365079365</v>
      </c>
      <c r="CR567" s="11">
        <v>12508.333333333332</v>
      </c>
      <c r="CS567" s="11">
        <v>41307.93759373379</v>
      </c>
      <c r="CT567" s="11">
        <v>3310.2444371623542</v>
      </c>
      <c r="CU567" s="11">
        <v>0</v>
      </c>
      <c r="CV567" s="11">
        <v>750</v>
      </c>
      <c r="CX567" s="11">
        <v>2126401.5595866572</v>
      </c>
      <c r="CY567" s="11">
        <v>338320.75</v>
      </c>
      <c r="CZ567" s="11">
        <v>316135.24603174609</v>
      </c>
      <c r="DA567" s="11">
        <v>0</v>
      </c>
      <c r="DB567" s="11">
        <v>316135.24603174609</v>
      </c>
      <c r="DC567" s="11">
        <v>15173.789682539682</v>
      </c>
      <c r="DD567" s="11">
        <v>7011.7142857142853</v>
      </c>
      <c r="DE567" s="11">
        <v>229377</v>
      </c>
      <c r="DF567" s="11">
        <v>1558703.8095866584</v>
      </c>
      <c r="DG567" s="11">
        <v>615754.68520592153</v>
      </c>
      <c r="DH567" s="11">
        <v>279058.40533311729</v>
      </c>
      <c r="DI567" s="11">
        <v>663890.71904761891</v>
      </c>
      <c r="DJ567" s="11">
        <v>416503.79603174602</v>
      </c>
      <c r="DK567" s="11">
        <v>36395</v>
      </c>
      <c r="DL567" s="11">
        <v>183414.68253968257</v>
      </c>
      <c r="DM567" s="11">
        <v>1752.8</v>
      </c>
      <c r="DN567" s="11">
        <v>7000</v>
      </c>
      <c r="DO567" s="11">
        <v>0</v>
      </c>
      <c r="DP567" s="11">
        <v>5565.2380952380945</v>
      </c>
      <c r="DQ567" s="11">
        <v>355.17857142857144</v>
      </c>
      <c r="DR567" s="11">
        <v>4887.3015873015875</v>
      </c>
      <c r="DS567" s="11">
        <v>3227.103174603174</v>
      </c>
      <c r="DT567" s="11">
        <v>447.61904761904759</v>
      </c>
      <c r="DU567" s="11">
        <v>4342</v>
      </c>
      <c r="DV567" s="11">
        <v>0</v>
      </c>
      <c r="DW567" s="11">
        <v>3902.8174603174607</v>
      </c>
      <c r="DX567" s="11">
        <v>8000</v>
      </c>
      <c r="DY567" s="11">
        <v>227597.03401312439</v>
      </c>
      <c r="DZ567" s="11">
        <v>34788.095238095237</v>
      </c>
      <c r="EA567" s="11">
        <v>4020.4586215801369</v>
      </c>
      <c r="EB567" s="11">
        <v>0</v>
      </c>
      <c r="EC567" s="11">
        <v>750</v>
      </c>
    </row>
    <row r="568" spans="1:133" ht="15" customHeight="1" outlineLevel="1" x14ac:dyDescent="0.2">
      <c r="A568" s="4">
        <v>555</v>
      </c>
      <c r="B568" s="3" t="s">
        <v>632</v>
      </c>
      <c r="C568" s="7">
        <v>0</v>
      </c>
      <c r="D568" s="2">
        <v>0</v>
      </c>
      <c r="E568" s="10"/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  <c r="CJ568" s="1">
        <v>0</v>
      </c>
      <c r="CK568" s="1">
        <v>0</v>
      </c>
      <c r="CL568" s="1">
        <v>0</v>
      </c>
      <c r="CM568" s="1">
        <v>0</v>
      </c>
      <c r="CN568" s="1">
        <v>0</v>
      </c>
      <c r="CO568" s="1">
        <v>0</v>
      </c>
      <c r="CP568" s="1">
        <v>0</v>
      </c>
      <c r="CQ568" s="1">
        <v>0</v>
      </c>
      <c r="CR568" s="1">
        <v>0</v>
      </c>
      <c r="CS568" s="1">
        <v>0</v>
      </c>
      <c r="CT568" s="1">
        <v>0</v>
      </c>
      <c r="CU568" s="1">
        <v>0</v>
      </c>
      <c r="CV568" s="1">
        <v>0</v>
      </c>
      <c r="CX568" s="1">
        <v>0</v>
      </c>
      <c r="CY568" s="1">
        <v>0</v>
      </c>
      <c r="CZ568" s="1">
        <v>0</v>
      </c>
      <c r="DA568" s="1">
        <v>0</v>
      </c>
      <c r="DB568" s="1">
        <v>0</v>
      </c>
      <c r="DC568" s="1">
        <v>0</v>
      </c>
      <c r="DD568" s="1">
        <v>0</v>
      </c>
      <c r="DE568" s="1">
        <v>0</v>
      </c>
      <c r="DF568" s="1">
        <v>0</v>
      </c>
      <c r="DG568" s="1">
        <v>0</v>
      </c>
      <c r="DH568" s="1">
        <v>0</v>
      </c>
      <c r="DI568" s="1">
        <v>0</v>
      </c>
      <c r="DJ568" s="1">
        <v>0</v>
      </c>
      <c r="DK568" s="1">
        <v>0</v>
      </c>
      <c r="DL568" s="1">
        <v>0</v>
      </c>
      <c r="DM568" s="1">
        <v>0</v>
      </c>
      <c r="DN568" s="1">
        <v>0</v>
      </c>
      <c r="DO568" s="1">
        <v>0</v>
      </c>
      <c r="DP568" s="1">
        <v>0</v>
      </c>
      <c r="DQ568" s="1">
        <v>0</v>
      </c>
      <c r="DR568" s="1">
        <v>0</v>
      </c>
      <c r="DS568" s="1">
        <v>0</v>
      </c>
      <c r="DT568" s="1">
        <v>0</v>
      </c>
      <c r="DU568" s="1">
        <v>0</v>
      </c>
      <c r="DV568" s="1">
        <v>0</v>
      </c>
      <c r="DW568" s="1">
        <v>0</v>
      </c>
      <c r="DX568" s="1">
        <v>0</v>
      </c>
      <c r="DY568" s="1">
        <v>0</v>
      </c>
      <c r="DZ568" s="1">
        <v>0</v>
      </c>
      <c r="EA568" s="1">
        <v>0</v>
      </c>
      <c r="EB568" s="1">
        <v>0</v>
      </c>
      <c r="EC568" s="1">
        <v>0</v>
      </c>
    </row>
    <row r="569" spans="1:133" ht="15" customHeight="1" outlineLevel="1" x14ac:dyDescent="0.2">
      <c r="A569" s="4">
        <v>556</v>
      </c>
      <c r="B569" s="3" t="s">
        <v>631</v>
      </c>
      <c r="C569" s="7">
        <v>0</v>
      </c>
      <c r="D569" s="2">
        <v>0</v>
      </c>
      <c r="E569" s="10"/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0</v>
      </c>
      <c r="CL569" s="1">
        <v>0</v>
      </c>
      <c r="CM569" s="1">
        <v>0</v>
      </c>
      <c r="CN569" s="1">
        <v>0</v>
      </c>
      <c r="CO569" s="1">
        <v>0</v>
      </c>
      <c r="CP569" s="1">
        <v>0</v>
      </c>
      <c r="CQ569" s="1">
        <v>0</v>
      </c>
      <c r="CR569" s="1">
        <v>0</v>
      </c>
      <c r="CS569" s="1">
        <v>0</v>
      </c>
      <c r="CT569" s="1">
        <v>0</v>
      </c>
      <c r="CU569" s="1">
        <v>0</v>
      </c>
      <c r="CV569" s="1">
        <v>0</v>
      </c>
      <c r="CX569" s="1">
        <v>0</v>
      </c>
      <c r="CY569" s="1">
        <v>0</v>
      </c>
      <c r="CZ569" s="1">
        <v>0</v>
      </c>
      <c r="DA569" s="1">
        <v>0</v>
      </c>
      <c r="DB569" s="1">
        <v>0</v>
      </c>
      <c r="DC569" s="1">
        <v>0</v>
      </c>
      <c r="DD569" s="1">
        <v>0</v>
      </c>
      <c r="DE569" s="1">
        <v>0</v>
      </c>
      <c r="DF569" s="1">
        <v>0</v>
      </c>
      <c r="DG569" s="1">
        <v>0</v>
      </c>
      <c r="DH569" s="1">
        <v>0</v>
      </c>
      <c r="DI569" s="1">
        <v>0</v>
      </c>
      <c r="DJ569" s="1">
        <v>0</v>
      </c>
      <c r="DK569" s="1">
        <v>0</v>
      </c>
      <c r="DL569" s="1">
        <v>0</v>
      </c>
      <c r="DM569" s="1">
        <v>0</v>
      </c>
      <c r="DN569" s="1">
        <v>0</v>
      </c>
      <c r="DO569" s="1">
        <v>0</v>
      </c>
      <c r="DP569" s="1">
        <v>0</v>
      </c>
      <c r="DQ569" s="1">
        <v>0</v>
      </c>
      <c r="DR569" s="1">
        <v>0</v>
      </c>
      <c r="DS569" s="1">
        <v>0</v>
      </c>
      <c r="DT569" s="1">
        <v>0</v>
      </c>
      <c r="DU569" s="1">
        <v>0</v>
      </c>
      <c r="DV569" s="1">
        <v>0</v>
      </c>
      <c r="DW569" s="1">
        <v>0</v>
      </c>
      <c r="DX569" s="1">
        <v>0</v>
      </c>
      <c r="DY569" s="1">
        <v>0</v>
      </c>
      <c r="DZ569" s="1">
        <v>0</v>
      </c>
      <c r="EA569" s="1">
        <v>0</v>
      </c>
      <c r="EB569" s="1">
        <v>0</v>
      </c>
      <c r="EC569" s="1">
        <v>0</v>
      </c>
    </row>
    <row r="570" spans="1:133" ht="15" customHeight="1" outlineLevel="1" x14ac:dyDescent="0.2">
      <c r="A570" s="4">
        <v>557</v>
      </c>
      <c r="B570" s="3" t="s">
        <v>630</v>
      </c>
      <c r="C570" s="7">
        <v>0</v>
      </c>
      <c r="D570" s="2">
        <v>0</v>
      </c>
      <c r="E570" s="10"/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0</v>
      </c>
      <c r="CL570" s="1">
        <v>0</v>
      </c>
      <c r="CM570" s="1">
        <v>0</v>
      </c>
      <c r="CN570" s="1">
        <v>0</v>
      </c>
      <c r="CO570" s="1">
        <v>0</v>
      </c>
      <c r="CP570" s="1">
        <v>0</v>
      </c>
      <c r="CQ570" s="1">
        <v>0</v>
      </c>
      <c r="CR570" s="1">
        <v>0</v>
      </c>
      <c r="CS570" s="1">
        <v>0</v>
      </c>
      <c r="CT570" s="1">
        <v>0</v>
      </c>
      <c r="CU570" s="1">
        <v>0</v>
      </c>
      <c r="CV570" s="1">
        <v>0</v>
      </c>
      <c r="CX570" s="1">
        <v>0</v>
      </c>
      <c r="CY570" s="1">
        <v>0</v>
      </c>
      <c r="CZ570" s="1">
        <v>0</v>
      </c>
      <c r="DA570" s="1">
        <v>0</v>
      </c>
      <c r="DB570" s="1">
        <v>0</v>
      </c>
      <c r="DC570" s="1">
        <v>0</v>
      </c>
      <c r="DD570" s="1">
        <v>0</v>
      </c>
      <c r="DE570" s="1">
        <v>0</v>
      </c>
      <c r="DF570" s="1">
        <v>0</v>
      </c>
      <c r="DG570" s="1">
        <v>0</v>
      </c>
      <c r="DH570" s="1">
        <v>0</v>
      </c>
      <c r="DI570" s="1">
        <v>0</v>
      </c>
      <c r="DJ570" s="1">
        <v>0</v>
      </c>
      <c r="DK570" s="1">
        <v>0</v>
      </c>
      <c r="DL570" s="1">
        <v>0</v>
      </c>
      <c r="DM570" s="1">
        <v>0</v>
      </c>
      <c r="DN570" s="1">
        <v>0</v>
      </c>
      <c r="DO570" s="1">
        <v>0</v>
      </c>
      <c r="DP570" s="1">
        <v>0</v>
      </c>
      <c r="DQ570" s="1">
        <v>0</v>
      </c>
      <c r="DR570" s="1">
        <v>0</v>
      </c>
      <c r="DS570" s="1">
        <v>0</v>
      </c>
      <c r="DT570" s="1">
        <v>0</v>
      </c>
      <c r="DU570" s="1">
        <v>0</v>
      </c>
      <c r="DV570" s="1">
        <v>0</v>
      </c>
      <c r="DW570" s="1">
        <v>0</v>
      </c>
      <c r="DX570" s="1">
        <v>0</v>
      </c>
      <c r="DY570" s="1">
        <v>0</v>
      </c>
      <c r="DZ570" s="1">
        <v>0</v>
      </c>
      <c r="EA570" s="1">
        <v>0</v>
      </c>
      <c r="EB570" s="1">
        <v>0</v>
      </c>
      <c r="EC570" s="1">
        <v>0</v>
      </c>
    </row>
    <row r="571" spans="1:133" ht="15" customHeight="1" outlineLevel="1" x14ac:dyDescent="0.2">
      <c r="A571" s="4">
        <v>558</v>
      </c>
      <c r="B571" s="3" t="s">
        <v>629</v>
      </c>
      <c r="C571" s="7">
        <v>0</v>
      </c>
      <c r="D571" s="2">
        <v>0</v>
      </c>
      <c r="E571" s="10"/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0</v>
      </c>
      <c r="CK571" s="1">
        <v>0</v>
      </c>
      <c r="CL571" s="1">
        <v>0</v>
      </c>
      <c r="CM571" s="1">
        <v>0</v>
      </c>
      <c r="CN571" s="1">
        <v>0</v>
      </c>
      <c r="CO571" s="1">
        <v>0</v>
      </c>
      <c r="CP571" s="1">
        <v>0</v>
      </c>
      <c r="CQ571" s="1">
        <v>0</v>
      </c>
      <c r="CR571" s="1">
        <v>0</v>
      </c>
      <c r="CS571" s="1">
        <v>0</v>
      </c>
      <c r="CT571" s="1">
        <v>0</v>
      </c>
      <c r="CU571" s="1">
        <v>0</v>
      </c>
      <c r="CV571" s="1">
        <v>0</v>
      </c>
      <c r="CX571" s="1">
        <v>0</v>
      </c>
      <c r="CY571" s="1">
        <v>0</v>
      </c>
      <c r="CZ571" s="1">
        <v>0</v>
      </c>
      <c r="DA571" s="1">
        <v>0</v>
      </c>
      <c r="DB571" s="1">
        <v>0</v>
      </c>
      <c r="DC571" s="1">
        <v>0</v>
      </c>
      <c r="DD571" s="1">
        <v>0</v>
      </c>
      <c r="DE571" s="1">
        <v>0</v>
      </c>
      <c r="DF571" s="1">
        <v>0</v>
      </c>
      <c r="DG571" s="1">
        <v>0</v>
      </c>
      <c r="DH571" s="1">
        <v>0</v>
      </c>
      <c r="DI571" s="1">
        <v>0</v>
      </c>
      <c r="DJ571" s="1">
        <v>0</v>
      </c>
      <c r="DK571" s="1">
        <v>0</v>
      </c>
      <c r="DL571" s="1">
        <v>0</v>
      </c>
      <c r="DM571" s="1">
        <v>0</v>
      </c>
      <c r="DN571" s="1">
        <v>0</v>
      </c>
      <c r="DO571" s="1">
        <v>0</v>
      </c>
      <c r="DP571" s="1">
        <v>0</v>
      </c>
      <c r="DQ571" s="1">
        <v>0</v>
      </c>
      <c r="DR571" s="1">
        <v>0</v>
      </c>
      <c r="DS571" s="1">
        <v>0</v>
      </c>
      <c r="DT571" s="1">
        <v>0</v>
      </c>
      <c r="DU571" s="1">
        <v>0</v>
      </c>
      <c r="DV571" s="1">
        <v>0</v>
      </c>
      <c r="DW571" s="1">
        <v>0</v>
      </c>
      <c r="DX571" s="1">
        <v>0</v>
      </c>
      <c r="DY571" s="1">
        <v>0</v>
      </c>
      <c r="DZ571" s="1">
        <v>0</v>
      </c>
      <c r="EA571" s="1">
        <v>0</v>
      </c>
      <c r="EB571" s="1">
        <v>0</v>
      </c>
      <c r="EC571" s="1">
        <v>0</v>
      </c>
    </row>
    <row r="572" spans="1:133" ht="15" customHeight="1" outlineLevel="1" x14ac:dyDescent="0.2">
      <c r="A572" s="4">
        <v>559</v>
      </c>
      <c r="B572" s="3" t="s">
        <v>628</v>
      </c>
      <c r="C572" s="7">
        <v>0</v>
      </c>
      <c r="D572" s="2">
        <v>0</v>
      </c>
      <c r="E572" s="10"/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  <c r="CI572" s="1">
        <v>0</v>
      </c>
      <c r="CJ572" s="1">
        <v>0</v>
      </c>
      <c r="CK572" s="1">
        <v>0</v>
      </c>
      <c r="CL572" s="1">
        <v>0</v>
      </c>
      <c r="CM572" s="1">
        <v>0</v>
      </c>
      <c r="CN572" s="1">
        <v>0</v>
      </c>
      <c r="CO572" s="1">
        <v>0</v>
      </c>
      <c r="CP572" s="1">
        <v>0</v>
      </c>
      <c r="CQ572" s="1">
        <v>0</v>
      </c>
      <c r="CR572" s="1">
        <v>0</v>
      </c>
      <c r="CS572" s="1">
        <v>0</v>
      </c>
      <c r="CT572" s="1">
        <v>0</v>
      </c>
      <c r="CU572" s="1">
        <v>0</v>
      </c>
      <c r="CV572" s="1">
        <v>0</v>
      </c>
      <c r="CX572" s="1">
        <v>0</v>
      </c>
      <c r="CY572" s="1">
        <v>0</v>
      </c>
      <c r="CZ572" s="1">
        <v>0</v>
      </c>
      <c r="DA572" s="1">
        <v>0</v>
      </c>
      <c r="DB572" s="1">
        <v>0</v>
      </c>
      <c r="DC572" s="1">
        <v>0</v>
      </c>
      <c r="DD572" s="1">
        <v>0</v>
      </c>
      <c r="DE572" s="1">
        <v>0</v>
      </c>
      <c r="DF572" s="1">
        <v>0</v>
      </c>
      <c r="DG572" s="1">
        <v>0</v>
      </c>
      <c r="DH572" s="1">
        <v>0</v>
      </c>
      <c r="DI572" s="1">
        <v>0</v>
      </c>
      <c r="DJ572" s="1">
        <v>0</v>
      </c>
      <c r="DK572" s="1">
        <v>0</v>
      </c>
      <c r="DL572" s="1">
        <v>0</v>
      </c>
      <c r="DM572" s="1">
        <v>0</v>
      </c>
      <c r="DN572" s="1">
        <v>0</v>
      </c>
      <c r="DO572" s="1">
        <v>0</v>
      </c>
      <c r="DP572" s="1">
        <v>0</v>
      </c>
      <c r="DQ572" s="1">
        <v>0</v>
      </c>
      <c r="DR572" s="1">
        <v>0</v>
      </c>
      <c r="DS572" s="1">
        <v>0</v>
      </c>
      <c r="DT572" s="1">
        <v>0</v>
      </c>
      <c r="DU572" s="1">
        <v>0</v>
      </c>
      <c r="DV572" s="1">
        <v>0</v>
      </c>
      <c r="DW572" s="1">
        <v>0</v>
      </c>
      <c r="DX572" s="1">
        <v>0</v>
      </c>
      <c r="DY572" s="1">
        <v>0</v>
      </c>
      <c r="DZ572" s="1">
        <v>0</v>
      </c>
      <c r="EA572" s="1">
        <v>0</v>
      </c>
      <c r="EB572" s="1">
        <v>0</v>
      </c>
      <c r="EC572" s="1">
        <v>0</v>
      </c>
    </row>
    <row r="573" spans="1:133" ht="15" customHeight="1" outlineLevel="1" x14ac:dyDescent="0.2">
      <c r="A573" s="4">
        <v>560</v>
      </c>
      <c r="B573" s="3" t="s">
        <v>627</v>
      </c>
      <c r="C573" s="7">
        <v>0</v>
      </c>
      <c r="D573" s="2">
        <v>0</v>
      </c>
      <c r="E573" s="10"/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  <c r="CI573" s="1">
        <v>0</v>
      </c>
      <c r="CJ573" s="1">
        <v>0</v>
      </c>
      <c r="CK573" s="1">
        <v>0</v>
      </c>
      <c r="CL573" s="1">
        <v>0</v>
      </c>
      <c r="CM573" s="1">
        <v>0</v>
      </c>
      <c r="CN573" s="1">
        <v>0</v>
      </c>
      <c r="CO573" s="1">
        <v>0</v>
      </c>
      <c r="CP573" s="1">
        <v>0</v>
      </c>
      <c r="CQ573" s="1">
        <v>0</v>
      </c>
      <c r="CR573" s="1">
        <v>0</v>
      </c>
      <c r="CS573" s="1">
        <v>0</v>
      </c>
      <c r="CT573" s="1">
        <v>0</v>
      </c>
      <c r="CU573" s="1">
        <v>0</v>
      </c>
      <c r="CV573" s="1">
        <v>0</v>
      </c>
      <c r="CX573" s="1">
        <v>0</v>
      </c>
      <c r="CY573" s="1">
        <v>0</v>
      </c>
      <c r="CZ573" s="1">
        <v>0</v>
      </c>
      <c r="DA573" s="1">
        <v>0</v>
      </c>
      <c r="DB573" s="1">
        <v>0</v>
      </c>
      <c r="DC573" s="1">
        <v>0</v>
      </c>
      <c r="DD573" s="1">
        <v>0</v>
      </c>
      <c r="DE573" s="1">
        <v>0</v>
      </c>
      <c r="DF573" s="1">
        <v>0</v>
      </c>
      <c r="DG573" s="1">
        <v>0</v>
      </c>
      <c r="DH573" s="1">
        <v>0</v>
      </c>
      <c r="DI573" s="1">
        <v>0</v>
      </c>
      <c r="DJ573" s="1">
        <v>0</v>
      </c>
      <c r="DK573" s="1">
        <v>0</v>
      </c>
      <c r="DL573" s="1">
        <v>0</v>
      </c>
      <c r="DM573" s="1">
        <v>0</v>
      </c>
      <c r="DN573" s="1">
        <v>0</v>
      </c>
      <c r="DO573" s="1">
        <v>0</v>
      </c>
      <c r="DP573" s="1">
        <v>0</v>
      </c>
      <c r="DQ573" s="1">
        <v>0</v>
      </c>
      <c r="DR573" s="1">
        <v>0</v>
      </c>
      <c r="DS573" s="1">
        <v>0</v>
      </c>
      <c r="DT573" s="1">
        <v>0</v>
      </c>
      <c r="DU573" s="1">
        <v>0</v>
      </c>
      <c r="DV573" s="1">
        <v>0</v>
      </c>
      <c r="DW573" s="1">
        <v>0</v>
      </c>
      <c r="DX573" s="1">
        <v>0</v>
      </c>
      <c r="DY573" s="1">
        <v>0</v>
      </c>
      <c r="DZ573" s="1">
        <v>0</v>
      </c>
      <c r="EA573" s="1">
        <v>0</v>
      </c>
      <c r="EB573" s="1">
        <v>0</v>
      </c>
      <c r="EC573" s="1">
        <v>0</v>
      </c>
    </row>
    <row r="574" spans="1:133" ht="15" customHeight="1" outlineLevel="1" x14ac:dyDescent="0.2">
      <c r="A574" s="4">
        <v>561</v>
      </c>
      <c r="B574" s="3" t="s">
        <v>626</v>
      </c>
      <c r="C574" s="7">
        <v>0</v>
      </c>
      <c r="D574" s="2">
        <v>0</v>
      </c>
      <c r="E574" s="10"/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  <c r="CJ574" s="1">
        <v>0</v>
      </c>
      <c r="CK574" s="1">
        <v>0</v>
      </c>
      <c r="CL574" s="1">
        <v>0</v>
      </c>
      <c r="CM574" s="1">
        <v>0</v>
      </c>
      <c r="CN574" s="1">
        <v>0</v>
      </c>
      <c r="CO574" s="1">
        <v>0</v>
      </c>
      <c r="CP574" s="1">
        <v>0</v>
      </c>
      <c r="CQ574" s="1">
        <v>0</v>
      </c>
      <c r="CR574" s="1">
        <v>0</v>
      </c>
      <c r="CS574" s="1">
        <v>0</v>
      </c>
      <c r="CT574" s="1">
        <v>0</v>
      </c>
      <c r="CU574" s="1">
        <v>0</v>
      </c>
      <c r="CV574" s="1">
        <v>0</v>
      </c>
      <c r="CX574" s="1">
        <v>0</v>
      </c>
      <c r="CY574" s="1">
        <v>0</v>
      </c>
      <c r="CZ574" s="1">
        <v>0</v>
      </c>
      <c r="DA574" s="1">
        <v>0</v>
      </c>
      <c r="DB574" s="1">
        <v>0</v>
      </c>
      <c r="DC574" s="1">
        <v>0</v>
      </c>
      <c r="DD574" s="1">
        <v>0</v>
      </c>
      <c r="DE574" s="1">
        <v>0</v>
      </c>
      <c r="DF574" s="1">
        <v>0</v>
      </c>
      <c r="DG574" s="1">
        <v>0</v>
      </c>
      <c r="DH574" s="1">
        <v>0</v>
      </c>
      <c r="DI574" s="1">
        <v>0</v>
      </c>
      <c r="DJ574" s="1">
        <v>0</v>
      </c>
      <c r="DK574" s="1">
        <v>0</v>
      </c>
      <c r="DL574" s="1">
        <v>0</v>
      </c>
      <c r="DM574" s="1">
        <v>0</v>
      </c>
      <c r="DN574" s="1">
        <v>0</v>
      </c>
      <c r="DO574" s="1">
        <v>0</v>
      </c>
      <c r="DP574" s="1">
        <v>0</v>
      </c>
      <c r="DQ574" s="1">
        <v>0</v>
      </c>
      <c r="DR574" s="1">
        <v>0</v>
      </c>
      <c r="DS574" s="1">
        <v>0</v>
      </c>
      <c r="DT574" s="1">
        <v>0</v>
      </c>
      <c r="DU574" s="1">
        <v>0</v>
      </c>
      <c r="DV574" s="1">
        <v>0</v>
      </c>
      <c r="DW574" s="1">
        <v>0</v>
      </c>
      <c r="DX574" s="1">
        <v>0</v>
      </c>
      <c r="DY574" s="1">
        <v>0</v>
      </c>
      <c r="DZ574" s="1">
        <v>0</v>
      </c>
      <c r="EA574" s="1">
        <v>0</v>
      </c>
      <c r="EB574" s="1">
        <v>0</v>
      </c>
      <c r="EC574" s="1">
        <v>0</v>
      </c>
    </row>
    <row r="575" spans="1:133" ht="15" customHeight="1" outlineLevel="1" x14ac:dyDescent="0.2">
      <c r="A575" s="4">
        <v>562</v>
      </c>
      <c r="B575" s="3" t="s">
        <v>625</v>
      </c>
      <c r="C575" s="7">
        <v>0</v>
      </c>
      <c r="D575" s="2">
        <v>0</v>
      </c>
      <c r="E575" s="10"/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0</v>
      </c>
      <c r="CJ575" s="1">
        <v>0</v>
      </c>
      <c r="CK575" s="1">
        <v>0</v>
      </c>
      <c r="CL575" s="1">
        <v>0</v>
      </c>
      <c r="CM575" s="1">
        <v>0</v>
      </c>
      <c r="CN575" s="1">
        <v>0</v>
      </c>
      <c r="CO575" s="1">
        <v>0</v>
      </c>
      <c r="CP575" s="1">
        <v>0</v>
      </c>
      <c r="CQ575" s="1">
        <v>0</v>
      </c>
      <c r="CR575" s="1">
        <v>0</v>
      </c>
      <c r="CS575" s="1">
        <v>0</v>
      </c>
      <c r="CT575" s="1">
        <v>0</v>
      </c>
      <c r="CU575" s="1">
        <v>0</v>
      </c>
      <c r="CV575" s="1">
        <v>0</v>
      </c>
      <c r="CX575" s="1">
        <v>0</v>
      </c>
      <c r="CY575" s="1">
        <v>0</v>
      </c>
      <c r="CZ575" s="1">
        <v>0</v>
      </c>
      <c r="DA575" s="1">
        <v>0</v>
      </c>
      <c r="DB575" s="1">
        <v>0</v>
      </c>
      <c r="DC575" s="1">
        <v>0</v>
      </c>
      <c r="DD575" s="1">
        <v>0</v>
      </c>
      <c r="DE575" s="1">
        <v>0</v>
      </c>
      <c r="DF575" s="1">
        <v>0</v>
      </c>
      <c r="DG575" s="1">
        <v>0</v>
      </c>
      <c r="DH575" s="1">
        <v>0</v>
      </c>
      <c r="DI575" s="1">
        <v>0</v>
      </c>
      <c r="DJ575" s="1">
        <v>0</v>
      </c>
      <c r="DK575" s="1">
        <v>0</v>
      </c>
      <c r="DL575" s="1">
        <v>0</v>
      </c>
      <c r="DM575" s="1">
        <v>0</v>
      </c>
      <c r="DN575" s="1">
        <v>0</v>
      </c>
      <c r="DO575" s="1">
        <v>0</v>
      </c>
      <c r="DP575" s="1">
        <v>0</v>
      </c>
      <c r="DQ575" s="1">
        <v>0</v>
      </c>
      <c r="DR575" s="1">
        <v>0</v>
      </c>
      <c r="DS575" s="1">
        <v>0</v>
      </c>
      <c r="DT575" s="1">
        <v>0</v>
      </c>
      <c r="DU575" s="1">
        <v>0</v>
      </c>
      <c r="DV575" s="1">
        <v>0</v>
      </c>
      <c r="DW575" s="1">
        <v>0</v>
      </c>
      <c r="DX575" s="1">
        <v>0</v>
      </c>
      <c r="DY575" s="1">
        <v>0</v>
      </c>
      <c r="DZ575" s="1">
        <v>0</v>
      </c>
      <c r="EA575" s="1">
        <v>0</v>
      </c>
      <c r="EB575" s="1">
        <v>0</v>
      </c>
      <c r="EC575" s="1">
        <v>0</v>
      </c>
    </row>
    <row r="576" spans="1:133" ht="15" customHeight="1" outlineLevel="1" x14ac:dyDescent="0.2">
      <c r="A576" s="4">
        <v>563</v>
      </c>
      <c r="B576" s="3" t="s">
        <v>624</v>
      </c>
      <c r="C576" s="7">
        <v>0</v>
      </c>
      <c r="D576" s="2">
        <v>0</v>
      </c>
      <c r="E576" s="10"/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>
        <v>0</v>
      </c>
      <c r="CF576" s="1">
        <v>0</v>
      </c>
      <c r="CG576" s="1">
        <v>0</v>
      </c>
      <c r="CH576" s="1">
        <v>0</v>
      </c>
      <c r="CI576" s="1">
        <v>0</v>
      </c>
      <c r="CJ576" s="1">
        <v>0</v>
      </c>
      <c r="CK576" s="1">
        <v>0</v>
      </c>
      <c r="CL576" s="1">
        <v>0</v>
      </c>
      <c r="CM576" s="1">
        <v>0</v>
      </c>
      <c r="CN576" s="1">
        <v>0</v>
      </c>
      <c r="CO576" s="1">
        <v>0</v>
      </c>
      <c r="CP576" s="1">
        <v>0</v>
      </c>
      <c r="CQ576" s="1">
        <v>0</v>
      </c>
      <c r="CR576" s="1">
        <v>0</v>
      </c>
      <c r="CS576" s="1">
        <v>0</v>
      </c>
      <c r="CT576" s="1">
        <v>0</v>
      </c>
      <c r="CU576" s="1">
        <v>0</v>
      </c>
      <c r="CV576" s="1">
        <v>0</v>
      </c>
      <c r="CX576" s="1">
        <v>0</v>
      </c>
      <c r="CY576" s="1">
        <v>0</v>
      </c>
      <c r="CZ576" s="1">
        <v>0</v>
      </c>
      <c r="DA576" s="1">
        <v>0</v>
      </c>
      <c r="DB576" s="1">
        <v>0</v>
      </c>
      <c r="DC576" s="1">
        <v>0</v>
      </c>
      <c r="DD576" s="1">
        <v>0</v>
      </c>
      <c r="DE576" s="1">
        <v>0</v>
      </c>
      <c r="DF576" s="1">
        <v>0</v>
      </c>
      <c r="DG576" s="1">
        <v>0</v>
      </c>
      <c r="DH576" s="1">
        <v>0</v>
      </c>
      <c r="DI576" s="1">
        <v>0</v>
      </c>
      <c r="DJ576" s="1">
        <v>0</v>
      </c>
      <c r="DK576" s="1">
        <v>0</v>
      </c>
      <c r="DL576" s="1">
        <v>0</v>
      </c>
      <c r="DM576" s="1">
        <v>0</v>
      </c>
      <c r="DN576" s="1">
        <v>0</v>
      </c>
      <c r="DO576" s="1">
        <v>0</v>
      </c>
      <c r="DP576" s="1">
        <v>0</v>
      </c>
      <c r="DQ576" s="1">
        <v>0</v>
      </c>
      <c r="DR576" s="1">
        <v>0</v>
      </c>
      <c r="DS576" s="1">
        <v>0</v>
      </c>
      <c r="DT576" s="1">
        <v>0</v>
      </c>
      <c r="DU576" s="1">
        <v>0</v>
      </c>
      <c r="DV576" s="1">
        <v>0</v>
      </c>
      <c r="DW576" s="1">
        <v>0</v>
      </c>
      <c r="DX576" s="1">
        <v>0</v>
      </c>
      <c r="DY576" s="1">
        <v>0</v>
      </c>
      <c r="DZ576" s="1">
        <v>0</v>
      </c>
      <c r="EA576" s="1">
        <v>0</v>
      </c>
      <c r="EB576" s="1">
        <v>0</v>
      </c>
      <c r="EC576" s="1">
        <v>0</v>
      </c>
    </row>
    <row r="577" spans="1:133" ht="15" customHeight="1" outlineLevel="1" x14ac:dyDescent="0.2">
      <c r="A577" s="4">
        <v>564</v>
      </c>
      <c r="B577" s="3" t="s">
        <v>623</v>
      </c>
      <c r="C577" s="7">
        <v>0</v>
      </c>
      <c r="D577" s="2">
        <v>0</v>
      </c>
      <c r="E577" s="10"/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0</v>
      </c>
      <c r="CJ577" s="1">
        <v>0</v>
      </c>
      <c r="CK577" s="1">
        <v>0</v>
      </c>
      <c r="CL577" s="1">
        <v>0</v>
      </c>
      <c r="CM577" s="1">
        <v>0</v>
      </c>
      <c r="CN577" s="1">
        <v>0</v>
      </c>
      <c r="CO577" s="1">
        <v>0</v>
      </c>
      <c r="CP577" s="1">
        <v>0</v>
      </c>
      <c r="CQ577" s="1">
        <v>0</v>
      </c>
      <c r="CR577" s="1">
        <v>0</v>
      </c>
      <c r="CS577" s="1">
        <v>0</v>
      </c>
      <c r="CT577" s="1">
        <v>0</v>
      </c>
      <c r="CU577" s="1">
        <v>0</v>
      </c>
      <c r="CV577" s="1">
        <v>0</v>
      </c>
      <c r="CX577" s="1">
        <v>0</v>
      </c>
      <c r="CY577" s="1">
        <v>0</v>
      </c>
      <c r="CZ577" s="1">
        <v>0</v>
      </c>
      <c r="DA577" s="1">
        <v>0</v>
      </c>
      <c r="DB577" s="1">
        <v>0</v>
      </c>
      <c r="DC577" s="1">
        <v>0</v>
      </c>
      <c r="DD577" s="1">
        <v>0</v>
      </c>
      <c r="DE577" s="1">
        <v>0</v>
      </c>
      <c r="DF577" s="1">
        <v>0</v>
      </c>
      <c r="DG577" s="1">
        <v>0</v>
      </c>
      <c r="DH577" s="1">
        <v>0</v>
      </c>
      <c r="DI577" s="1">
        <v>0</v>
      </c>
      <c r="DJ577" s="1">
        <v>0</v>
      </c>
      <c r="DK577" s="1">
        <v>0</v>
      </c>
      <c r="DL577" s="1">
        <v>0</v>
      </c>
      <c r="DM577" s="1">
        <v>0</v>
      </c>
      <c r="DN577" s="1">
        <v>0</v>
      </c>
      <c r="DO577" s="1">
        <v>0</v>
      </c>
      <c r="DP577" s="1">
        <v>0</v>
      </c>
      <c r="DQ577" s="1">
        <v>0</v>
      </c>
      <c r="DR577" s="1">
        <v>0</v>
      </c>
      <c r="DS577" s="1">
        <v>0</v>
      </c>
      <c r="DT577" s="1">
        <v>0</v>
      </c>
      <c r="DU577" s="1">
        <v>0</v>
      </c>
      <c r="DV577" s="1">
        <v>0</v>
      </c>
      <c r="DW577" s="1">
        <v>0</v>
      </c>
      <c r="DX577" s="1">
        <v>0</v>
      </c>
      <c r="DY577" s="1">
        <v>0</v>
      </c>
      <c r="DZ577" s="1">
        <v>0</v>
      </c>
      <c r="EA577" s="1">
        <v>0</v>
      </c>
      <c r="EB577" s="1">
        <v>0</v>
      </c>
      <c r="EC577" s="1">
        <v>0</v>
      </c>
    </row>
    <row r="578" spans="1:133" ht="15" customHeight="1" outlineLevel="1" x14ac:dyDescent="0.2">
      <c r="A578" s="4">
        <v>565</v>
      </c>
      <c r="B578" s="3" t="s">
        <v>622</v>
      </c>
      <c r="C578" s="7">
        <v>0</v>
      </c>
      <c r="D578" s="2">
        <v>18000</v>
      </c>
      <c r="E578" s="10"/>
      <c r="F578" s="1">
        <v>6000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6000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K578" s="1">
        <v>6000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6000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P578" s="1">
        <v>6000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6000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1">
        <v>0</v>
      </c>
      <c r="CG578" s="1">
        <v>0</v>
      </c>
      <c r="CH578" s="1">
        <v>0</v>
      </c>
      <c r="CI578" s="1">
        <v>0</v>
      </c>
      <c r="CJ578" s="1">
        <v>0</v>
      </c>
      <c r="CK578" s="1">
        <v>0</v>
      </c>
      <c r="CL578" s="1">
        <v>0</v>
      </c>
      <c r="CM578" s="1">
        <v>0</v>
      </c>
      <c r="CN578" s="1">
        <v>0</v>
      </c>
      <c r="CO578" s="1">
        <v>0</v>
      </c>
      <c r="CP578" s="1">
        <v>0</v>
      </c>
      <c r="CQ578" s="1">
        <v>0</v>
      </c>
      <c r="CR578" s="1">
        <v>0</v>
      </c>
      <c r="CS578" s="1">
        <v>0</v>
      </c>
      <c r="CT578" s="1">
        <v>0</v>
      </c>
      <c r="CU578" s="1">
        <v>0</v>
      </c>
      <c r="CV578" s="1">
        <v>0</v>
      </c>
      <c r="CX578" s="1">
        <v>6000</v>
      </c>
      <c r="CY578" s="1">
        <v>0</v>
      </c>
      <c r="CZ578" s="1">
        <v>0</v>
      </c>
      <c r="DA578" s="1">
        <v>0</v>
      </c>
      <c r="DB578" s="1">
        <v>0</v>
      </c>
      <c r="DC578" s="1">
        <v>0</v>
      </c>
      <c r="DD578" s="1">
        <v>0</v>
      </c>
      <c r="DE578" s="1">
        <v>6000</v>
      </c>
      <c r="DF578" s="1">
        <v>0</v>
      </c>
      <c r="DG578" s="1">
        <v>0</v>
      </c>
      <c r="DH578" s="1">
        <v>0</v>
      </c>
      <c r="DI578" s="1">
        <v>0</v>
      </c>
      <c r="DJ578" s="1">
        <v>0</v>
      </c>
      <c r="DK578" s="1">
        <v>0</v>
      </c>
      <c r="DL578" s="1">
        <v>0</v>
      </c>
      <c r="DM578" s="1">
        <v>0</v>
      </c>
      <c r="DN578" s="1">
        <v>0</v>
      </c>
      <c r="DO578" s="1">
        <v>0</v>
      </c>
      <c r="DP578" s="1">
        <v>0</v>
      </c>
      <c r="DQ578" s="1">
        <v>0</v>
      </c>
      <c r="DR578" s="1">
        <v>0</v>
      </c>
      <c r="DS578" s="1">
        <v>0</v>
      </c>
      <c r="DT578" s="1">
        <v>0</v>
      </c>
      <c r="DU578" s="1">
        <v>0</v>
      </c>
      <c r="DV578" s="1">
        <v>0</v>
      </c>
      <c r="DW578" s="1">
        <v>0</v>
      </c>
      <c r="DX578" s="1">
        <v>0</v>
      </c>
      <c r="DY578" s="1">
        <v>0</v>
      </c>
      <c r="DZ578" s="1">
        <v>0</v>
      </c>
      <c r="EA578" s="1">
        <v>0</v>
      </c>
      <c r="EB578" s="1">
        <v>0</v>
      </c>
      <c r="EC578" s="1">
        <v>0</v>
      </c>
    </row>
    <row r="579" spans="1:133" ht="15" customHeight="1" outlineLevel="1" x14ac:dyDescent="0.2">
      <c r="A579" s="4">
        <v>566</v>
      </c>
      <c r="B579" s="3" t="s">
        <v>621</v>
      </c>
      <c r="C579" s="7">
        <v>0</v>
      </c>
      <c r="D579" s="2">
        <v>18000</v>
      </c>
      <c r="E579" s="10"/>
      <c r="F579" s="1">
        <v>6000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6000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K579" s="1">
        <v>6000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6000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P579" s="1">
        <v>6000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6000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0</v>
      </c>
      <c r="CG579" s="1">
        <v>0</v>
      </c>
      <c r="CH579" s="1">
        <v>0</v>
      </c>
      <c r="CI579" s="1">
        <v>0</v>
      </c>
      <c r="CJ579" s="1">
        <v>0</v>
      </c>
      <c r="CK579" s="1">
        <v>0</v>
      </c>
      <c r="CL579" s="1">
        <v>0</v>
      </c>
      <c r="CM579" s="1">
        <v>0</v>
      </c>
      <c r="CN579" s="1">
        <v>0</v>
      </c>
      <c r="CO579" s="1">
        <v>0</v>
      </c>
      <c r="CP579" s="1">
        <v>0</v>
      </c>
      <c r="CQ579" s="1">
        <v>0</v>
      </c>
      <c r="CR579" s="1">
        <v>0</v>
      </c>
      <c r="CS579" s="1">
        <v>0</v>
      </c>
      <c r="CT579" s="1">
        <v>0</v>
      </c>
      <c r="CU579" s="1">
        <v>0</v>
      </c>
      <c r="CV579" s="1">
        <v>0</v>
      </c>
      <c r="CX579" s="1">
        <v>6000</v>
      </c>
      <c r="CY579" s="1">
        <v>0</v>
      </c>
      <c r="CZ579" s="1">
        <v>0</v>
      </c>
      <c r="DA579" s="1">
        <v>0</v>
      </c>
      <c r="DB579" s="1">
        <v>0</v>
      </c>
      <c r="DC579" s="1">
        <v>0</v>
      </c>
      <c r="DD579" s="1">
        <v>0</v>
      </c>
      <c r="DE579" s="1">
        <v>6000</v>
      </c>
      <c r="DF579" s="1">
        <v>0</v>
      </c>
      <c r="DG579" s="1">
        <v>0</v>
      </c>
      <c r="DH579" s="1">
        <v>0</v>
      </c>
      <c r="DI579" s="1">
        <v>0</v>
      </c>
      <c r="DJ579" s="1">
        <v>0</v>
      </c>
      <c r="DK579" s="1">
        <v>0</v>
      </c>
      <c r="DL579" s="1">
        <v>0</v>
      </c>
      <c r="DM579" s="1">
        <v>0</v>
      </c>
      <c r="DN579" s="1">
        <v>0</v>
      </c>
      <c r="DO579" s="1">
        <v>0</v>
      </c>
      <c r="DP579" s="1">
        <v>0</v>
      </c>
      <c r="DQ579" s="1">
        <v>0</v>
      </c>
      <c r="DR579" s="1">
        <v>0</v>
      </c>
      <c r="DS579" s="1">
        <v>0</v>
      </c>
      <c r="DT579" s="1">
        <v>0</v>
      </c>
      <c r="DU579" s="1">
        <v>0</v>
      </c>
      <c r="DV579" s="1">
        <v>0</v>
      </c>
      <c r="DW579" s="1">
        <v>0</v>
      </c>
      <c r="DX579" s="1">
        <v>0</v>
      </c>
      <c r="DY579" s="1">
        <v>0</v>
      </c>
      <c r="DZ579" s="1">
        <v>0</v>
      </c>
      <c r="EA579" s="1">
        <v>0</v>
      </c>
      <c r="EB579" s="1">
        <v>0</v>
      </c>
      <c r="EC579" s="1">
        <v>0</v>
      </c>
    </row>
    <row r="580" spans="1:133" ht="15" customHeight="1" outlineLevel="1" x14ac:dyDescent="0.2">
      <c r="A580" s="4">
        <v>567</v>
      </c>
      <c r="B580" s="3" t="s">
        <v>620</v>
      </c>
      <c r="C580" s="7">
        <v>0</v>
      </c>
      <c r="D580" s="2">
        <v>0</v>
      </c>
      <c r="E580" s="10"/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  <c r="CH580" s="1">
        <v>0</v>
      </c>
      <c r="CI580" s="1">
        <v>0</v>
      </c>
      <c r="CJ580" s="1">
        <v>0</v>
      </c>
      <c r="CK580" s="1">
        <v>0</v>
      </c>
      <c r="CL580" s="1">
        <v>0</v>
      </c>
      <c r="CM580" s="1">
        <v>0</v>
      </c>
      <c r="CN580" s="1">
        <v>0</v>
      </c>
      <c r="CO580" s="1">
        <v>0</v>
      </c>
      <c r="CP580" s="1">
        <v>0</v>
      </c>
      <c r="CQ580" s="1">
        <v>0</v>
      </c>
      <c r="CR580" s="1">
        <v>0</v>
      </c>
      <c r="CS580" s="1">
        <v>0</v>
      </c>
      <c r="CT580" s="1">
        <v>0</v>
      </c>
      <c r="CU580" s="1">
        <v>0</v>
      </c>
      <c r="CV580" s="1">
        <v>0</v>
      </c>
      <c r="CX580" s="1">
        <v>0</v>
      </c>
      <c r="CY580" s="1">
        <v>0</v>
      </c>
      <c r="CZ580" s="1">
        <v>0</v>
      </c>
      <c r="DA580" s="1">
        <v>0</v>
      </c>
      <c r="DB580" s="1">
        <v>0</v>
      </c>
      <c r="DC580" s="1">
        <v>0</v>
      </c>
      <c r="DD580" s="1">
        <v>0</v>
      </c>
      <c r="DE580" s="1">
        <v>0</v>
      </c>
      <c r="DF580" s="1">
        <v>0</v>
      </c>
      <c r="DG580" s="1">
        <v>0</v>
      </c>
      <c r="DH580" s="1">
        <v>0</v>
      </c>
      <c r="DI580" s="1">
        <v>0</v>
      </c>
      <c r="DJ580" s="1">
        <v>0</v>
      </c>
      <c r="DK580" s="1">
        <v>0</v>
      </c>
      <c r="DL580" s="1">
        <v>0</v>
      </c>
      <c r="DM580" s="1">
        <v>0</v>
      </c>
      <c r="DN580" s="1">
        <v>0</v>
      </c>
      <c r="DO580" s="1">
        <v>0</v>
      </c>
      <c r="DP580" s="1">
        <v>0</v>
      </c>
      <c r="DQ580" s="1">
        <v>0</v>
      </c>
      <c r="DR580" s="1">
        <v>0</v>
      </c>
      <c r="DS580" s="1">
        <v>0</v>
      </c>
      <c r="DT580" s="1">
        <v>0</v>
      </c>
      <c r="DU580" s="1">
        <v>0</v>
      </c>
      <c r="DV580" s="1">
        <v>0</v>
      </c>
      <c r="DW580" s="1">
        <v>0</v>
      </c>
      <c r="DX580" s="1">
        <v>0</v>
      </c>
      <c r="DY580" s="1">
        <v>0</v>
      </c>
      <c r="DZ580" s="1">
        <v>0</v>
      </c>
      <c r="EA580" s="1">
        <v>0</v>
      </c>
      <c r="EB580" s="1">
        <v>0</v>
      </c>
      <c r="EC580" s="1">
        <v>0</v>
      </c>
    </row>
    <row r="581" spans="1:133" ht="15" customHeight="1" outlineLevel="1" x14ac:dyDescent="0.2">
      <c r="A581" s="4">
        <v>568</v>
      </c>
      <c r="B581" s="3" t="s">
        <v>619</v>
      </c>
      <c r="C581" s="7">
        <v>0</v>
      </c>
      <c r="D581" s="2">
        <v>0</v>
      </c>
      <c r="E581" s="10"/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  <c r="CI581" s="1">
        <v>0</v>
      </c>
      <c r="CJ581" s="1">
        <v>0</v>
      </c>
      <c r="CK581" s="1">
        <v>0</v>
      </c>
      <c r="CL581" s="1">
        <v>0</v>
      </c>
      <c r="CM581" s="1">
        <v>0</v>
      </c>
      <c r="CN581" s="1">
        <v>0</v>
      </c>
      <c r="CO581" s="1">
        <v>0</v>
      </c>
      <c r="CP581" s="1">
        <v>0</v>
      </c>
      <c r="CQ581" s="1">
        <v>0</v>
      </c>
      <c r="CR581" s="1">
        <v>0</v>
      </c>
      <c r="CS581" s="1">
        <v>0</v>
      </c>
      <c r="CT581" s="1">
        <v>0</v>
      </c>
      <c r="CU581" s="1">
        <v>0</v>
      </c>
      <c r="CV581" s="1">
        <v>0</v>
      </c>
      <c r="CX581" s="1">
        <v>0</v>
      </c>
      <c r="CY581" s="1">
        <v>0</v>
      </c>
      <c r="CZ581" s="1">
        <v>0</v>
      </c>
      <c r="DA581" s="1">
        <v>0</v>
      </c>
      <c r="DB581" s="1">
        <v>0</v>
      </c>
      <c r="DC581" s="1">
        <v>0</v>
      </c>
      <c r="DD581" s="1">
        <v>0</v>
      </c>
      <c r="DE581" s="1">
        <v>0</v>
      </c>
      <c r="DF581" s="1">
        <v>0</v>
      </c>
      <c r="DG581" s="1">
        <v>0</v>
      </c>
      <c r="DH581" s="1">
        <v>0</v>
      </c>
      <c r="DI581" s="1">
        <v>0</v>
      </c>
      <c r="DJ581" s="1">
        <v>0</v>
      </c>
      <c r="DK581" s="1">
        <v>0</v>
      </c>
      <c r="DL581" s="1">
        <v>0</v>
      </c>
      <c r="DM581" s="1">
        <v>0</v>
      </c>
      <c r="DN581" s="1">
        <v>0</v>
      </c>
      <c r="DO581" s="1">
        <v>0</v>
      </c>
      <c r="DP581" s="1">
        <v>0</v>
      </c>
      <c r="DQ581" s="1">
        <v>0</v>
      </c>
      <c r="DR581" s="1">
        <v>0</v>
      </c>
      <c r="DS581" s="1">
        <v>0</v>
      </c>
      <c r="DT581" s="1">
        <v>0</v>
      </c>
      <c r="DU581" s="1">
        <v>0</v>
      </c>
      <c r="DV581" s="1">
        <v>0</v>
      </c>
      <c r="DW581" s="1">
        <v>0</v>
      </c>
      <c r="DX581" s="1">
        <v>0</v>
      </c>
      <c r="DY581" s="1">
        <v>0</v>
      </c>
      <c r="DZ581" s="1">
        <v>0</v>
      </c>
      <c r="EA581" s="1">
        <v>0</v>
      </c>
      <c r="EB581" s="1">
        <v>0</v>
      </c>
      <c r="EC581" s="1">
        <v>0</v>
      </c>
    </row>
    <row r="582" spans="1:133" ht="15" customHeight="1" outlineLevel="1" x14ac:dyDescent="0.2">
      <c r="A582" s="4">
        <v>569</v>
      </c>
      <c r="B582" s="3" t="s">
        <v>618</v>
      </c>
      <c r="C582" s="7">
        <v>0</v>
      </c>
      <c r="D582" s="2">
        <v>0</v>
      </c>
      <c r="E582" s="10"/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  <c r="CG582" s="1">
        <v>0</v>
      </c>
      <c r="CH582" s="1">
        <v>0</v>
      </c>
      <c r="CI582" s="1">
        <v>0</v>
      </c>
      <c r="CJ582" s="1">
        <v>0</v>
      </c>
      <c r="CK582" s="1">
        <v>0</v>
      </c>
      <c r="CL582" s="1">
        <v>0</v>
      </c>
      <c r="CM582" s="1">
        <v>0</v>
      </c>
      <c r="CN582" s="1">
        <v>0</v>
      </c>
      <c r="CO582" s="1">
        <v>0</v>
      </c>
      <c r="CP582" s="1">
        <v>0</v>
      </c>
      <c r="CQ582" s="1">
        <v>0</v>
      </c>
      <c r="CR582" s="1">
        <v>0</v>
      </c>
      <c r="CS582" s="1">
        <v>0</v>
      </c>
      <c r="CT582" s="1">
        <v>0</v>
      </c>
      <c r="CU582" s="1">
        <v>0</v>
      </c>
      <c r="CV582" s="1">
        <v>0</v>
      </c>
      <c r="CX582" s="1">
        <v>0</v>
      </c>
      <c r="CY582" s="1">
        <v>0</v>
      </c>
      <c r="CZ582" s="1">
        <v>0</v>
      </c>
      <c r="DA582" s="1">
        <v>0</v>
      </c>
      <c r="DB582" s="1">
        <v>0</v>
      </c>
      <c r="DC582" s="1">
        <v>0</v>
      </c>
      <c r="DD582" s="1">
        <v>0</v>
      </c>
      <c r="DE582" s="1">
        <v>0</v>
      </c>
      <c r="DF582" s="1">
        <v>0</v>
      </c>
      <c r="DG582" s="1">
        <v>0</v>
      </c>
      <c r="DH582" s="1">
        <v>0</v>
      </c>
      <c r="DI582" s="1">
        <v>0</v>
      </c>
      <c r="DJ582" s="1">
        <v>0</v>
      </c>
      <c r="DK582" s="1">
        <v>0</v>
      </c>
      <c r="DL582" s="1">
        <v>0</v>
      </c>
      <c r="DM582" s="1">
        <v>0</v>
      </c>
      <c r="DN582" s="1">
        <v>0</v>
      </c>
      <c r="DO582" s="1">
        <v>0</v>
      </c>
      <c r="DP582" s="1">
        <v>0</v>
      </c>
      <c r="DQ582" s="1">
        <v>0</v>
      </c>
      <c r="DR582" s="1">
        <v>0</v>
      </c>
      <c r="DS582" s="1">
        <v>0</v>
      </c>
      <c r="DT582" s="1">
        <v>0</v>
      </c>
      <c r="DU582" s="1">
        <v>0</v>
      </c>
      <c r="DV582" s="1">
        <v>0</v>
      </c>
      <c r="DW582" s="1">
        <v>0</v>
      </c>
      <c r="DX582" s="1">
        <v>0</v>
      </c>
      <c r="DY582" s="1">
        <v>0</v>
      </c>
      <c r="DZ582" s="1">
        <v>0</v>
      </c>
      <c r="EA582" s="1">
        <v>0</v>
      </c>
      <c r="EB582" s="1">
        <v>0</v>
      </c>
      <c r="EC582" s="1">
        <v>0</v>
      </c>
    </row>
    <row r="583" spans="1:133" ht="15" customHeight="1" outlineLevel="1" x14ac:dyDescent="0.2">
      <c r="A583" s="4">
        <v>570</v>
      </c>
      <c r="B583" s="3" t="s">
        <v>617</v>
      </c>
      <c r="C583" s="7">
        <v>0</v>
      </c>
      <c r="D583" s="2">
        <v>0</v>
      </c>
      <c r="E583" s="10"/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0</v>
      </c>
      <c r="CJ583" s="1">
        <v>0</v>
      </c>
      <c r="CK583" s="1">
        <v>0</v>
      </c>
      <c r="CL583" s="1">
        <v>0</v>
      </c>
      <c r="CM583" s="1">
        <v>0</v>
      </c>
      <c r="CN583" s="1">
        <v>0</v>
      </c>
      <c r="CO583" s="1">
        <v>0</v>
      </c>
      <c r="CP583" s="1">
        <v>0</v>
      </c>
      <c r="CQ583" s="1">
        <v>0</v>
      </c>
      <c r="CR583" s="1">
        <v>0</v>
      </c>
      <c r="CS583" s="1">
        <v>0</v>
      </c>
      <c r="CT583" s="1">
        <v>0</v>
      </c>
      <c r="CU583" s="1">
        <v>0</v>
      </c>
      <c r="CV583" s="1">
        <v>0</v>
      </c>
      <c r="CX583" s="1">
        <v>0</v>
      </c>
      <c r="CY583" s="1">
        <v>0</v>
      </c>
      <c r="CZ583" s="1">
        <v>0</v>
      </c>
      <c r="DA583" s="1">
        <v>0</v>
      </c>
      <c r="DB583" s="1">
        <v>0</v>
      </c>
      <c r="DC583" s="1">
        <v>0</v>
      </c>
      <c r="DD583" s="1">
        <v>0</v>
      </c>
      <c r="DE583" s="1">
        <v>0</v>
      </c>
      <c r="DF583" s="1">
        <v>0</v>
      </c>
      <c r="DG583" s="1">
        <v>0</v>
      </c>
      <c r="DH583" s="1">
        <v>0</v>
      </c>
      <c r="DI583" s="1">
        <v>0</v>
      </c>
      <c r="DJ583" s="1">
        <v>0</v>
      </c>
      <c r="DK583" s="1">
        <v>0</v>
      </c>
      <c r="DL583" s="1">
        <v>0</v>
      </c>
      <c r="DM583" s="1">
        <v>0</v>
      </c>
      <c r="DN583" s="1">
        <v>0</v>
      </c>
      <c r="DO583" s="1">
        <v>0</v>
      </c>
      <c r="DP583" s="1">
        <v>0</v>
      </c>
      <c r="DQ583" s="1">
        <v>0</v>
      </c>
      <c r="DR583" s="1">
        <v>0</v>
      </c>
      <c r="DS583" s="1">
        <v>0</v>
      </c>
      <c r="DT583" s="1">
        <v>0</v>
      </c>
      <c r="DU583" s="1">
        <v>0</v>
      </c>
      <c r="DV583" s="1">
        <v>0</v>
      </c>
      <c r="DW583" s="1">
        <v>0</v>
      </c>
      <c r="DX583" s="1">
        <v>0</v>
      </c>
      <c r="DY583" s="1">
        <v>0</v>
      </c>
      <c r="DZ583" s="1">
        <v>0</v>
      </c>
      <c r="EA583" s="1">
        <v>0</v>
      </c>
      <c r="EB583" s="1">
        <v>0</v>
      </c>
      <c r="EC583" s="1">
        <v>0</v>
      </c>
    </row>
    <row r="584" spans="1:133" ht="15" customHeight="1" outlineLevel="1" x14ac:dyDescent="0.2">
      <c r="A584" s="4">
        <v>571</v>
      </c>
      <c r="B584" s="3" t="s">
        <v>616</v>
      </c>
      <c r="C584" s="7">
        <v>0</v>
      </c>
      <c r="D584" s="2">
        <v>0</v>
      </c>
      <c r="E584" s="10"/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  <c r="CJ584" s="1">
        <v>0</v>
      </c>
      <c r="CK584" s="1">
        <v>0</v>
      </c>
      <c r="CL584" s="1">
        <v>0</v>
      </c>
      <c r="CM584" s="1">
        <v>0</v>
      </c>
      <c r="CN584" s="1">
        <v>0</v>
      </c>
      <c r="CO584" s="1">
        <v>0</v>
      </c>
      <c r="CP584" s="1">
        <v>0</v>
      </c>
      <c r="CQ584" s="1">
        <v>0</v>
      </c>
      <c r="CR584" s="1">
        <v>0</v>
      </c>
      <c r="CS584" s="1">
        <v>0</v>
      </c>
      <c r="CT584" s="1">
        <v>0</v>
      </c>
      <c r="CU584" s="1">
        <v>0</v>
      </c>
      <c r="CV584" s="1">
        <v>0</v>
      </c>
      <c r="CX584" s="1">
        <v>0</v>
      </c>
      <c r="CY584" s="1">
        <v>0</v>
      </c>
      <c r="CZ584" s="1">
        <v>0</v>
      </c>
      <c r="DA584" s="1">
        <v>0</v>
      </c>
      <c r="DB584" s="1">
        <v>0</v>
      </c>
      <c r="DC584" s="1">
        <v>0</v>
      </c>
      <c r="DD584" s="1">
        <v>0</v>
      </c>
      <c r="DE584" s="1">
        <v>0</v>
      </c>
      <c r="DF584" s="1">
        <v>0</v>
      </c>
      <c r="DG584" s="1">
        <v>0</v>
      </c>
      <c r="DH584" s="1">
        <v>0</v>
      </c>
      <c r="DI584" s="1">
        <v>0</v>
      </c>
      <c r="DJ584" s="1">
        <v>0</v>
      </c>
      <c r="DK584" s="1">
        <v>0</v>
      </c>
      <c r="DL584" s="1">
        <v>0</v>
      </c>
      <c r="DM584" s="1">
        <v>0</v>
      </c>
      <c r="DN584" s="1">
        <v>0</v>
      </c>
      <c r="DO584" s="1">
        <v>0</v>
      </c>
      <c r="DP584" s="1">
        <v>0</v>
      </c>
      <c r="DQ584" s="1">
        <v>0</v>
      </c>
      <c r="DR584" s="1">
        <v>0</v>
      </c>
      <c r="DS584" s="1">
        <v>0</v>
      </c>
      <c r="DT584" s="1">
        <v>0</v>
      </c>
      <c r="DU584" s="1">
        <v>0</v>
      </c>
      <c r="DV584" s="1">
        <v>0</v>
      </c>
      <c r="DW584" s="1">
        <v>0</v>
      </c>
      <c r="DX584" s="1">
        <v>0</v>
      </c>
      <c r="DY584" s="1">
        <v>0</v>
      </c>
      <c r="DZ584" s="1">
        <v>0</v>
      </c>
      <c r="EA584" s="1">
        <v>0</v>
      </c>
      <c r="EB584" s="1">
        <v>0</v>
      </c>
      <c r="EC584" s="1">
        <v>0</v>
      </c>
    </row>
    <row r="585" spans="1:133" ht="15" customHeight="1" outlineLevel="1" x14ac:dyDescent="0.2">
      <c r="A585" s="4">
        <v>572</v>
      </c>
      <c r="B585" s="3" t="s">
        <v>615</v>
      </c>
      <c r="C585" s="7">
        <v>0</v>
      </c>
      <c r="D585" s="2">
        <v>0</v>
      </c>
      <c r="E585" s="10"/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1">
        <v>0</v>
      </c>
      <c r="CG585" s="1">
        <v>0</v>
      </c>
      <c r="CH585" s="1">
        <v>0</v>
      </c>
      <c r="CI585" s="1">
        <v>0</v>
      </c>
      <c r="CJ585" s="1">
        <v>0</v>
      </c>
      <c r="CK585" s="1">
        <v>0</v>
      </c>
      <c r="CL585" s="1">
        <v>0</v>
      </c>
      <c r="CM585" s="1">
        <v>0</v>
      </c>
      <c r="CN585" s="1">
        <v>0</v>
      </c>
      <c r="CO585" s="1">
        <v>0</v>
      </c>
      <c r="CP585" s="1">
        <v>0</v>
      </c>
      <c r="CQ585" s="1">
        <v>0</v>
      </c>
      <c r="CR585" s="1">
        <v>0</v>
      </c>
      <c r="CS585" s="1">
        <v>0</v>
      </c>
      <c r="CT585" s="1">
        <v>0</v>
      </c>
      <c r="CU585" s="1">
        <v>0</v>
      </c>
      <c r="CV585" s="1">
        <v>0</v>
      </c>
      <c r="CX585" s="1">
        <v>0</v>
      </c>
      <c r="CY585" s="1">
        <v>0</v>
      </c>
      <c r="CZ585" s="1">
        <v>0</v>
      </c>
      <c r="DA585" s="1">
        <v>0</v>
      </c>
      <c r="DB585" s="1">
        <v>0</v>
      </c>
      <c r="DC585" s="1">
        <v>0</v>
      </c>
      <c r="DD585" s="1">
        <v>0</v>
      </c>
      <c r="DE585" s="1">
        <v>0</v>
      </c>
      <c r="DF585" s="1">
        <v>0</v>
      </c>
      <c r="DG585" s="1">
        <v>0</v>
      </c>
      <c r="DH585" s="1">
        <v>0</v>
      </c>
      <c r="DI585" s="1">
        <v>0</v>
      </c>
      <c r="DJ585" s="1">
        <v>0</v>
      </c>
      <c r="DK585" s="1">
        <v>0</v>
      </c>
      <c r="DL585" s="1">
        <v>0</v>
      </c>
      <c r="DM585" s="1">
        <v>0</v>
      </c>
      <c r="DN585" s="1">
        <v>0</v>
      </c>
      <c r="DO585" s="1">
        <v>0</v>
      </c>
      <c r="DP585" s="1">
        <v>0</v>
      </c>
      <c r="DQ585" s="1">
        <v>0</v>
      </c>
      <c r="DR585" s="1">
        <v>0</v>
      </c>
      <c r="DS585" s="1">
        <v>0</v>
      </c>
      <c r="DT585" s="1">
        <v>0</v>
      </c>
      <c r="DU585" s="1">
        <v>0</v>
      </c>
      <c r="DV585" s="1">
        <v>0</v>
      </c>
      <c r="DW585" s="1">
        <v>0</v>
      </c>
      <c r="DX585" s="1">
        <v>0</v>
      </c>
      <c r="DY585" s="1">
        <v>0</v>
      </c>
      <c r="DZ585" s="1">
        <v>0</v>
      </c>
      <c r="EA585" s="1">
        <v>0</v>
      </c>
      <c r="EB585" s="1">
        <v>0</v>
      </c>
      <c r="EC585" s="1">
        <v>0</v>
      </c>
    </row>
    <row r="586" spans="1:133" ht="15" customHeight="1" outlineLevel="1" x14ac:dyDescent="0.2">
      <c r="A586" s="4">
        <v>573</v>
      </c>
      <c r="B586" s="3" t="s">
        <v>614</v>
      </c>
      <c r="C586" s="7">
        <v>0</v>
      </c>
      <c r="D586" s="2">
        <v>0</v>
      </c>
      <c r="E586" s="10"/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0</v>
      </c>
      <c r="BV586" s="1">
        <v>0</v>
      </c>
      <c r="BW586" s="1">
        <v>0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1">
        <v>0</v>
      </c>
      <c r="CG586" s="1">
        <v>0</v>
      </c>
      <c r="CH586" s="1">
        <v>0</v>
      </c>
      <c r="CI586" s="1">
        <v>0</v>
      </c>
      <c r="CJ586" s="1">
        <v>0</v>
      </c>
      <c r="CK586" s="1">
        <v>0</v>
      </c>
      <c r="CL586" s="1">
        <v>0</v>
      </c>
      <c r="CM586" s="1">
        <v>0</v>
      </c>
      <c r="CN586" s="1">
        <v>0</v>
      </c>
      <c r="CO586" s="1">
        <v>0</v>
      </c>
      <c r="CP586" s="1">
        <v>0</v>
      </c>
      <c r="CQ586" s="1">
        <v>0</v>
      </c>
      <c r="CR586" s="1">
        <v>0</v>
      </c>
      <c r="CS586" s="1">
        <v>0</v>
      </c>
      <c r="CT586" s="1">
        <v>0</v>
      </c>
      <c r="CU586" s="1">
        <v>0</v>
      </c>
      <c r="CV586" s="1">
        <v>0</v>
      </c>
      <c r="CX586" s="1">
        <v>0</v>
      </c>
      <c r="CY586" s="1">
        <v>0</v>
      </c>
      <c r="CZ586" s="1">
        <v>0</v>
      </c>
      <c r="DA586" s="1">
        <v>0</v>
      </c>
      <c r="DB586" s="1">
        <v>0</v>
      </c>
      <c r="DC586" s="1">
        <v>0</v>
      </c>
      <c r="DD586" s="1">
        <v>0</v>
      </c>
      <c r="DE586" s="1">
        <v>0</v>
      </c>
      <c r="DF586" s="1">
        <v>0</v>
      </c>
      <c r="DG586" s="1">
        <v>0</v>
      </c>
      <c r="DH586" s="1">
        <v>0</v>
      </c>
      <c r="DI586" s="1">
        <v>0</v>
      </c>
      <c r="DJ586" s="1">
        <v>0</v>
      </c>
      <c r="DK586" s="1">
        <v>0</v>
      </c>
      <c r="DL586" s="1">
        <v>0</v>
      </c>
      <c r="DM586" s="1">
        <v>0</v>
      </c>
      <c r="DN586" s="1">
        <v>0</v>
      </c>
      <c r="DO586" s="1">
        <v>0</v>
      </c>
      <c r="DP586" s="1">
        <v>0</v>
      </c>
      <c r="DQ586" s="1">
        <v>0</v>
      </c>
      <c r="DR586" s="1">
        <v>0</v>
      </c>
      <c r="DS586" s="1">
        <v>0</v>
      </c>
      <c r="DT586" s="1">
        <v>0</v>
      </c>
      <c r="DU586" s="1">
        <v>0</v>
      </c>
      <c r="DV586" s="1">
        <v>0</v>
      </c>
      <c r="DW586" s="1">
        <v>0</v>
      </c>
      <c r="DX586" s="1">
        <v>0</v>
      </c>
      <c r="DY586" s="1">
        <v>0</v>
      </c>
      <c r="DZ586" s="1">
        <v>0</v>
      </c>
      <c r="EA586" s="1">
        <v>0</v>
      </c>
      <c r="EB586" s="1">
        <v>0</v>
      </c>
      <c r="EC586" s="1">
        <v>0</v>
      </c>
    </row>
    <row r="587" spans="1:133" ht="15" customHeight="1" outlineLevel="1" x14ac:dyDescent="0.2">
      <c r="A587" s="4">
        <v>574</v>
      </c>
      <c r="B587" s="3" t="s">
        <v>613</v>
      </c>
      <c r="C587" s="7">
        <v>0</v>
      </c>
      <c r="D587" s="2">
        <v>0</v>
      </c>
      <c r="E587" s="10"/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1">
        <v>0</v>
      </c>
      <c r="CK587" s="1">
        <v>0</v>
      </c>
      <c r="CL587" s="1">
        <v>0</v>
      </c>
      <c r="CM587" s="1">
        <v>0</v>
      </c>
      <c r="CN587" s="1">
        <v>0</v>
      </c>
      <c r="CO587" s="1">
        <v>0</v>
      </c>
      <c r="CP587" s="1">
        <v>0</v>
      </c>
      <c r="CQ587" s="1">
        <v>0</v>
      </c>
      <c r="CR587" s="1">
        <v>0</v>
      </c>
      <c r="CS587" s="1">
        <v>0</v>
      </c>
      <c r="CT587" s="1">
        <v>0</v>
      </c>
      <c r="CU587" s="1">
        <v>0</v>
      </c>
      <c r="CV587" s="1">
        <v>0</v>
      </c>
      <c r="CX587" s="1">
        <v>0</v>
      </c>
      <c r="CY587" s="1">
        <v>0</v>
      </c>
      <c r="CZ587" s="1">
        <v>0</v>
      </c>
      <c r="DA587" s="1">
        <v>0</v>
      </c>
      <c r="DB587" s="1">
        <v>0</v>
      </c>
      <c r="DC587" s="1">
        <v>0</v>
      </c>
      <c r="DD587" s="1">
        <v>0</v>
      </c>
      <c r="DE587" s="1">
        <v>0</v>
      </c>
      <c r="DF587" s="1">
        <v>0</v>
      </c>
      <c r="DG587" s="1">
        <v>0</v>
      </c>
      <c r="DH587" s="1">
        <v>0</v>
      </c>
      <c r="DI587" s="1">
        <v>0</v>
      </c>
      <c r="DJ587" s="1">
        <v>0</v>
      </c>
      <c r="DK587" s="1">
        <v>0</v>
      </c>
      <c r="DL587" s="1">
        <v>0</v>
      </c>
      <c r="DM587" s="1">
        <v>0</v>
      </c>
      <c r="DN587" s="1">
        <v>0</v>
      </c>
      <c r="DO587" s="1">
        <v>0</v>
      </c>
      <c r="DP587" s="1">
        <v>0</v>
      </c>
      <c r="DQ587" s="1">
        <v>0</v>
      </c>
      <c r="DR587" s="1">
        <v>0</v>
      </c>
      <c r="DS587" s="1">
        <v>0</v>
      </c>
      <c r="DT587" s="1">
        <v>0</v>
      </c>
      <c r="DU587" s="1">
        <v>0</v>
      </c>
      <c r="DV587" s="1">
        <v>0</v>
      </c>
      <c r="DW587" s="1">
        <v>0</v>
      </c>
      <c r="DX587" s="1">
        <v>0</v>
      </c>
      <c r="DY587" s="1">
        <v>0</v>
      </c>
      <c r="DZ587" s="1">
        <v>0</v>
      </c>
      <c r="EA587" s="1">
        <v>0</v>
      </c>
      <c r="EB587" s="1">
        <v>0</v>
      </c>
      <c r="EC587" s="1">
        <v>0</v>
      </c>
    </row>
    <row r="588" spans="1:133" ht="15" customHeight="1" outlineLevel="1" x14ac:dyDescent="0.2">
      <c r="A588" s="4">
        <v>575</v>
      </c>
      <c r="B588" s="3" t="s">
        <v>612</v>
      </c>
      <c r="C588" s="7">
        <v>0</v>
      </c>
      <c r="D588" s="2">
        <v>0</v>
      </c>
      <c r="E588" s="10"/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  <c r="CH588" s="1">
        <v>0</v>
      </c>
      <c r="CI588" s="1">
        <v>0</v>
      </c>
      <c r="CJ588" s="1">
        <v>0</v>
      </c>
      <c r="CK588" s="1">
        <v>0</v>
      </c>
      <c r="CL588" s="1">
        <v>0</v>
      </c>
      <c r="CM588" s="1">
        <v>0</v>
      </c>
      <c r="CN588" s="1">
        <v>0</v>
      </c>
      <c r="CO588" s="1">
        <v>0</v>
      </c>
      <c r="CP588" s="1">
        <v>0</v>
      </c>
      <c r="CQ588" s="1">
        <v>0</v>
      </c>
      <c r="CR588" s="1">
        <v>0</v>
      </c>
      <c r="CS588" s="1">
        <v>0</v>
      </c>
      <c r="CT588" s="1">
        <v>0</v>
      </c>
      <c r="CU588" s="1">
        <v>0</v>
      </c>
      <c r="CV588" s="1">
        <v>0</v>
      </c>
      <c r="CX588" s="1">
        <v>0</v>
      </c>
      <c r="CY588" s="1">
        <v>0</v>
      </c>
      <c r="CZ588" s="1">
        <v>0</v>
      </c>
      <c r="DA588" s="1">
        <v>0</v>
      </c>
      <c r="DB588" s="1">
        <v>0</v>
      </c>
      <c r="DC588" s="1">
        <v>0</v>
      </c>
      <c r="DD588" s="1">
        <v>0</v>
      </c>
      <c r="DE588" s="1">
        <v>0</v>
      </c>
      <c r="DF588" s="1">
        <v>0</v>
      </c>
      <c r="DG588" s="1">
        <v>0</v>
      </c>
      <c r="DH588" s="1">
        <v>0</v>
      </c>
      <c r="DI588" s="1">
        <v>0</v>
      </c>
      <c r="DJ588" s="1">
        <v>0</v>
      </c>
      <c r="DK588" s="1">
        <v>0</v>
      </c>
      <c r="DL588" s="1">
        <v>0</v>
      </c>
      <c r="DM588" s="1">
        <v>0</v>
      </c>
      <c r="DN588" s="1">
        <v>0</v>
      </c>
      <c r="DO588" s="1">
        <v>0</v>
      </c>
      <c r="DP588" s="1">
        <v>0</v>
      </c>
      <c r="DQ588" s="1">
        <v>0</v>
      </c>
      <c r="DR588" s="1">
        <v>0</v>
      </c>
      <c r="DS588" s="1">
        <v>0</v>
      </c>
      <c r="DT588" s="1">
        <v>0</v>
      </c>
      <c r="DU588" s="1">
        <v>0</v>
      </c>
      <c r="DV588" s="1">
        <v>0</v>
      </c>
      <c r="DW588" s="1">
        <v>0</v>
      </c>
      <c r="DX588" s="1">
        <v>0</v>
      </c>
      <c r="DY588" s="1">
        <v>0</v>
      </c>
      <c r="DZ588" s="1">
        <v>0</v>
      </c>
      <c r="EA588" s="1">
        <v>0</v>
      </c>
      <c r="EB588" s="1">
        <v>0</v>
      </c>
      <c r="EC588" s="1">
        <v>0</v>
      </c>
    </row>
    <row r="589" spans="1:133" ht="15" customHeight="1" outlineLevel="1" x14ac:dyDescent="0.2">
      <c r="A589" s="4">
        <v>576</v>
      </c>
      <c r="B589" s="3" t="s">
        <v>611</v>
      </c>
      <c r="C589" s="7">
        <v>0</v>
      </c>
      <c r="D589" s="2">
        <v>0</v>
      </c>
      <c r="E589" s="10"/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0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>
        <v>0</v>
      </c>
      <c r="CJ589" s="1">
        <v>0</v>
      </c>
      <c r="CK589" s="1">
        <v>0</v>
      </c>
      <c r="CL589" s="1">
        <v>0</v>
      </c>
      <c r="CM589" s="1">
        <v>0</v>
      </c>
      <c r="CN589" s="1">
        <v>0</v>
      </c>
      <c r="CO589" s="1">
        <v>0</v>
      </c>
      <c r="CP589" s="1">
        <v>0</v>
      </c>
      <c r="CQ589" s="1">
        <v>0</v>
      </c>
      <c r="CR589" s="1">
        <v>0</v>
      </c>
      <c r="CS589" s="1">
        <v>0</v>
      </c>
      <c r="CT589" s="1">
        <v>0</v>
      </c>
      <c r="CU589" s="1">
        <v>0</v>
      </c>
      <c r="CV589" s="1">
        <v>0</v>
      </c>
      <c r="CX589" s="1">
        <v>0</v>
      </c>
      <c r="CY589" s="1">
        <v>0</v>
      </c>
      <c r="CZ589" s="1">
        <v>0</v>
      </c>
      <c r="DA589" s="1">
        <v>0</v>
      </c>
      <c r="DB589" s="1">
        <v>0</v>
      </c>
      <c r="DC589" s="1">
        <v>0</v>
      </c>
      <c r="DD589" s="1">
        <v>0</v>
      </c>
      <c r="DE589" s="1">
        <v>0</v>
      </c>
      <c r="DF589" s="1">
        <v>0</v>
      </c>
      <c r="DG589" s="1">
        <v>0</v>
      </c>
      <c r="DH589" s="1">
        <v>0</v>
      </c>
      <c r="DI589" s="1">
        <v>0</v>
      </c>
      <c r="DJ589" s="1">
        <v>0</v>
      </c>
      <c r="DK589" s="1">
        <v>0</v>
      </c>
      <c r="DL589" s="1">
        <v>0</v>
      </c>
      <c r="DM589" s="1">
        <v>0</v>
      </c>
      <c r="DN589" s="1">
        <v>0</v>
      </c>
      <c r="DO589" s="1">
        <v>0</v>
      </c>
      <c r="DP589" s="1">
        <v>0</v>
      </c>
      <c r="DQ589" s="1">
        <v>0</v>
      </c>
      <c r="DR589" s="1">
        <v>0</v>
      </c>
      <c r="DS589" s="1">
        <v>0</v>
      </c>
      <c r="DT589" s="1">
        <v>0</v>
      </c>
      <c r="DU589" s="1">
        <v>0</v>
      </c>
      <c r="DV589" s="1">
        <v>0</v>
      </c>
      <c r="DW589" s="1">
        <v>0</v>
      </c>
      <c r="DX589" s="1">
        <v>0</v>
      </c>
      <c r="DY589" s="1">
        <v>0</v>
      </c>
      <c r="DZ589" s="1">
        <v>0</v>
      </c>
      <c r="EA589" s="1">
        <v>0</v>
      </c>
      <c r="EB589" s="1">
        <v>0</v>
      </c>
      <c r="EC589" s="1">
        <v>0</v>
      </c>
    </row>
    <row r="590" spans="1:133" ht="15" customHeight="1" outlineLevel="1" x14ac:dyDescent="0.2">
      <c r="A590" s="4">
        <v>577</v>
      </c>
      <c r="B590" s="3" t="s">
        <v>610</v>
      </c>
      <c r="C590" s="7">
        <v>0</v>
      </c>
      <c r="D590" s="2">
        <v>0</v>
      </c>
      <c r="E590" s="10"/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  <c r="CG590" s="1">
        <v>0</v>
      </c>
      <c r="CH590" s="1">
        <v>0</v>
      </c>
      <c r="CI590" s="1">
        <v>0</v>
      </c>
      <c r="CJ590" s="1">
        <v>0</v>
      </c>
      <c r="CK590" s="1">
        <v>0</v>
      </c>
      <c r="CL590" s="1">
        <v>0</v>
      </c>
      <c r="CM590" s="1">
        <v>0</v>
      </c>
      <c r="CN590" s="1">
        <v>0</v>
      </c>
      <c r="CO590" s="1">
        <v>0</v>
      </c>
      <c r="CP590" s="1">
        <v>0</v>
      </c>
      <c r="CQ590" s="1">
        <v>0</v>
      </c>
      <c r="CR590" s="1">
        <v>0</v>
      </c>
      <c r="CS590" s="1">
        <v>0</v>
      </c>
      <c r="CT590" s="1">
        <v>0</v>
      </c>
      <c r="CU590" s="1">
        <v>0</v>
      </c>
      <c r="CV590" s="1">
        <v>0</v>
      </c>
      <c r="CX590" s="1">
        <v>0</v>
      </c>
      <c r="CY590" s="1">
        <v>0</v>
      </c>
      <c r="CZ590" s="1">
        <v>0</v>
      </c>
      <c r="DA590" s="1">
        <v>0</v>
      </c>
      <c r="DB590" s="1">
        <v>0</v>
      </c>
      <c r="DC590" s="1">
        <v>0</v>
      </c>
      <c r="DD590" s="1">
        <v>0</v>
      </c>
      <c r="DE590" s="1">
        <v>0</v>
      </c>
      <c r="DF590" s="1">
        <v>0</v>
      </c>
      <c r="DG590" s="1">
        <v>0</v>
      </c>
      <c r="DH590" s="1">
        <v>0</v>
      </c>
      <c r="DI590" s="1">
        <v>0</v>
      </c>
      <c r="DJ590" s="1">
        <v>0</v>
      </c>
      <c r="DK590" s="1">
        <v>0</v>
      </c>
      <c r="DL590" s="1">
        <v>0</v>
      </c>
      <c r="DM590" s="1">
        <v>0</v>
      </c>
      <c r="DN590" s="1">
        <v>0</v>
      </c>
      <c r="DO590" s="1">
        <v>0</v>
      </c>
      <c r="DP590" s="1">
        <v>0</v>
      </c>
      <c r="DQ590" s="1">
        <v>0</v>
      </c>
      <c r="DR590" s="1">
        <v>0</v>
      </c>
      <c r="DS590" s="1">
        <v>0</v>
      </c>
      <c r="DT590" s="1">
        <v>0</v>
      </c>
      <c r="DU590" s="1">
        <v>0</v>
      </c>
      <c r="DV590" s="1">
        <v>0</v>
      </c>
      <c r="DW590" s="1">
        <v>0</v>
      </c>
      <c r="DX590" s="1">
        <v>0</v>
      </c>
      <c r="DY590" s="1">
        <v>0</v>
      </c>
      <c r="DZ590" s="1">
        <v>0</v>
      </c>
      <c r="EA590" s="1">
        <v>0</v>
      </c>
      <c r="EB590" s="1">
        <v>0</v>
      </c>
      <c r="EC590" s="1">
        <v>0</v>
      </c>
    </row>
    <row r="591" spans="1:133" ht="15" customHeight="1" outlineLevel="1" x14ac:dyDescent="0.2">
      <c r="A591" s="4">
        <v>578</v>
      </c>
      <c r="B591" s="3" t="s">
        <v>609</v>
      </c>
      <c r="C591" s="7">
        <v>0</v>
      </c>
      <c r="D591" s="2">
        <v>222000</v>
      </c>
      <c r="E591" s="10"/>
      <c r="F591" s="1">
        <v>74000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74000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K591" s="1">
        <v>74000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74000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P591" s="1">
        <v>74000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 s="1">
        <v>0</v>
      </c>
      <c r="BW591" s="1">
        <v>74000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0</v>
      </c>
      <c r="CI591" s="1">
        <v>0</v>
      </c>
      <c r="CJ591" s="1">
        <v>0</v>
      </c>
      <c r="CK591" s="1">
        <v>0</v>
      </c>
      <c r="CL591" s="1">
        <v>0</v>
      </c>
      <c r="CM591" s="1">
        <v>0</v>
      </c>
      <c r="CN591" s="1">
        <v>0</v>
      </c>
      <c r="CO591" s="1">
        <v>0</v>
      </c>
      <c r="CP591" s="1">
        <v>0</v>
      </c>
      <c r="CQ591" s="1">
        <v>0</v>
      </c>
      <c r="CR591" s="1">
        <v>0</v>
      </c>
      <c r="CS591" s="1">
        <v>0</v>
      </c>
      <c r="CT591" s="1">
        <v>0</v>
      </c>
      <c r="CU591" s="1">
        <v>0</v>
      </c>
      <c r="CV591" s="1">
        <v>0</v>
      </c>
      <c r="CX591" s="1">
        <v>74000</v>
      </c>
      <c r="CY591" s="1">
        <v>0</v>
      </c>
      <c r="CZ591" s="1">
        <v>0</v>
      </c>
      <c r="DA591" s="1">
        <v>0</v>
      </c>
      <c r="DB591" s="1">
        <v>0</v>
      </c>
      <c r="DC591" s="1">
        <v>0</v>
      </c>
      <c r="DD591" s="1">
        <v>0</v>
      </c>
      <c r="DE591" s="1">
        <v>74000</v>
      </c>
      <c r="DF591" s="1">
        <v>0</v>
      </c>
      <c r="DG591" s="1">
        <v>0</v>
      </c>
      <c r="DH591" s="1">
        <v>0</v>
      </c>
      <c r="DI591" s="1">
        <v>0</v>
      </c>
      <c r="DJ591" s="1">
        <v>0</v>
      </c>
      <c r="DK591" s="1">
        <v>0</v>
      </c>
      <c r="DL591" s="1">
        <v>0</v>
      </c>
      <c r="DM591" s="1">
        <v>0</v>
      </c>
      <c r="DN591" s="1">
        <v>0</v>
      </c>
      <c r="DO591" s="1">
        <v>0</v>
      </c>
      <c r="DP591" s="1">
        <v>0</v>
      </c>
      <c r="DQ591" s="1">
        <v>0</v>
      </c>
      <c r="DR591" s="1">
        <v>0</v>
      </c>
      <c r="DS591" s="1">
        <v>0</v>
      </c>
      <c r="DT591" s="1">
        <v>0</v>
      </c>
      <c r="DU591" s="1">
        <v>0</v>
      </c>
      <c r="DV591" s="1">
        <v>0</v>
      </c>
      <c r="DW591" s="1">
        <v>0</v>
      </c>
      <c r="DX591" s="1">
        <v>0</v>
      </c>
      <c r="DY591" s="1">
        <v>0</v>
      </c>
      <c r="DZ591" s="1">
        <v>0</v>
      </c>
      <c r="EA591" s="1">
        <v>0</v>
      </c>
      <c r="EB591" s="1">
        <v>0</v>
      </c>
      <c r="EC591" s="1">
        <v>0</v>
      </c>
    </row>
    <row r="592" spans="1:133" ht="15" customHeight="1" outlineLevel="1" x14ac:dyDescent="0.2">
      <c r="A592" s="4">
        <v>579</v>
      </c>
      <c r="B592" s="3" t="s">
        <v>608</v>
      </c>
      <c r="C592" s="7">
        <v>0</v>
      </c>
      <c r="D592" s="2">
        <v>263598</v>
      </c>
      <c r="E592" s="10"/>
      <c r="F592" s="1">
        <v>87866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87866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K592" s="1">
        <v>87866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87866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P592" s="1">
        <v>87866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87866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0</v>
      </c>
      <c r="CJ592" s="1">
        <v>0</v>
      </c>
      <c r="CK592" s="1">
        <v>0</v>
      </c>
      <c r="CL592" s="1">
        <v>0</v>
      </c>
      <c r="CM592" s="1">
        <v>0</v>
      </c>
      <c r="CN592" s="1">
        <v>0</v>
      </c>
      <c r="CO592" s="1">
        <v>0</v>
      </c>
      <c r="CP592" s="1">
        <v>0</v>
      </c>
      <c r="CQ592" s="1">
        <v>0</v>
      </c>
      <c r="CR592" s="1">
        <v>0</v>
      </c>
      <c r="CS592" s="1">
        <v>0</v>
      </c>
      <c r="CT592" s="1">
        <v>0</v>
      </c>
      <c r="CU592" s="1">
        <v>0</v>
      </c>
      <c r="CV592" s="1">
        <v>0</v>
      </c>
      <c r="CX592" s="1">
        <v>87866</v>
      </c>
      <c r="CY592" s="1">
        <v>0</v>
      </c>
      <c r="CZ592" s="1">
        <v>0</v>
      </c>
      <c r="DA592" s="1">
        <v>0</v>
      </c>
      <c r="DB592" s="1">
        <v>0</v>
      </c>
      <c r="DC592" s="1">
        <v>0</v>
      </c>
      <c r="DD592" s="1">
        <v>0</v>
      </c>
      <c r="DE592" s="1">
        <v>87866</v>
      </c>
      <c r="DF592" s="1">
        <v>0</v>
      </c>
      <c r="DG592" s="1">
        <v>0</v>
      </c>
      <c r="DH592" s="1">
        <v>0</v>
      </c>
      <c r="DI592" s="1">
        <v>0</v>
      </c>
      <c r="DJ592" s="1">
        <v>0</v>
      </c>
      <c r="DK592" s="1">
        <v>0</v>
      </c>
      <c r="DL592" s="1">
        <v>0</v>
      </c>
      <c r="DM592" s="1">
        <v>0</v>
      </c>
      <c r="DN592" s="1">
        <v>0</v>
      </c>
      <c r="DO592" s="1">
        <v>0</v>
      </c>
      <c r="DP592" s="1">
        <v>0</v>
      </c>
      <c r="DQ592" s="1">
        <v>0</v>
      </c>
      <c r="DR592" s="1">
        <v>0</v>
      </c>
      <c r="DS592" s="1">
        <v>0</v>
      </c>
      <c r="DT592" s="1">
        <v>0</v>
      </c>
      <c r="DU592" s="1">
        <v>0</v>
      </c>
      <c r="DV592" s="1">
        <v>0</v>
      </c>
      <c r="DW592" s="1">
        <v>0</v>
      </c>
      <c r="DX592" s="1">
        <v>0</v>
      </c>
      <c r="DY592" s="1">
        <v>0</v>
      </c>
      <c r="DZ592" s="1">
        <v>0</v>
      </c>
      <c r="EA592" s="1">
        <v>0</v>
      </c>
      <c r="EB592" s="1">
        <v>0</v>
      </c>
      <c r="EC592" s="1">
        <v>0</v>
      </c>
    </row>
    <row r="593" spans="1:133" ht="15" customHeight="1" outlineLevel="1" x14ac:dyDescent="0.2">
      <c r="A593" s="4">
        <v>580</v>
      </c>
      <c r="B593" s="3" t="s">
        <v>607</v>
      </c>
      <c r="C593" s="7">
        <v>0</v>
      </c>
      <c r="D593" s="2">
        <v>0</v>
      </c>
      <c r="E593" s="10"/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  <c r="CH593" s="1">
        <v>0</v>
      </c>
      <c r="CI593" s="1">
        <v>0</v>
      </c>
      <c r="CJ593" s="1">
        <v>0</v>
      </c>
      <c r="CK593" s="1">
        <v>0</v>
      </c>
      <c r="CL593" s="1">
        <v>0</v>
      </c>
      <c r="CM593" s="1">
        <v>0</v>
      </c>
      <c r="CN593" s="1">
        <v>0</v>
      </c>
      <c r="CO593" s="1">
        <v>0</v>
      </c>
      <c r="CP593" s="1">
        <v>0</v>
      </c>
      <c r="CQ593" s="1">
        <v>0</v>
      </c>
      <c r="CR593" s="1">
        <v>0</v>
      </c>
      <c r="CS593" s="1">
        <v>0</v>
      </c>
      <c r="CT593" s="1">
        <v>0</v>
      </c>
      <c r="CU593" s="1">
        <v>0</v>
      </c>
      <c r="CV593" s="1">
        <v>0</v>
      </c>
      <c r="CX593" s="1">
        <v>0</v>
      </c>
      <c r="CY593" s="1">
        <v>0</v>
      </c>
      <c r="CZ593" s="1">
        <v>0</v>
      </c>
      <c r="DA593" s="1">
        <v>0</v>
      </c>
      <c r="DB593" s="1">
        <v>0</v>
      </c>
      <c r="DC593" s="1">
        <v>0</v>
      </c>
      <c r="DD593" s="1">
        <v>0</v>
      </c>
      <c r="DE593" s="1">
        <v>0</v>
      </c>
      <c r="DF593" s="1">
        <v>0</v>
      </c>
      <c r="DG593" s="1">
        <v>0</v>
      </c>
      <c r="DH593" s="1">
        <v>0</v>
      </c>
      <c r="DI593" s="1">
        <v>0</v>
      </c>
      <c r="DJ593" s="1">
        <v>0</v>
      </c>
      <c r="DK593" s="1">
        <v>0</v>
      </c>
      <c r="DL593" s="1">
        <v>0</v>
      </c>
      <c r="DM593" s="1">
        <v>0</v>
      </c>
      <c r="DN593" s="1">
        <v>0</v>
      </c>
      <c r="DO593" s="1">
        <v>0</v>
      </c>
      <c r="DP593" s="1">
        <v>0</v>
      </c>
      <c r="DQ593" s="1">
        <v>0</v>
      </c>
      <c r="DR593" s="1">
        <v>0</v>
      </c>
      <c r="DS593" s="1">
        <v>0</v>
      </c>
      <c r="DT593" s="1">
        <v>0</v>
      </c>
      <c r="DU593" s="1">
        <v>0</v>
      </c>
      <c r="DV593" s="1">
        <v>0</v>
      </c>
      <c r="DW593" s="1">
        <v>0</v>
      </c>
      <c r="DX593" s="1">
        <v>0</v>
      </c>
      <c r="DY593" s="1">
        <v>0</v>
      </c>
      <c r="DZ593" s="1">
        <v>0</v>
      </c>
      <c r="EA593" s="1">
        <v>0</v>
      </c>
      <c r="EB593" s="1">
        <v>0</v>
      </c>
      <c r="EC593" s="1">
        <v>0</v>
      </c>
    </row>
    <row r="594" spans="1:133" ht="15" customHeight="1" outlineLevel="1" x14ac:dyDescent="0.2">
      <c r="A594" s="4">
        <v>581</v>
      </c>
      <c r="B594" s="3" t="s">
        <v>606</v>
      </c>
      <c r="C594" s="7">
        <v>0</v>
      </c>
      <c r="D594" s="2">
        <v>0</v>
      </c>
      <c r="E594" s="10"/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0</v>
      </c>
      <c r="CL594" s="1">
        <v>0</v>
      </c>
      <c r="CM594" s="1">
        <v>0</v>
      </c>
      <c r="CN594" s="1">
        <v>0</v>
      </c>
      <c r="CO594" s="1">
        <v>0</v>
      </c>
      <c r="CP594" s="1">
        <v>0</v>
      </c>
      <c r="CQ594" s="1">
        <v>0</v>
      </c>
      <c r="CR594" s="1">
        <v>0</v>
      </c>
      <c r="CS594" s="1">
        <v>0</v>
      </c>
      <c r="CT594" s="1">
        <v>0</v>
      </c>
      <c r="CU594" s="1">
        <v>0</v>
      </c>
      <c r="CV594" s="1">
        <v>0</v>
      </c>
      <c r="CX594" s="1">
        <v>0</v>
      </c>
      <c r="CY594" s="1">
        <v>0</v>
      </c>
      <c r="CZ594" s="1">
        <v>0</v>
      </c>
      <c r="DA594" s="1">
        <v>0</v>
      </c>
      <c r="DB594" s="1">
        <v>0</v>
      </c>
      <c r="DC594" s="1">
        <v>0</v>
      </c>
      <c r="DD594" s="1">
        <v>0</v>
      </c>
      <c r="DE594" s="1">
        <v>0</v>
      </c>
      <c r="DF594" s="1">
        <v>0</v>
      </c>
      <c r="DG594" s="1">
        <v>0</v>
      </c>
      <c r="DH594" s="1">
        <v>0</v>
      </c>
      <c r="DI594" s="1">
        <v>0</v>
      </c>
      <c r="DJ594" s="1">
        <v>0</v>
      </c>
      <c r="DK594" s="1">
        <v>0</v>
      </c>
      <c r="DL594" s="1">
        <v>0</v>
      </c>
      <c r="DM594" s="1">
        <v>0</v>
      </c>
      <c r="DN594" s="1">
        <v>0</v>
      </c>
      <c r="DO594" s="1">
        <v>0</v>
      </c>
      <c r="DP594" s="1">
        <v>0</v>
      </c>
      <c r="DQ594" s="1">
        <v>0</v>
      </c>
      <c r="DR594" s="1">
        <v>0</v>
      </c>
      <c r="DS594" s="1">
        <v>0</v>
      </c>
      <c r="DT594" s="1">
        <v>0</v>
      </c>
      <c r="DU594" s="1">
        <v>0</v>
      </c>
      <c r="DV594" s="1">
        <v>0</v>
      </c>
      <c r="DW594" s="1">
        <v>0</v>
      </c>
      <c r="DX594" s="1">
        <v>0</v>
      </c>
      <c r="DY594" s="1">
        <v>0</v>
      </c>
      <c r="DZ594" s="1">
        <v>0</v>
      </c>
      <c r="EA594" s="1">
        <v>0</v>
      </c>
      <c r="EB594" s="1">
        <v>0</v>
      </c>
      <c r="EC594" s="1">
        <v>0</v>
      </c>
    </row>
    <row r="595" spans="1:133" ht="15" customHeight="1" outlineLevel="1" x14ac:dyDescent="0.2">
      <c r="A595" s="4">
        <v>582</v>
      </c>
      <c r="B595" s="3" t="s">
        <v>605</v>
      </c>
      <c r="C595" s="7">
        <v>0</v>
      </c>
      <c r="D595" s="2">
        <v>0</v>
      </c>
      <c r="E595" s="10"/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0</v>
      </c>
      <c r="CG595" s="1">
        <v>0</v>
      </c>
      <c r="CH595" s="1">
        <v>0</v>
      </c>
      <c r="CI595" s="1">
        <v>0</v>
      </c>
      <c r="CJ595" s="1">
        <v>0</v>
      </c>
      <c r="CK595" s="1">
        <v>0</v>
      </c>
      <c r="CL595" s="1">
        <v>0</v>
      </c>
      <c r="CM595" s="1">
        <v>0</v>
      </c>
      <c r="CN595" s="1">
        <v>0</v>
      </c>
      <c r="CO595" s="1">
        <v>0</v>
      </c>
      <c r="CP595" s="1">
        <v>0</v>
      </c>
      <c r="CQ595" s="1">
        <v>0</v>
      </c>
      <c r="CR595" s="1">
        <v>0</v>
      </c>
      <c r="CS595" s="1">
        <v>0</v>
      </c>
      <c r="CT595" s="1">
        <v>0</v>
      </c>
      <c r="CU595" s="1">
        <v>0</v>
      </c>
      <c r="CV595" s="1">
        <v>0</v>
      </c>
      <c r="CX595" s="1">
        <v>0</v>
      </c>
      <c r="CY595" s="1">
        <v>0</v>
      </c>
      <c r="CZ595" s="1">
        <v>0</v>
      </c>
      <c r="DA595" s="1">
        <v>0</v>
      </c>
      <c r="DB595" s="1">
        <v>0</v>
      </c>
      <c r="DC595" s="1">
        <v>0</v>
      </c>
      <c r="DD595" s="1">
        <v>0</v>
      </c>
      <c r="DE595" s="1">
        <v>0</v>
      </c>
      <c r="DF595" s="1">
        <v>0</v>
      </c>
      <c r="DG595" s="1">
        <v>0</v>
      </c>
      <c r="DH595" s="1">
        <v>0</v>
      </c>
      <c r="DI595" s="1">
        <v>0</v>
      </c>
      <c r="DJ595" s="1">
        <v>0</v>
      </c>
      <c r="DK595" s="1">
        <v>0</v>
      </c>
      <c r="DL595" s="1">
        <v>0</v>
      </c>
      <c r="DM595" s="1">
        <v>0</v>
      </c>
      <c r="DN595" s="1">
        <v>0</v>
      </c>
      <c r="DO595" s="1">
        <v>0</v>
      </c>
      <c r="DP595" s="1">
        <v>0</v>
      </c>
      <c r="DQ595" s="1">
        <v>0</v>
      </c>
      <c r="DR595" s="1">
        <v>0</v>
      </c>
      <c r="DS595" s="1">
        <v>0</v>
      </c>
      <c r="DT595" s="1">
        <v>0</v>
      </c>
      <c r="DU595" s="1">
        <v>0</v>
      </c>
      <c r="DV595" s="1">
        <v>0</v>
      </c>
      <c r="DW595" s="1">
        <v>0</v>
      </c>
      <c r="DX595" s="1">
        <v>0</v>
      </c>
      <c r="DY595" s="1">
        <v>0</v>
      </c>
      <c r="DZ595" s="1">
        <v>0</v>
      </c>
      <c r="EA595" s="1">
        <v>0</v>
      </c>
      <c r="EB595" s="1">
        <v>0</v>
      </c>
      <c r="EC595" s="1">
        <v>0</v>
      </c>
    </row>
    <row r="596" spans="1:133" ht="15" customHeight="1" outlineLevel="1" x14ac:dyDescent="0.2">
      <c r="A596" s="4">
        <v>583</v>
      </c>
      <c r="B596" s="3" t="s">
        <v>604</v>
      </c>
      <c r="C596" s="7">
        <v>0</v>
      </c>
      <c r="D596" s="2">
        <v>0</v>
      </c>
      <c r="E596" s="10"/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0</v>
      </c>
      <c r="CL596" s="1">
        <v>0</v>
      </c>
      <c r="CM596" s="1">
        <v>0</v>
      </c>
      <c r="CN596" s="1">
        <v>0</v>
      </c>
      <c r="CO596" s="1">
        <v>0</v>
      </c>
      <c r="CP596" s="1">
        <v>0</v>
      </c>
      <c r="CQ596" s="1">
        <v>0</v>
      </c>
      <c r="CR596" s="1">
        <v>0</v>
      </c>
      <c r="CS596" s="1">
        <v>0</v>
      </c>
      <c r="CT596" s="1">
        <v>0</v>
      </c>
      <c r="CU596" s="1">
        <v>0</v>
      </c>
      <c r="CV596" s="1">
        <v>0</v>
      </c>
      <c r="CX596" s="1">
        <v>0</v>
      </c>
      <c r="CY596" s="1">
        <v>0</v>
      </c>
      <c r="CZ596" s="1">
        <v>0</v>
      </c>
      <c r="DA596" s="1">
        <v>0</v>
      </c>
      <c r="DB596" s="1">
        <v>0</v>
      </c>
      <c r="DC596" s="1">
        <v>0</v>
      </c>
      <c r="DD596" s="1">
        <v>0</v>
      </c>
      <c r="DE596" s="1">
        <v>0</v>
      </c>
      <c r="DF596" s="1">
        <v>0</v>
      </c>
      <c r="DG596" s="1">
        <v>0</v>
      </c>
      <c r="DH596" s="1">
        <v>0</v>
      </c>
      <c r="DI596" s="1">
        <v>0</v>
      </c>
      <c r="DJ596" s="1">
        <v>0</v>
      </c>
      <c r="DK596" s="1">
        <v>0</v>
      </c>
      <c r="DL596" s="1">
        <v>0</v>
      </c>
      <c r="DM596" s="1">
        <v>0</v>
      </c>
      <c r="DN596" s="1">
        <v>0</v>
      </c>
      <c r="DO596" s="1">
        <v>0</v>
      </c>
      <c r="DP596" s="1">
        <v>0</v>
      </c>
      <c r="DQ596" s="1">
        <v>0</v>
      </c>
      <c r="DR596" s="1">
        <v>0</v>
      </c>
      <c r="DS596" s="1">
        <v>0</v>
      </c>
      <c r="DT596" s="1">
        <v>0</v>
      </c>
      <c r="DU596" s="1">
        <v>0</v>
      </c>
      <c r="DV596" s="1">
        <v>0</v>
      </c>
      <c r="DW596" s="1">
        <v>0</v>
      </c>
      <c r="DX596" s="1">
        <v>0</v>
      </c>
      <c r="DY596" s="1">
        <v>0</v>
      </c>
      <c r="DZ596" s="1">
        <v>0</v>
      </c>
      <c r="EA596" s="1">
        <v>0</v>
      </c>
      <c r="EB596" s="1">
        <v>0</v>
      </c>
      <c r="EC596" s="1">
        <v>0</v>
      </c>
    </row>
    <row r="597" spans="1:133" ht="15" customHeight="1" outlineLevel="1" x14ac:dyDescent="0.2">
      <c r="A597" s="4">
        <v>584</v>
      </c>
      <c r="B597" s="3" t="s">
        <v>603</v>
      </c>
      <c r="C597" s="7">
        <v>0</v>
      </c>
      <c r="D597" s="2">
        <v>0</v>
      </c>
      <c r="E597" s="10"/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0</v>
      </c>
      <c r="CH597" s="1">
        <v>0</v>
      </c>
      <c r="CI597" s="1">
        <v>0</v>
      </c>
      <c r="CJ597" s="1">
        <v>0</v>
      </c>
      <c r="CK597" s="1">
        <v>0</v>
      </c>
      <c r="CL597" s="1">
        <v>0</v>
      </c>
      <c r="CM597" s="1">
        <v>0</v>
      </c>
      <c r="CN597" s="1">
        <v>0</v>
      </c>
      <c r="CO597" s="1">
        <v>0</v>
      </c>
      <c r="CP597" s="1">
        <v>0</v>
      </c>
      <c r="CQ597" s="1">
        <v>0</v>
      </c>
      <c r="CR597" s="1">
        <v>0</v>
      </c>
      <c r="CS597" s="1">
        <v>0</v>
      </c>
      <c r="CT597" s="1">
        <v>0</v>
      </c>
      <c r="CU597" s="1">
        <v>0</v>
      </c>
      <c r="CV597" s="1">
        <v>0</v>
      </c>
      <c r="CX597" s="1">
        <v>0</v>
      </c>
      <c r="CY597" s="1">
        <v>0</v>
      </c>
      <c r="CZ597" s="1">
        <v>0</v>
      </c>
      <c r="DA597" s="1">
        <v>0</v>
      </c>
      <c r="DB597" s="1">
        <v>0</v>
      </c>
      <c r="DC597" s="1">
        <v>0</v>
      </c>
      <c r="DD597" s="1">
        <v>0</v>
      </c>
      <c r="DE597" s="1">
        <v>0</v>
      </c>
      <c r="DF597" s="1">
        <v>0</v>
      </c>
      <c r="DG597" s="1">
        <v>0</v>
      </c>
      <c r="DH597" s="1">
        <v>0</v>
      </c>
      <c r="DI597" s="1">
        <v>0</v>
      </c>
      <c r="DJ597" s="1">
        <v>0</v>
      </c>
      <c r="DK597" s="1">
        <v>0</v>
      </c>
      <c r="DL597" s="1">
        <v>0</v>
      </c>
      <c r="DM597" s="1">
        <v>0</v>
      </c>
      <c r="DN597" s="1">
        <v>0</v>
      </c>
      <c r="DO597" s="1">
        <v>0</v>
      </c>
      <c r="DP597" s="1">
        <v>0</v>
      </c>
      <c r="DQ597" s="1">
        <v>0</v>
      </c>
      <c r="DR597" s="1">
        <v>0</v>
      </c>
      <c r="DS597" s="1">
        <v>0</v>
      </c>
      <c r="DT597" s="1">
        <v>0</v>
      </c>
      <c r="DU597" s="1">
        <v>0</v>
      </c>
      <c r="DV597" s="1">
        <v>0</v>
      </c>
      <c r="DW597" s="1">
        <v>0</v>
      </c>
      <c r="DX597" s="1">
        <v>0</v>
      </c>
      <c r="DY597" s="1">
        <v>0</v>
      </c>
      <c r="DZ597" s="1">
        <v>0</v>
      </c>
      <c r="EA597" s="1">
        <v>0</v>
      </c>
      <c r="EB597" s="1">
        <v>0</v>
      </c>
      <c r="EC597" s="1">
        <v>0</v>
      </c>
    </row>
    <row r="598" spans="1:133" ht="15" customHeight="1" outlineLevel="1" x14ac:dyDescent="0.2">
      <c r="A598" s="4">
        <v>585</v>
      </c>
      <c r="B598" s="3" t="s">
        <v>602</v>
      </c>
      <c r="C598" s="7">
        <v>0</v>
      </c>
      <c r="D598" s="2">
        <v>3200</v>
      </c>
      <c r="E598" s="10"/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P598" s="1">
        <v>3200</v>
      </c>
      <c r="BQ598" s="1">
        <v>3200</v>
      </c>
      <c r="BR598" s="1">
        <v>0</v>
      </c>
      <c r="BS598" s="1">
        <v>0</v>
      </c>
      <c r="BT598" s="1">
        <v>0</v>
      </c>
      <c r="BU598" s="1">
        <v>3200</v>
      </c>
      <c r="BV598" s="1">
        <v>0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1">
        <v>0</v>
      </c>
      <c r="CG598" s="1">
        <v>0</v>
      </c>
      <c r="CH598" s="1">
        <v>0</v>
      </c>
      <c r="CI598" s="1">
        <v>0</v>
      </c>
      <c r="CJ598" s="1">
        <v>0</v>
      </c>
      <c r="CK598" s="1">
        <v>0</v>
      </c>
      <c r="CL598" s="1">
        <v>0</v>
      </c>
      <c r="CM598" s="1">
        <v>0</v>
      </c>
      <c r="CN598" s="1">
        <v>0</v>
      </c>
      <c r="CO598" s="1">
        <v>0</v>
      </c>
      <c r="CP598" s="1">
        <v>0</v>
      </c>
      <c r="CQ598" s="1">
        <v>0</v>
      </c>
      <c r="CR598" s="1">
        <v>0</v>
      </c>
      <c r="CS598" s="1">
        <v>0</v>
      </c>
      <c r="CT598" s="1">
        <v>0</v>
      </c>
      <c r="CU598" s="1">
        <v>0</v>
      </c>
      <c r="CV598" s="1">
        <v>0</v>
      </c>
      <c r="CX598" s="1">
        <v>4000</v>
      </c>
      <c r="CY598" s="1">
        <v>4000</v>
      </c>
      <c r="CZ598" s="1">
        <v>0</v>
      </c>
      <c r="DA598" s="1">
        <v>0</v>
      </c>
      <c r="DB598" s="1">
        <v>0</v>
      </c>
      <c r="DC598" s="1">
        <v>4000</v>
      </c>
      <c r="DD598" s="1">
        <v>0</v>
      </c>
      <c r="DE598" s="1">
        <v>0</v>
      </c>
      <c r="DF598" s="1">
        <v>0</v>
      </c>
      <c r="DG598" s="1">
        <v>0</v>
      </c>
      <c r="DH598" s="1">
        <v>0</v>
      </c>
      <c r="DI598" s="1">
        <v>0</v>
      </c>
      <c r="DJ598" s="1">
        <v>0</v>
      </c>
      <c r="DK598" s="1">
        <v>0</v>
      </c>
      <c r="DL598" s="1">
        <v>0</v>
      </c>
      <c r="DM598" s="1">
        <v>0</v>
      </c>
      <c r="DN598" s="1">
        <v>0</v>
      </c>
      <c r="DO598" s="1">
        <v>0</v>
      </c>
      <c r="DP598" s="1">
        <v>0</v>
      </c>
      <c r="DQ598" s="1">
        <v>0</v>
      </c>
      <c r="DR598" s="1">
        <v>0</v>
      </c>
      <c r="DS598" s="1">
        <v>0</v>
      </c>
      <c r="DT598" s="1">
        <v>0</v>
      </c>
      <c r="DU598" s="1">
        <v>0</v>
      </c>
      <c r="DV598" s="1">
        <v>0</v>
      </c>
      <c r="DW598" s="1">
        <v>0</v>
      </c>
      <c r="DX598" s="1">
        <v>0</v>
      </c>
      <c r="DY598" s="1">
        <v>0</v>
      </c>
      <c r="DZ598" s="1">
        <v>0</v>
      </c>
      <c r="EA598" s="1">
        <v>0</v>
      </c>
      <c r="EB598" s="1">
        <v>0</v>
      </c>
      <c r="EC598" s="1">
        <v>0</v>
      </c>
    </row>
    <row r="599" spans="1:133" ht="15" customHeight="1" outlineLevel="1" x14ac:dyDescent="0.2">
      <c r="A599" s="4">
        <v>586</v>
      </c>
      <c r="B599" s="3" t="s">
        <v>601</v>
      </c>
      <c r="C599" s="7">
        <v>5799.6596077410877</v>
      </c>
      <c r="D599" s="2">
        <v>8689.5833333333339</v>
      </c>
      <c r="E599" s="10"/>
      <c r="F599" s="1">
        <v>4204.2813399819934</v>
      </c>
      <c r="G599" s="1">
        <v>2156.25</v>
      </c>
      <c r="H599" s="1">
        <v>2156.25</v>
      </c>
      <c r="I599" s="1">
        <v>0</v>
      </c>
      <c r="J599" s="1">
        <v>2156.25</v>
      </c>
      <c r="K599" s="1">
        <v>0</v>
      </c>
      <c r="L599" s="1">
        <v>0</v>
      </c>
      <c r="M599" s="1">
        <v>0</v>
      </c>
      <c r="N599" s="1">
        <v>2048.0313399819929</v>
      </c>
      <c r="O599" s="1">
        <v>0</v>
      </c>
      <c r="P599" s="1">
        <v>2048.0313399819929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2048.0313399819929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K599" s="1">
        <v>7204.6203406694012</v>
      </c>
      <c r="AL599" s="1">
        <v>4100</v>
      </c>
      <c r="AM599" s="1">
        <v>4100</v>
      </c>
      <c r="AN599" s="1">
        <v>0</v>
      </c>
      <c r="AO599" s="1">
        <v>4100</v>
      </c>
      <c r="AP599" s="1">
        <v>0</v>
      </c>
      <c r="AQ599" s="1">
        <v>0</v>
      </c>
      <c r="AR599" s="1">
        <v>0</v>
      </c>
      <c r="AS599" s="1">
        <v>3104.6203406694012</v>
      </c>
      <c r="AT599" s="1">
        <v>0</v>
      </c>
      <c r="AU599" s="1">
        <v>3104.6203406694012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2947.4774835265439</v>
      </c>
      <c r="BI599" s="1">
        <v>0</v>
      </c>
      <c r="BJ599" s="1">
        <v>0</v>
      </c>
      <c r="BK599" s="1">
        <v>157.14285714285714</v>
      </c>
      <c r="BL599" s="1">
        <v>0</v>
      </c>
      <c r="BM599" s="1">
        <v>0</v>
      </c>
      <c r="BN599" s="1">
        <v>0</v>
      </c>
      <c r="BP599" s="1">
        <v>3080.3412604230275</v>
      </c>
      <c r="BQ599" s="1">
        <v>2433.3333333333335</v>
      </c>
      <c r="BR599" s="1">
        <v>2433.3333333333335</v>
      </c>
      <c r="BS599" s="1">
        <v>0</v>
      </c>
      <c r="BT599" s="1">
        <v>2433.3333333333335</v>
      </c>
      <c r="BU599" s="1">
        <v>0</v>
      </c>
      <c r="BV599" s="1">
        <v>0</v>
      </c>
      <c r="BW599" s="1">
        <v>0</v>
      </c>
      <c r="BX599" s="1">
        <v>647.00792708969391</v>
      </c>
      <c r="BY599" s="1">
        <v>0</v>
      </c>
      <c r="BZ599" s="1">
        <v>647.00792708969391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>
        <v>0</v>
      </c>
      <c r="CJ599" s="1">
        <v>0</v>
      </c>
      <c r="CK599" s="1">
        <v>0</v>
      </c>
      <c r="CL599" s="1">
        <v>0</v>
      </c>
      <c r="CM599" s="1">
        <v>0</v>
      </c>
      <c r="CN599" s="1">
        <v>0</v>
      </c>
      <c r="CO599" s="1">
        <v>0</v>
      </c>
      <c r="CP599" s="1">
        <v>463.67459375636054</v>
      </c>
      <c r="CQ599" s="1">
        <v>0</v>
      </c>
      <c r="CR599" s="1">
        <v>0</v>
      </c>
      <c r="CS599" s="1">
        <v>183.33333333333334</v>
      </c>
      <c r="CT599" s="1">
        <v>0</v>
      </c>
      <c r="CU599" s="1">
        <v>0</v>
      </c>
      <c r="CV599" s="1">
        <v>0</v>
      </c>
      <c r="CX599" s="1">
        <v>2356.4916110108679</v>
      </c>
      <c r="CY599" s="1">
        <v>730</v>
      </c>
      <c r="CZ599" s="1">
        <v>730</v>
      </c>
      <c r="DA599" s="1">
        <v>0</v>
      </c>
      <c r="DB599" s="1">
        <v>730</v>
      </c>
      <c r="DC599" s="1">
        <v>0</v>
      </c>
      <c r="DD599" s="1">
        <v>0</v>
      </c>
      <c r="DE599" s="1">
        <v>0</v>
      </c>
      <c r="DF599" s="1">
        <v>1626.4916110108679</v>
      </c>
      <c r="DG599" s="1">
        <v>747.43435412907547</v>
      </c>
      <c r="DH599" s="1">
        <v>879.05725688179245</v>
      </c>
      <c r="DI599" s="1">
        <v>0</v>
      </c>
      <c r="DJ599" s="1">
        <v>0</v>
      </c>
      <c r="DK599" s="1">
        <v>0</v>
      </c>
      <c r="DL599" s="1">
        <v>0</v>
      </c>
      <c r="DM599" s="1">
        <v>0</v>
      </c>
      <c r="DN599" s="1">
        <v>0</v>
      </c>
      <c r="DO599" s="1">
        <v>0</v>
      </c>
      <c r="DP599" s="1">
        <v>0</v>
      </c>
      <c r="DQ599" s="1">
        <v>0</v>
      </c>
      <c r="DR599" s="1">
        <v>0</v>
      </c>
      <c r="DS599" s="1">
        <v>0</v>
      </c>
      <c r="DT599" s="1">
        <v>0</v>
      </c>
      <c r="DU599" s="1">
        <v>0</v>
      </c>
      <c r="DV599" s="1">
        <v>0</v>
      </c>
      <c r="DW599" s="1">
        <v>0</v>
      </c>
      <c r="DX599" s="1">
        <v>0</v>
      </c>
      <c r="DY599" s="1">
        <v>879.05725688179245</v>
      </c>
      <c r="DZ599" s="1">
        <v>0</v>
      </c>
      <c r="EA599" s="1">
        <v>0</v>
      </c>
      <c r="EB599" s="1">
        <v>0</v>
      </c>
      <c r="EC599" s="1">
        <v>0</v>
      </c>
    </row>
    <row r="600" spans="1:133" ht="15" customHeight="1" outlineLevel="1" x14ac:dyDescent="0.2">
      <c r="A600" s="4">
        <v>587</v>
      </c>
      <c r="B600" s="3" t="s">
        <v>600</v>
      </c>
      <c r="C600" s="7">
        <v>1890.258215467182</v>
      </c>
      <c r="D600" s="2">
        <v>0</v>
      </c>
      <c r="E600" s="10"/>
      <c r="F600" s="1">
        <v>486.64219463034283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486.64219463034283</v>
      </c>
      <c r="O600" s="1">
        <v>0</v>
      </c>
      <c r="P600" s="1">
        <v>486.64219463034283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486.64219463034283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K600" s="1">
        <v>891.22324966538304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891.22324966538304</v>
      </c>
      <c r="AT600" s="1">
        <v>0</v>
      </c>
      <c r="AU600" s="1">
        <v>891.22324966538304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642.8552496653831</v>
      </c>
      <c r="BI600" s="1">
        <v>0</v>
      </c>
      <c r="BJ600" s="1">
        <v>0</v>
      </c>
      <c r="BK600" s="1">
        <v>248.36799999999999</v>
      </c>
      <c r="BL600" s="1">
        <v>0</v>
      </c>
      <c r="BM600" s="1">
        <v>0</v>
      </c>
      <c r="BN600" s="1">
        <v>0</v>
      </c>
      <c r="BP600" s="1">
        <v>512.39277117145616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512.39277117145616</v>
      </c>
      <c r="BY600" s="1">
        <v>0</v>
      </c>
      <c r="BZ600" s="1">
        <v>512.39277117145616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0</v>
      </c>
      <c r="CL600" s="1">
        <v>0</v>
      </c>
      <c r="CM600" s="1">
        <v>0</v>
      </c>
      <c r="CN600" s="1">
        <v>0</v>
      </c>
      <c r="CO600" s="1">
        <v>0</v>
      </c>
      <c r="CP600" s="1">
        <v>397.56254894923399</v>
      </c>
      <c r="CQ600" s="1">
        <v>0</v>
      </c>
      <c r="CR600" s="1">
        <v>0</v>
      </c>
      <c r="CS600" s="1">
        <v>114.83022222222222</v>
      </c>
      <c r="CT600" s="1">
        <v>0</v>
      </c>
      <c r="CU600" s="1">
        <v>0</v>
      </c>
      <c r="CV600" s="1">
        <v>0</v>
      </c>
      <c r="CX600" s="1">
        <v>1720.6909738366335</v>
      </c>
      <c r="CY600" s="1">
        <v>0</v>
      </c>
      <c r="CZ600" s="1">
        <v>0</v>
      </c>
      <c r="DA600" s="1">
        <v>0</v>
      </c>
      <c r="DB600" s="1">
        <v>0</v>
      </c>
      <c r="DC600" s="1">
        <v>0</v>
      </c>
      <c r="DD600" s="1">
        <v>0</v>
      </c>
      <c r="DE600" s="1">
        <v>0</v>
      </c>
      <c r="DF600" s="1">
        <v>1720.6909738366335</v>
      </c>
      <c r="DG600" s="1">
        <v>717.35599982588633</v>
      </c>
      <c r="DH600" s="1">
        <v>1003.334974010747</v>
      </c>
      <c r="DI600" s="1">
        <v>0</v>
      </c>
      <c r="DJ600" s="1">
        <v>0</v>
      </c>
      <c r="DK600" s="1">
        <v>0</v>
      </c>
      <c r="DL600" s="1">
        <v>0</v>
      </c>
      <c r="DM600" s="1">
        <v>0</v>
      </c>
      <c r="DN600" s="1">
        <v>0</v>
      </c>
      <c r="DO600" s="1">
        <v>0</v>
      </c>
      <c r="DP600" s="1">
        <v>0</v>
      </c>
      <c r="DQ600" s="1">
        <v>0</v>
      </c>
      <c r="DR600" s="1">
        <v>0</v>
      </c>
      <c r="DS600" s="1">
        <v>0</v>
      </c>
      <c r="DT600" s="1">
        <v>0</v>
      </c>
      <c r="DU600" s="1">
        <v>0</v>
      </c>
      <c r="DV600" s="1">
        <v>0</v>
      </c>
      <c r="DW600" s="1">
        <v>0</v>
      </c>
      <c r="DX600" s="1">
        <v>0</v>
      </c>
      <c r="DY600" s="1">
        <v>1003.334974010747</v>
      </c>
      <c r="DZ600" s="1">
        <v>0</v>
      </c>
      <c r="EA600" s="1">
        <v>0</v>
      </c>
      <c r="EB600" s="1">
        <v>0</v>
      </c>
      <c r="EC600" s="1">
        <v>0</v>
      </c>
    </row>
    <row r="601" spans="1:133" ht="15" customHeight="1" outlineLevel="1" x14ac:dyDescent="0.2">
      <c r="A601" s="4">
        <v>588</v>
      </c>
      <c r="B601" s="3" t="s">
        <v>599</v>
      </c>
      <c r="C601" s="7">
        <v>0</v>
      </c>
      <c r="D601" s="2">
        <v>0</v>
      </c>
      <c r="E601" s="10"/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0</v>
      </c>
      <c r="CI601" s="1">
        <v>0</v>
      </c>
      <c r="CJ601" s="1">
        <v>0</v>
      </c>
      <c r="CK601" s="1">
        <v>0</v>
      </c>
      <c r="CL601" s="1">
        <v>0</v>
      </c>
      <c r="CM601" s="1">
        <v>0</v>
      </c>
      <c r="CN601" s="1">
        <v>0</v>
      </c>
      <c r="CO601" s="1">
        <v>0</v>
      </c>
      <c r="CP601" s="1">
        <v>0</v>
      </c>
      <c r="CQ601" s="1">
        <v>0</v>
      </c>
      <c r="CR601" s="1">
        <v>0</v>
      </c>
      <c r="CS601" s="1">
        <v>0</v>
      </c>
      <c r="CT601" s="1">
        <v>0</v>
      </c>
      <c r="CU601" s="1">
        <v>0</v>
      </c>
      <c r="CV601" s="1">
        <v>0</v>
      </c>
      <c r="CX601" s="1">
        <v>0</v>
      </c>
      <c r="CY601" s="1">
        <v>0</v>
      </c>
      <c r="CZ601" s="1">
        <v>0</v>
      </c>
      <c r="DA601" s="1">
        <v>0</v>
      </c>
      <c r="DB601" s="1">
        <v>0</v>
      </c>
      <c r="DC601" s="1">
        <v>0</v>
      </c>
      <c r="DD601" s="1">
        <v>0</v>
      </c>
      <c r="DE601" s="1">
        <v>0</v>
      </c>
      <c r="DF601" s="1">
        <v>0</v>
      </c>
      <c r="DG601" s="1">
        <v>0</v>
      </c>
      <c r="DH601" s="1">
        <v>0</v>
      </c>
      <c r="DI601" s="1">
        <v>0</v>
      </c>
      <c r="DJ601" s="1">
        <v>0</v>
      </c>
      <c r="DK601" s="1">
        <v>0</v>
      </c>
      <c r="DL601" s="1">
        <v>0</v>
      </c>
      <c r="DM601" s="1">
        <v>0</v>
      </c>
      <c r="DN601" s="1">
        <v>0</v>
      </c>
      <c r="DO601" s="1">
        <v>0</v>
      </c>
      <c r="DP601" s="1">
        <v>0</v>
      </c>
      <c r="DQ601" s="1">
        <v>0</v>
      </c>
      <c r="DR601" s="1">
        <v>0</v>
      </c>
      <c r="DS601" s="1">
        <v>0</v>
      </c>
      <c r="DT601" s="1">
        <v>0</v>
      </c>
      <c r="DU601" s="1">
        <v>0</v>
      </c>
      <c r="DV601" s="1">
        <v>0</v>
      </c>
      <c r="DW601" s="1">
        <v>0</v>
      </c>
      <c r="DX601" s="1">
        <v>0</v>
      </c>
      <c r="DY601" s="1">
        <v>0</v>
      </c>
      <c r="DZ601" s="1">
        <v>0</v>
      </c>
      <c r="EA601" s="1">
        <v>0</v>
      </c>
      <c r="EB601" s="1">
        <v>0</v>
      </c>
      <c r="EC601" s="1">
        <v>0</v>
      </c>
    </row>
    <row r="602" spans="1:133" ht="15" customHeight="1" outlineLevel="1" x14ac:dyDescent="0.2">
      <c r="A602" s="4">
        <v>589</v>
      </c>
      <c r="B602" s="3" t="s">
        <v>598</v>
      </c>
      <c r="C602" s="7">
        <v>0</v>
      </c>
      <c r="D602" s="2">
        <v>0</v>
      </c>
      <c r="E602" s="10"/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0</v>
      </c>
      <c r="CJ602" s="1">
        <v>0</v>
      </c>
      <c r="CK602" s="1">
        <v>0</v>
      </c>
      <c r="CL602" s="1">
        <v>0</v>
      </c>
      <c r="CM602" s="1">
        <v>0</v>
      </c>
      <c r="CN602" s="1">
        <v>0</v>
      </c>
      <c r="CO602" s="1">
        <v>0</v>
      </c>
      <c r="CP602" s="1">
        <v>0</v>
      </c>
      <c r="CQ602" s="1">
        <v>0</v>
      </c>
      <c r="CR602" s="1">
        <v>0</v>
      </c>
      <c r="CS602" s="1">
        <v>0</v>
      </c>
      <c r="CT602" s="1">
        <v>0</v>
      </c>
      <c r="CU602" s="1">
        <v>0</v>
      </c>
      <c r="CV602" s="1">
        <v>0</v>
      </c>
      <c r="CX602" s="1">
        <v>0</v>
      </c>
      <c r="CY602" s="1">
        <v>0</v>
      </c>
      <c r="CZ602" s="1">
        <v>0</v>
      </c>
      <c r="DA602" s="1">
        <v>0</v>
      </c>
      <c r="DB602" s="1">
        <v>0</v>
      </c>
      <c r="DC602" s="1">
        <v>0</v>
      </c>
      <c r="DD602" s="1">
        <v>0</v>
      </c>
      <c r="DE602" s="1">
        <v>0</v>
      </c>
      <c r="DF602" s="1">
        <v>0</v>
      </c>
      <c r="DG602" s="1">
        <v>0</v>
      </c>
      <c r="DH602" s="1">
        <v>0</v>
      </c>
      <c r="DI602" s="1">
        <v>0</v>
      </c>
      <c r="DJ602" s="1">
        <v>0</v>
      </c>
      <c r="DK602" s="1">
        <v>0</v>
      </c>
      <c r="DL602" s="1">
        <v>0</v>
      </c>
      <c r="DM602" s="1">
        <v>0</v>
      </c>
      <c r="DN602" s="1">
        <v>0</v>
      </c>
      <c r="DO602" s="1">
        <v>0</v>
      </c>
      <c r="DP602" s="1">
        <v>0</v>
      </c>
      <c r="DQ602" s="1">
        <v>0</v>
      </c>
      <c r="DR602" s="1">
        <v>0</v>
      </c>
      <c r="DS602" s="1">
        <v>0</v>
      </c>
      <c r="DT602" s="1">
        <v>0</v>
      </c>
      <c r="DU602" s="1">
        <v>0</v>
      </c>
      <c r="DV602" s="1">
        <v>0</v>
      </c>
      <c r="DW602" s="1">
        <v>0</v>
      </c>
      <c r="DX602" s="1">
        <v>0</v>
      </c>
      <c r="DY602" s="1">
        <v>0</v>
      </c>
      <c r="DZ602" s="1">
        <v>0</v>
      </c>
      <c r="EA602" s="1">
        <v>0</v>
      </c>
      <c r="EB602" s="1">
        <v>0</v>
      </c>
      <c r="EC602" s="1">
        <v>0</v>
      </c>
    </row>
    <row r="603" spans="1:133" ht="15" customHeight="1" outlineLevel="1" x14ac:dyDescent="0.2">
      <c r="A603" s="4">
        <v>590</v>
      </c>
      <c r="B603" s="3" t="s">
        <v>597</v>
      </c>
      <c r="C603" s="7">
        <v>0</v>
      </c>
      <c r="D603" s="2">
        <v>0</v>
      </c>
      <c r="E603" s="10"/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0</v>
      </c>
      <c r="CJ603" s="1">
        <v>0</v>
      </c>
      <c r="CK603" s="1">
        <v>0</v>
      </c>
      <c r="CL603" s="1">
        <v>0</v>
      </c>
      <c r="CM603" s="1">
        <v>0</v>
      </c>
      <c r="CN603" s="1">
        <v>0</v>
      </c>
      <c r="CO603" s="1">
        <v>0</v>
      </c>
      <c r="CP603" s="1">
        <v>0</v>
      </c>
      <c r="CQ603" s="1">
        <v>0</v>
      </c>
      <c r="CR603" s="1">
        <v>0</v>
      </c>
      <c r="CS603" s="1">
        <v>0</v>
      </c>
      <c r="CT603" s="1">
        <v>0</v>
      </c>
      <c r="CU603" s="1">
        <v>0</v>
      </c>
      <c r="CV603" s="1">
        <v>0</v>
      </c>
      <c r="CX603" s="1">
        <v>0</v>
      </c>
      <c r="CY603" s="1">
        <v>0</v>
      </c>
      <c r="CZ603" s="1">
        <v>0</v>
      </c>
      <c r="DA603" s="1">
        <v>0</v>
      </c>
      <c r="DB603" s="1">
        <v>0</v>
      </c>
      <c r="DC603" s="1">
        <v>0</v>
      </c>
      <c r="DD603" s="1">
        <v>0</v>
      </c>
      <c r="DE603" s="1">
        <v>0</v>
      </c>
      <c r="DF603" s="1">
        <v>0</v>
      </c>
      <c r="DG603" s="1">
        <v>0</v>
      </c>
      <c r="DH603" s="1">
        <v>0</v>
      </c>
      <c r="DI603" s="1">
        <v>0</v>
      </c>
      <c r="DJ603" s="1">
        <v>0</v>
      </c>
      <c r="DK603" s="1">
        <v>0</v>
      </c>
      <c r="DL603" s="1">
        <v>0</v>
      </c>
      <c r="DM603" s="1">
        <v>0</v>
      </c>
      <c r="DN603" s="1">
        <v>0</v>
      </c>
      <c r="DO603" s="1">
        <v>0</v>
      </c>
      <c r="DP603" s="1">
        <v>0</v>
      </c>
      <c r="DQ603" s="1">
        <v>0</v>
      </c>
      <c r="DR603" s="1">
        <v>0</v>
      </c>
      <c r="DS603" s="1">
        <v>0</v>
      </c>
      <c r="DT603" s="1">
        <v>0</v>
      </c>
      <c r="DU603" s="1">
        <v>0</v>
      </c>
      <c r="DV603" s="1">
        <v>0</v>
      </c>
      <c r="DW603" s="1">
        <v>0</v>
      </c>
      <c r="DX603" s="1">
        <v>0</v>
      </c>
      <c r="DY603" s="1">
        <v>0</v>
      </c>
      <c r="DZ603" s="1">
        <v>0</v>
      </c>
      <c r="EA603" s="1">
        <v>0</v>
      </c>
      <c r="EB603" s="1">
        <v>0</v>
      </c>
      <c r="EC603" s="1">
        <v>0</v>
      </c>
    </row>
    <row r="604" spans="1:133" ht="15" customHeight="1" outlineLevel="1" x14ac:dyDescent="0.2">
      <c r="A604" s="4">
        <v>591</v>
      </c>
      <c r="B604" s="3" t="s">
        <v>596</v>
      </c>
      <c r="C604" s="7">
        <v>211072.71035793837</v>
      </c>
      <c r="D604" s="2">
        <v>37879.166666666672</v>
      </c>
      <c r="E604" s="10"/>
      <c r="F604" s="1">
        <v>158188.99402539682</v>
      </c>
      <c r="G604" s="1">
        <v>7666.666666666667</v>
      </c>
      <c r="H604" s="1">
        <v>7666.666666666667</v>
      </c>
      <c r="I604" s="1">
        <v>0</v>
      </c>
      <c r="J604" s="1">
        <v>7666.666666666667</v>
      </c>
      <c r="K604" s="1">
        <v>0</v>
      </c>
      <c r="L604" s="1">
        <v>0</v>
      </c>
      <c r="M604" s="1">
        <v>0</v>
      </c>
      <c r="N604" s="1">
        <v>150522.32735873017</v>
      </c>
      <c r="O604" s="1">
        <v>0</v>
      </c>
      <c r="P604" s="1">
        <v>146913.59720000002</v>
      </c>
      <c r="Q604" s="1">
        <v>3608.7301587301586</v>
      </c>
      <c r="R604" s="1">
        <v>0</v>
      </c>
      <c r="S604" s="1">
        <v>0</v>
      </c>
      <c r="T604" s="1">
        <v>0</v>
      </c>
      <c r="U604" s="1">
        <v>1700</v>
      </c>
      <c r="V604" s="1">
        <v>0</v>
      </c>
      <c r="W604" s="1">
        <v>0</v>
      </c>
      <c r="X604" s="1">
        <v>214.28571428571428</v>
      </c>
      <c r="Y604" s="1">
        <v>1250</v>
      </c>
      <c r="Z604" s="1">
        <v>444.44444444444446</v>
      </c>
      <c r="AA604" s="1">
        <v>0</v>
      </c>
      <c r="AB604" s="1">
        <v>750</v>
      </c>
      <c r="AC604" s="1">
        <v>15000</v>
      </c>
      <c r="AD604" s="1">
        <v>99163.597200000018</v>
      </c>
      <c r="AE604" s="1">
        <v>32000</v>
      </c>
      <c r="AF604" s="1">
        <v>0</v>
      </c>
      <c r="AG604" s="1">
        <v>0</v>
      </c>
      <c r="AH604" s="1">
        <v>0</v>
      </c>
      <c r="AI604" s="1">
        <v>0</v>
      </c>
      <c r="AK604" s="1">
        <v>38134.554446405229</v>
      </c>
      <c r="AL604" s="1">
        <v>6042.5</v>
      </c>
      <c r="AM604" s="1">
        <v>6042.5</v>
      </c>
      <c r="AN604" s="1">
        <v>0</v>
      </c>
      <c r="AO604" s="1">
        <v>6042.5</v>
      </c>
      <c r="AP604" s="1">
        <v>0</v>
      </c>
      <c r="AQ604" s="1">
        <v>0</v>
      </c>
      <c r="AR604" s="1">
        <v>0</v>
      </c>
      <c r="AS604" s="1">
        <v>32092.054446405229</v>
      </c>
      <c r="AT604" s="1">
        <v>0</v>
      </c>
      <c r="AU604" s="1">
        <v>30047.610001960784</v>
      </c>
      <c r="AV604" s="1">
        <v>2044.4444444444443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850</v>
      </c>
      <c r="BC604" s="1">
        <v>750</v>
      </c>
      <c r="BD604" s="1">
        <v>444.44444444444446</v>
      </c>
      <c r="BE604" s="1">
        <v>0</v>
      </c>
      <c r="BF604" s="1">
        <v>600</v>
      </c>
      <c r="BG604" s="1">
        <v>1875</v>
      </c>
      <c r="BH604" s="1">
        <v>16263.610001960786</v>
      </c>
      <c r="BI604" s="1">
        <v>8000</v>
      </c>
      <c r="BJ604" s="1">
        <v>0</v>
      </c>
      <c r="BK604" s="1">
        <v>2649</v>
      </c>
      <c r="BL604" s="1">
        <v>660.00000000000011</v>
      </c>
      <c r="BM604" s="1">
        <v>0</v>
      </c>
      <c r="BN604" s="1">
        <v>0</v>
      </c>
      <c r="BP604" s="1">
        <v>52628.328552802966</v>
      </c>
      <c r="BQ604" s="1">
        <v>24170</v>
      </c>
      <c r="BR604" s="1">
        <v>24170</v>
      </c>
      <c r="BS604" s="1">
        <v>0</v>
      </c>
      <c r="BT604" s="1">
        <v>24170</v>
      </c>
      <c r="BU604" s="1">
        <v>0</v>
      </c>
      <c r="BV604" s="1">
        <v>0</v>
      </c>
      <c r="BW604" s="1">
        <v>0</v>
      </c>
      <c r="BX604" s="1">
        <v>28458.32855280297</v>
      </c>
      <c r="BY604" s="1">
        <v>0</v>
      </c>
      <c r="BZ604" s="1">
        <v>25799.995219469638</v>
      </c>
      <c r="CA604" s="1">
        <v>2658.333333333333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700</v>
      </c>
      <c r="CH604" s="1">
        <v>0</v>
      </c>
      <c r="CI604" s="1">
        <v>0</v>
      </c>
      <c r="CJ604" s="1">
        <v>375</v>
      </c>
      <c r="CK604" s="1">
        <v>250</v>
      </c>
      <c r="CL604" s="1">
        <v>1333.3333333333333</v>
      </c>
      <c r="CM604" s="1">
        <v>0</v>
      </c>
      <c r="CN604" s="1">
        <v>1000</v>
      </c>
      <c r="CO604" s="1">
        <v>5000</v>
      </c>
      <c r="CP604" s="1">
        <v>6811.6618861363058</v>
      </c>
      <c r="CQ604" s="1">
        <v>8000</v>
      </c>
      <c r="CR604" s="1">
        <v>0</v>
      </c>
      <c r="CS604" s="1">
        <v>4763</v>
      </c>
      <c r="CT604" s="1">
        <v>225.33333333333337</v>
      </c>
      <c r="CU604" s="1">
        <v>0</v>
      </c>
      <c r="CV604" s="1">
        <v>0</v>
      </c>
      <c r="CX604" s="1">
        <v>190737.08951756827</v>
      </c>
      <c r="CY604" s="1">
        <v>48340</v>
      </c>
      <c r="CZ604" s="1">
        <v>48340</v>
      </c>
      <c r="DA604" s="1">
        <v>0</v>
      </c>
      <c r="DB604" s="1">
        <v>48340</v>
      </c>
      <c r="DC604" s="1">
        <v>0</v>
      </c>
      <c r="DD604" s="1">
        <v>0</v>
      </c>
      <c r="DE604" s="1">
        <v>0</v>
      </c>
      <c r="DF604" s="1">
        <v>142397.08951756827</v>
      </c>
      <c r="DG604" s="1">
        <v>95201.709155144665</v>
      </c>
      <c r="DH604" s="1">
        <v>39566.808933852182</v>
      </c>
      <c r="DI604" s="1">
        <v>7628.5714285714284</v>
      </c>
      <c r="DJ604" s="1">
        <v>1200</v>
      </c>
      <c r="DK604" s="1">
        <v>0</v>
      </c>
      <c r="DL604" s="1">
        <v>0</v>
      </c>
      <c r="DM604" s="1">
        <v>0</v>
      </c>
      <c r="DN604" s="1">
        <v>0</v>
      </c>
      <c r="DO604" s="1">
        <v>0</v>
      </c>
      <c r="DP604" s="1">
        <v>857.14285714285711</v>
      </c>
      <c r="DQ604" s="1">
        <v>0</v>
      </c>
      <c r="DR604" s="1">
        <v>0</v>
      </c>
      <c r="DS604" s="1">
        <v>1500</v>
      </c>
      <c r="DT604" s="1">
        <v>71.428571428571431</v>
      </c>
      <c r="DU604" s="1">
        <v>4000</v>
      </c>
      <c r="DV604" s="1">
        <v>0</v>
      </c>
      <c r="DW604" s="1">
        <v>1500</v>
      </c>
      <c r="DX604" s="1">
        <v>4000</v>
      </c>
      <c r="DY604" s="1">
        <v>27145.069803417395</v>
      </c>
      <c r="DZ604" s="1">
        <v>6400</v>
      </c>
      <c r="EA604" s="1">
        <v>521.73913043478274</v>
      </c>
      <c r="EB604" s="1">
        <v>0</v>
      </c>
      <c r="EC604" s="1">
        <v>0</v>
      </c>
    </row>
    <row r="605" spans="1:133" ht="15" customHeight="1" outlineLevel="1" x14ac:dyDescent="0.2">
      <c r="A605" s="4">
        <v>592</v>
      </c>
      <c r="B605" s="3" t="s">
        <v>595</v>
      </c>
      <c r="C605" s="7">
        <v>0</v>
      </c>
      <c r="D605" s="2">
        <v>150</v>
      </c>
      <c r="E605" s="10"/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K605" s="1">
        <v>150</v>
      </c>
      <c r="AL605" s="1">
        <v>150</v>
      </c>
      <c r="AM605" s="1">
        <v>0</v>
      </c>
      <c r="AN605" s="1">
        <v>0</v>
      </c>
      <c r="AO605" s="1">
        <v>0</v>
      </c>
      <c r="AP605" s="1">
        <v>150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  <c r="CH605" s="1">
        <v>0</v>
      </c>
      <c r="CI605" s="1">
        <v>0</v>
      </c>
      <c r="CJ605" s="1">
        <v>0</v>
      </c>
      <c r="CK605" s="1">
        <v>0</v>
      </c>
      <c r="CL605" s="1">
        <v>0</v>
      </c>
      <c r="CM605" s="1">
        <v>0</v>
      </c>
      <c r="CN605" s="1">
        <v>0</v>
      </c>
      <c r="CO605" s="1">
        <v>0</v>
      </c>
      <c r="CP605" s="1">
        <v>0</v>
      </c>
      <c r="CQ605" s="1">
        <v>0</v>
      </c>
      <c r="CR605" s="1">
        <v>0</v>
      </c>
      <c r="CS605" s="1">
        <v>0</v>
      </c>
      <c r="CT605" s="1">
        <v>0</v>
      </c>
      <c r="CU605" s="1">
        <v>0</v>
      </c>
      <c r="CV605" s="1">
        <v>0</v>
      </c>
      <c r="CX605" s="1">
        <v>0</v>
      </c>
      <c r="CY605" s="1">
        <v>0</v>
      </c>
      <c r="CZ605" s="1">
        <v>0</v>
      </c>
      <c r="DA605" s="1">
        <v>0</v>
      </c>
      <c r="DB605" s="1">
        <v>0</v>
      </c>
      <c r="DC605" s="1">
        <v>0</v>
      </c>
      <c r="DD605" s="1">
        <v>0</v>
      </c>
      <c r="DE605" s="1">
        <v>0</v>
      </c>
      <c r="DF605" s="1">
        <v>0</v>
      </c>
      <c r="DG605" s="1">
        <v>0</v>
      </c>
      <c r="DH605" s="1">
        <v>0</v>
      </c>
      <c r="DI605" s="1">
        <v>0</v>
      </c>
      <c r="DJ605" s="1">
        <v>0</v>
      </c>
      <c r="DK605" s="1">
        <v>0</v>
      </c>
      <c r="DL605" s="1">
        <v>0</v>
      </c>
      <c r="DM605" s="1">
        <v>0</v>
      </c>
      <c r="DN605" s="1">
        <v>0</v>
      </c>
      <c r="DO605" s="1">
        <v>0</v>
      </c>
      <c r="DP605" s="1">
        <v>0</v>
      </c>
      <c r="DQ605" s="1">
        <v>0</v>
      </c>
      <c r="DR605" s="1">
        <v>0</v>
      </c>
      <c r="DS605" s="1">
        <v>0</v>
      </c>
      <c r="DT605" s="1">
        <v>0</v>
      </c>
      <c r="DU605" s="1">
        <v>0</v>
      </c>
      <c r="DV605" s="1">
        <v>0</v>
      </c>
      <c r="DW605" s="1">
        <v>0</v>
      </c>
      <c r="DX605" s="1">
        <v>0</v>
      </c>
      <c r="DY605" s="1">
        <v>0</v>
      </c>
      <c r="DZ605" s="1">
        <v>0</v>
      </c>
      <c r="EA605" s="1">
        <v>0</v>
      </c>
      <c r="EB605" s="1">
        <v>0</v>
      </c>
      <c r="EC605" s="1">
        <v>0</v>
      </c>
    </row>
    <row r="606" spans="1:133" ht="15" customHeight="1" outlineLevel="1" x14ac:dyDescent="0.2">
      <c r="A606" s="4">
        <v>593</v>
      </c>
      <c r="B606" s="3" t="s">
        <v>594</v>
      </c>
      <c r="C606" s="7">
        <v>118011.11111111112</v>
      </c>
      <c r="D606" s="2">
        <v>0</v>
      </c>
      <c r="E606" s="10"/>
      <c r="F606" s="1">
        <v>43904.761904761908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43904.761904761908</v>
      </c>
      <c r="O606" s="1">
        <v>0</v>
      </c>
      <c r="P606" s="1">
        <v>0</v>
      </c>
      <c r="Q606" s="1">
        <v>43904.761904761908</v>
      </c>
      <c r="R606" s="1">
        <v>31428.571428571428</v>
      </c>
      <c r="S606" s="1">
        <v>11642.857142857143</v>
      </c>
      <c r="T606" s="1">
        <v>0</v>
      </c>
      <c r="U606" s="1">
        <v>0</v>
      </c>
      <c r="V606" s="1">
        <v>0</v>
      </c>
      <c r="W606" s="1">
        <v>833.33333333333337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K606" s="1">
        <v>35777.777777777781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35777.777777777781</v>
      </c>
      <c r="AT606" s="1">
        <v>0</v>
      </c>
      <c r="AU606" s="1">
        <v>0</v>
      </c>
      <c r="AV606" s="1">
        <v>35777.777777777781</v>
      </c>
      <c r="AW606" s="1">
        <v>27500</v>
      </c>
      <c r="AX606" s="1">
        <v>8277.7777777777774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P606" s="1">
        <v>38328.571428571428</v>
      </c>
      <c r="BQ606" s="1">
        <v>0</v>
      </c>
      <c r="BR606" s="1">
        <v>0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38328.571428571428</v>
      </c>
      <c r="BY606" s="1">
        <v>0</v>
      </c>
      <c r="BZ606" s="1">
        <v>0</v>
      </c>
      <c r="CA606" s="1">
        <v>38328.571428571428</v>
      </c>
      <c r="CB606" s="1">
        <v>25000</v>
      </c>
      <c r="CC606" s="1">
        <v>12900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428.57142857142856</v>
      </c>
      <c r="CJ606" s="1">
        <v>0</v>
      </c>
      <c r="CK606" s="1">
        <v>0</v>
      </c>
      <c r="CL606" s="1">
        <v>0</v>
      </c>
      <c r="CM606" s="1">
        <v>0</v>
      </c>
      <c r="CN606" s="1">
        <v>0</v>
      </c>
      <c r="CO606" s="1">
        <v>0</v>
      </c>
      <c r="CP606" s="1">
        <v>0</v>
      </c>
      <c r="CQ606" s="1">
        <v>0</v>
      </c>
      <c r="CR606" s="1">
        <v>0</v>
      </c>
      <c r="CS606" s="1">
        <v>0</v>
      </c>
      <c r="CT606" s="1">
        <v>0</v>
      </c>
      <c r="CU606" s="1">
        <v>0</v>
      </c>
      <c r="CV606" s="1">
        <v>0</v>
      </c>
      <c r="CX606" s="1">
        <v>128550</v>
      </c>
      <c r="CY606" s="1">
        <v>0</v>
      </c>
      <c r="CZ606" s="1">
        <v>0</v>
      </c>
      <c r="DA606" s="1">
        <v>0</v>
      </c>
      <c r="DB606" s="1">
        <v>0</v>
      </c>
      <c r="DC606" s="1">
        <v>0</v>
      </c>
      <c r="DD606" s="1">
        <v>0</v>
      </c>
      <c r="DE606" s="1">
        <v>0</v>
      </c>
      <c r="DF606" s="1">
        <v>128550</v>
      </c>
      <c r="DG606" s="1">
        <v>88750</v>
      </c>
      <c r="DH606" s="1">
        <v>0</v>
      </c>
      <c r="DI606" s="1">
        <v>39800</v>
      </c>
      <c r="DJ606" s="1">
        <v>17750</v>
      </c>
      <c r="DK606" s="1">
        <v>11000</v>
      </c>
      <c r="DL606" s="1">
        <v>10750</v>
      </c>
      <c r="DM606" s="1">
        <v>0</v>
      </c>
      <c r="DN606" s="1">
        <v>0</v>
      </c>
      <c r="DO606" s="1">
        <v>0</v>
      </c>
      <c r="DP606" s="1">
        <v>0</v>
      </c>
      <c r="DQ606" s="1">
        <v>0</v>
      </c>
      <c r="DR606" s="1">
        <v>300</v>
      </c>
      <c r="DS606" s="1">
        <v>0</v>
      </c>
      <c r="DT606" s="1">
        <v>0</v>
      </c>
      <c r="DU606" s="1">
        <v>0</v>
      </c>
      <c r="DV606" s="1">
        <v>0</v>
      </c>
      <c r="DW606" s="1">
        <v>0</v>
      </c>
      <c r="DX606" s="1">
        <v>0</v>
      </c>
      <c r="DY606" s="1">
        <v>0</v>
      </c>
      <c r="DZ606" s="1">
        <v>0</v>
      </c>
      <c r="EA606" s="1">
        <v>0</v>
      </c>
      <c r="EB606" s="1">
        <v>0</v>
      </c>
      <c r="EC606" s="1">
        <v>0</v>
      </c>
    </row>
    <row r="607" spans="1:133" ht="15" customHeight="1" outlineLevel="1" x14ac:dyDescent="0.2">
      <c r="A607" s="4">
        <v>594</v>
      </c>
      <c r="B607" s="3" t="s">
        <v>593</v>
      </c>
      <c r="C607" s="7">
        <v>0</v>
      </c>
      <c r="D607" s="2">
        <v>3000</v>
      </c>
      <c r="E607" s="10"/>
      <c r="F607" s="1">
        <v>2000</v>
      </c>
      <c r="G607" s="1">
        <v>2000</v>
      </c>
      <c r="H607" s="1">
        <v>2000</v>
      </c>
      <c r="I607" s="1">
        <v>0</v>
      </c>
      <c r="J607" s="1">
        <v>2000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K607" s="1">
        <v>750</v>
      </c>
      <c r="AL607" s="1">
        <v>750</v>
      </c>
      <c r="AM607" s="1">
        <v>750</v>
      </c>
      <c r="AN607" s="1">
        <v>0</v>
      </c>
      <c r="AO607" s="1">
        <v>750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P607" s="1">
        <v>250</v>
      </c>
      <c r="BQ607" s="1">
        <v>250</v>
      </c>
      <c r="BR607" s="1">
        <v>250</v>
      </c>
      <c r="BS607" s="1">
        <v>0</v>
      </c>
      <c r="BT607" s="1">
        <v>250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1">
        <v>0</v>
      </c>
      <c r="CG607" s="1">
        <v>0</v>
      </c>
      <c r="CH607" s="1">
        <v>0</v>
      </c>
      <c r="CI607" s="1">
        <v>0</v>
      </c>
      <c r="CJ607" s="1">
        <v>0</v>
      </c>
      <c r="CK607" s="1">
        <v>0</v>
      </c>
      <c r="CL607" s="1">
        <v>0</v>
      </c>
      <c r="CM607" s="1">
        <v>0</v>
      </c>
      <c r="CN607" s="1">
        <v>0</v>
      </c>
      <c r="CO607" s="1">
        <v>0</v>
      </c>
      <c r="CP607" s="1">
        <v>0</v>
      </c>
      <c r="CQ607" s="1">
        <v>0</v>
      </c>
      <c r="CR607" s="1">
        <v>0</v>
      </c>
      <c r="CS607" s="1">
        <v>0</v>
      </c>
      <c r="CT607" s="1">
        <v>0</v>
      </c>
      <c r="CU607" s="1">
        <v>0</v>
      </c>
      <c r="CV607" s="1">
        <v>0</v>
      </c>
      <c r="CX607" s="1">
        <v>200</v>
      </c>
      <c r="CY607" s="1">
        <v>200</v>
      </c>
      <c r="CZ607" s="1">
        <v>200</v>
      </c>
      <c r="DA607" s="1">
        <v>0</v>
      </c>
      <c r="DB607" s="1">
        <v>200</v>
      </c>
      <c r="DC607" s="1">
        <v>0</v>
      </c>
      <c r="DD607" s="1">
        <v>0</v>
      </c>
      <c r="DE607" s="1">
        <v>0</v>
      </c>
      <c r="DF607" s="1">
        <v>0</v>
      </c>
      <c r="DG607" s="1">
        <v>0</v>
      </c>
      <c r="DH607" s="1">
        <v>0</v>
      </c>
      <c r="DI607" s="1">
        <v>0</v>
      </c>
      <c r="DJ607" s="1">
        <v>0</v>
      </c>
      <c r="DK607" s="1">
        <v>0</v>
      </c>
      <c r="DL607" s="1">
        <v>0</v>
      </c>
      <c r="DM607" s="1">
        <v>0</v>
      </c>
      <c r="DN607" s="1">
        <v>0</v>
      </c>
      <c r="DO607" s="1">
        <v>0</v>
      </c>
      <c r="DP607" s="1">
        <v>0</v>
      </c>
      <c r="DQ607" s="1">
        <v>0</v>
      </c>
      <c r="DR607" s="1">
        <v>0</v>
      </c>
      <c r="DS607" s="1">
        <v>0</v>
      </c>
      <c r="DT607" s="1">
        <v>0</v>
      </c>
      <c r="DU607" s="1">
        <v>0</v>
      </c>
      <c r="DV607" s="1">
        <v>0</v>
      </c>
      <c r="DW607" s="1">
        <v>0</v>
      </c>
      <c r="DX607" s="1">
        <v>0</v>
      </c>
      <c r="DY607" s="1">
        <v>0</v>
      </c>
      <c r="DZ607" s="1">
        <v>0</v>
      </c>
      <c r="EA607" s="1">
        <v>0</v>
      </c>
      <c r="EB607" s="1">
        <v>0</v>
      </c>
      <c r="EC607" s="1">
        <v>0</v>
      </c>
    </row>
    <row r="608" spans="1:133" ht="15" customHeight="1" outlineLevel="1" x14ac:dyDescent="0.2">
      <c r="A608" s="4">
        <v>595</v>
      </c>
      <c r="B608" s="3" t="s">
        <v>592</v>
      </c>
      <c r="C608" s="7">
        <v>0</v>
      </c>
      <c r="D608" s="2">
        <v>200</v>
      </c>
      <c r="E608" s="10"/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P608" s="1">
        <v>200</v>
      </c>
      <c r="BQ608" s="1">
        <v>200</v>
      </c>
      <c r="BR608" s="1">
        <v>200</v>
      </c>
      <c r="BS608" s="1">
        <v>0</v>
      </c>
      <c r="BT608" s="1">
        <v>200</v>
      </c>
      <c r="BU608" s="1">
        <v>0</v>
      </c>
      <c r="BV608" s="1">
        <v>0</v>
      </c>
      <c r="BW608" s="1">
        <v>0</v>
      </c>
      <c r="BX608" s="1">
        <v>0</v>
      </c>
      <c r="BY608" s="1">
        <v>0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  <c r="CG608" s="1">
        <v>0</v>
      </c>
      <c r="CH608" s="1">
        <v>0</v>
      </c>
      <c r="CI608" s="1">
        <v>0</v>
      </c>
      <c r="CJ608" s="1">
        <v>0</v>
      </c>
      <c r="CK608" s="1">
        <v>0</v>
      </c>
      <c r="CL608" s="1">
        <v>0</v>
      </c>
      <c r="CM608" s="1">
        <v>0</v>
      </c>
      <c r="CN608" s="1">
        <v>0</v>
      </c>
      <c r="CO608" s="1">
        <v>0</v>
      </c>
      <c r="CP608" s="1">
        <v>0</v>
      </c>
      <c r="CQ608" s="1">
        <v>0</v>
      </c>
      <c r="CR608" s="1">
        <v>0</v>
      </c>
      <c r="CS608" s="1">
        <v>0</v>
      </c>
      <c r="CT608" s="1">
        <v>0</v>
      </c>
      <c r="CU608" s="1">
        <v>0</v>
      </c>
      <c r="CV608" s="1">
        <v>0</v>
      </c>
      <c r="CX608" s="1">
        <v>222.22222222222223</v>
      </c>
      <c r="CY608" s="1">
        <v>222.22222222222223</v>
      </c>
      <c r="CZ608" s="1">
        <v>222.22222222222223</v>
      </c>
      <c r="DA608" s="1">
        <v>0</v>
      </c>
      <c r="DB608" s="1">
        <v>222.22222222222223</v>
      </c>
      <c r="DC608" s="1">
        <v>0</v>
      </c>
      <c r="DD608" s="1">
        <v>0</v>
      </c>
      <c r="DE608" s="1">
        <v>0</v>
      </c>
      <c r="DF608" s="1">
        <v>0</v>
      </c>
      <c r="DG608" s="1">
        <v>0</v>
      </c>
      <c r="DH608" s="1">
        <v>0</v>
      </c>
      <c r="DI608" s="1">
        <v>0</v>
      </c>
      <c r="DJ608" s="1">
        <v>0</v>
      </c>
      <c r="DK608" s="1">
        <v>0</v>
      </c>
      <c r="DL608" s="1">
        <v>0</v>
      </c>
      <c r="DM608" s="1">
        <v>0</v>
      </c>
      <c r="DN608" s="1">
        <v>0</v>
      </c>
      <c r="DO608" s="1">
        <v>0</v>
      </c>
      <c r="DP608" s="1">
        <v>0</v>
      </c>
      <c r="DQ608" s="1">
        <v>0</v>
      </c>
      <c r="DR608" s="1">
        <v>0</v>
      </c>
      <c r="DS608" s="1">
        <v>0</v>
      </c>
      <c r="DT608" s="1">
        <v>0</v>
      </c>
      <c r="DU608" s="1">
        <v>0</v>
      </c>
      <c r="DV608" s="1">
        <v>0</v>
      </c>
      <c r="DW608" s="1">
        <v>0</v>
      </c>
      <c r="DX608" s="1">
        <v>0</v>
      </c>
      <c r="DY608" s="1">
        <v>0</v>
      </c>
      <c r="DZ608" s="1">
        <v>0</v>
      </c>
      <c r="EA608" s="1">
        <v>0</v>
      </c>
      <c r="EB608" s="1">
        <v>0</v>
      </c>
      <c r="EC608" s="1">
        <v>0</v>
      </c>
    </row>
    <row r="609" spans="1:133" ht="15" customHeight="1" outlineLevel="1" x14ac:dyDescent="0.2">
      <c r="A609" s="4">
        <v>596</v>
      </c>
      <c r="B609" s="3" t="s">
        <v>591</v>
      </c>
      <c r="C609" s="7">
        <v>4292.0609389387901</v>
      </c>
      <c r="D609" s="2">
        <v>9560</v>
      </c>
      <c r="E609" s="10"/>
      <c r="F609" s="1">
        <v>5695.5423934129876</v>
      </c>
      <c r="G609" s="1">
        <v>5400</v>
      </c>
      <c r="H609" s="1">
        <v>5400</v>
      </c>
      <c r="I609" s="1">
        <v>0</v>
      </c>
      <c r="J609" s="1">
        <v>5400</v>
      </c>
      <c r="K609" s="1">
        <v>0</v>
      </c>
      <c r="L609" s="1">
        <v>0</v>
      </c>
      <c r="M609" s="1">
        <v>0</v>
      </c>
      <c r="N609" s="1">
        <v>295.54239341298762</v>
      </c>
      <c r="O609" s="1">
        <v>59.029788498457826</v>
      </c>
      <c r="P609" s="1">
        <v>236.51260491452982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236.51260491452982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K609" s="1">
        <v>4565.1963046594556</v>
      </c>
      <c r="AL609" s="1">
        <v>2800</v>
      </c>
      <c r="AM609" s="1">
        <v>2800</v>
      </c>
      <c r="AN609" s="1">
        <v>0</v>
      </c>
      <c r="AO609" s="1">
        <v>2800</v>
      </c>
      <c r="AP609" s="1">
        <v>0</v>
      </c>
      <c r="AQ609" s="1">
        <v>0</v>
      </c>
      <c r="AR609" s="1">
        <v>0</v>
      </c>
      <c r="AS609" s="1">
        <v>1765.1963046594558</v>
      </c>
      <c r="AT609" s="1">
        <v>26.985457031593658</v>
      </c>
      <c r="AU609" s="1">
        <v>1738.2108476278622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673.21084762786234</v>
      </c>
      <c r="BI609" s="1">
        <v>0</v>
      </c>
      <c r="BJ609" s="1">
        <v>0</v>
      </c>
      <c r="BK609" s="1">
        <v>1065</v>
      </c>
      <c r="BL609" s="1">
        <v>0</v>
      </c>
      <c r="BM609" s="1">
        <v>0</v>
      </c>
      <c r="BN609" s="1">
        <v>0</v>
      </c>
      <c r="BP609" s="1">
        <v>3591.3222408663473</v>
      </c>
      <c r="BQ609" s="1">
        <v>1360</v>
      </c>
      <c r="BR609" s="1">
        <v>1360</v>
      </c>
      <c r="BS609" s="1">
        <v>0</v>
      </c>
      <c r="BT609" s="1">
        <v>1360</v>
      </c>
      <c r="BU609" s="1">
        <v>0</v>
      </c>
      <c r="BV609" s="1">
        <v>0</v>
      </c>
      <c r="BW609" s="1">
        <v>0</v>
      </c>
      <c r="BX609" s="1">
        <v>2231.3222408663473</v>
      </c>
      <c r="BY609" s="1">
        <v>28.044674119147398</v>
      </c>
      <c r="BZ609" s="1">
        <v>2203.2775667472001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  <c r="CG609" s="1">
        <v>0</v>
      </c>
      <c r="CH609" s="1">
        <v>0</v>
      </c>
      <c r="CI609" s="1">
        <v>0</v>
      </c>
      <c r="CJ609" s="1">
        <v>0</v>
      </c>
      <c r="CK609" s="1">
        <v>0</v>
      </c>
      <c r="CL609" s="1">
        <v>0</v>
      </c>
      <c r="CM609" s="1">
        <v>0</v>
      </c>
      <c r="CN609" s="1">
        <v>0</v>
      </c>
      <c r="CO609" s="1">
        <v>0</v>
      </c>
      <c r="CP609" s="1">
        <v>123.27756674720013</v>
      </c>
      <c r="CQ609" s="1">
        <v>0</v>
      </c>
      <c r="CR609" s="1">
        <v>0</v>
      </c>
      <c r="CS609" s="1">
        <v>2080</v>
      </c>
      <c r="CT609" s="1">
        <v>0</v>
      </c>
      <c r="CU609" s="1">
        <v>0</v>
      </c>
      <c r="CV609" s="1">
        <v>0</v>
      </c>
      <c r="CX609" s="1">
        <v>1217.6942810112957</v>
      </c>
      <c r="CY609" s="1">
        <v>453.33333333333331</v>
      </c>
      <c r="CZ609" s="1">
        <v>453.33333333333331</v>
      </c>
      <c r="DA609" s="1">
        <v>0</v>
      </c>
      <c r="DB609" s="1">
        <v>453.33333333333331</v>
      </c>
      <c r="DC609" s="1">
        <v>0</v>
      </c>
      <c r="DD609" s="1">
        <v>0</v>
      </c>
      <c r="DE609" s="1">
        <v>0</v>
      </c>
      <c r="DF609" s="1">
        <v>764.36094767796249</v>
      </c>
      <c r="DG609" s="1">
        <v>489.70591695675392</v>
      </c>
      <c r="DH609" s="1">
        <v>274.65503072120856</v>
      </c>
      <c r="DI609" s="1">
        <v>0</v>
      </c>
      <c r="DJ609" s="1">
        <v>0</v>
      </c>
      <c r="DK609" s="1">
        <v>0</v>
      </c>
      <c r="DL609" s="1">
        <v>0</v>
      </c>
      <c r="DM609" s="1">
        <v>0</v>
      </c>
      <c r="DN609" s="1">
        <v>0</v>
      </c>
      <c r="DO609" s="1">
        <v>0</v>
      </c>
      <c r="DP609" s="1">
        <v>0</v>
      </c>
      <c r="DQ609" s="1">
        <v>0</v>
      </c>
      <c r="DR609" s="1">
        <v>0</v>
      </c>
      <c r="DS609" s="1">
        <v>0</v>
      </c>
      <c r="DT609" s="1">
        <v>0</v>
      </c>
      <c r="DU609" s="1">
        <v>0</v>
      </c>
      <c r="DV609" s="1">
        <v>0</v>
      </c>
      <c r="DW609" s="1">
        <v>0</v>
      </c>
      <c r="DX609" s="1">
        <v>0</v>
      </c>
      <c r="DY609" s="1">
        <v>274.65503072120856</v>
      </c>
      <c r="DZ609" s="1">
        <v>0</v>
      </c>
      <c r="EA609" s="1">
        <v>0</v>
      </c>
      <c r="EB609" s="1">
        <v>0</v>
      </c>
      <c r="EC609" s="1">
        <v>0</v>
      </c>
    </row>
    <row r="610" spans="1:133" ht="15" customHeight="1" outlineLevel="1" x14ac:dyDescent="0.2">
      <c r="A610" s="4">
        <v>597</v>
      </c>
      <c r="B610" s="3" t="s">
        <v>590</v>
      </c>
      <c r="C610" s="7">
        <v>2790.2020596409034</v>
      </c>
      <c r="D610" s="2">
        <v>4266.666666666667</v>
      </c>
      <c r="E610" s="10"/>
      <c r="F610" s="1">
        <v>2152.7397181115043</v>
      </c>
      <c r="G610" s="1">
        <v>1466.6666666666667</v>
      </c>
      <c r="H610" s="1">
        <v>1466.6666666666667</v>
      </c>
      <c r="I610" s="1">
        <v>0</v>
      </c>
      <c r="J610" s="1">
        <v>1466.6666666666667</v>
      </c>
      <c r="K610" s="1">
        <v>0</v>
      </c>
      <c r="L610" s="1">
        <v>0</v>
      </c>
      <c r="M610" s="1">
        <v>0</v>
      </c>
      <c r="N610" s="1">
        <v>686.07305144483757</v>
      </c>
      <c r="O610" s="1">
        <v>258.75036259868364</v>
      </c>
      <c r="P610" s="1">
        <v>427.32268884615388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427.32268884615388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K610" s="1">
        <v>1616.444287055785</v>
      </c>
      <c r="AL610" s="1">
        <v>400</v>
      </c>
      <c r="AM610" s="1">
        <v>400</v>
      </c>
      <c r="AN610" s="1">
        <v>0</v>
      </c>
      <c r="AO610" s="1">
        <v>400</v>
      </c>
      <c r="AP610" s="1">
        <v>0</v>
      </c>
      <c r="AQ610" s="1">
        <v>0</v>
      </c>
      <c r="AR610" s="1">
        <v>0</v>
      </c>
      <c r="AS610" s="1">
        <v>1216.444287055785</v>
      </c>
      <c r="AT610" s="1">
        <v>26.286151334888135</v>
      </c>
      <c r="AU610" s="1">
        <v>1190.1581357208968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480.15813572089678</v>
      </c>
      <c r="BI610" s="1">
        <v>0</v>
      </c>
      <c r="BJ610" s="1">
        <v>0</v>
      </c>
      <c r="BK610" s="1">
        <v>710</v>
      </c>
      <c r="BL610" s="1">
        <v>0</v>
      </c>
      <c r="BM610" s="1">
        <v>0</v>
      </c>
      <c r="BN610" s="1">
        <v>0</v>
      </c>
      <c r="BP610" s="1">
        <v>3287.6847211402805</v>
      </c>
      <c r="BQ610" s="1">
        <v>2400</v>
      </c>
      <c r="BR610" s="1">
        <v>2400</v>
      </c>
      <c r="BS610" s="1">
        <v>0</v>
      </c>
      <c r="BT610" s="1">
        <v>2400</v>
      </c>
      <c r="BU610" s="1">
        <v>0</v>
      </c>
      <c r="BV610" s="1">
        <v>0</v>
      </c>
      <c r="BW610" s="1">
        <v>0</v>
      </c>
      <c r="BX610" s="1">
        <v>887.68472114028066</v>
      </c>
      <c r="BY610" s="1">
        <v>53.782154393080532</v>
      </c>
      <c r="BZ610" s="1">
        <v>833.90256674720013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1">
        <v>0</v>
      </c>
      <c r="CG610" s="1">
        <v>0</v>
      </c>
      <c r="CH610" s="1">
        <v>0</v>
      </c>
      <c r="CI610" s="1">
        <v>0</v>
      </c>
      <c r="CJ610" s="1">
        <v>0</v>
      </c>
      <c r="CK610" s="1">
        <v>0</v>
      </c>
      <c r="CL610" s="1">
        <v>0</v>
      </c>
      <c r="CM610" s="1">
        <v>0</v>
      </c>
      <c r="CN610" s="1">
        <v>0</v>
      </c>
      <c r="CO610" s="1">
        <v>0</v>
      </c>
      <c r="CP610" s="1">
        <v>123.90256674720007</v>
      </c>
      <c r="CQ610" s="1">
        <v>0</v>
      </c>
      <c r="CR610" s="1">
        <v>0</v>
      </c>
      <c r="CS610" s="1">
        <v>710</v>
      </c>
      <c r="CT610" s="1">
        <v>0</v>
      </c>
      <c r="CU610" s="1">
        <v>0</v>
      </c>
      <c r="CV610" s="1">
        <v>0</v>
      </c>
      <c r="CX610" s="1">
        <v>3383.3512706442493</v>
      </c>
      <c r="CY610" s="1">
        <v>2400</v>
      </c>
      <c r="CZ610" s="1">
        <v>2400</v>
      </c>
      <c r="DA610" s="1">
        <v>0</v>
      </c>
      <c r="DB610" s="1">
        <v>2400</v>
      </c>
      <c r="DC610" s="1">
        <v>0</v>
      </c>
      <c r="DD610" s="1">
        <v>0</v>
      </c>
      <c r="DE610" s="1">
        <v>0</v>
      </c>
      <c r="DF610" s="1">
        <v>983.35127064424933</v>
      </c>
      <c r="DG610" s="1">
        <v>570.11872456243657</v>
      </c>
      <c r="DH610" s="1">
        <v>413.23254608181276</v>
      </c>
      <c r="DI610" s="1">
        <v>0</v>
      </c>
      <c r="DJ610" s="1">
        <v>0</v>
      </c>
      <c r="DK610" s="1">
        <v>0</v>
      </c>
      <c r="DL610" s="1">
        <v>0</v>
      </c>
      <c r="DM610" s="1">
        <v>0</v>
      </c>
      <c r="DN610" s="1">
        <v>0</v>
      </c>
      <c r="DO610" s="1">
        <v>0</v>
      </c>
      <c r="DP610" s="1">
        <v>0</v>
      </c>
      <c r="DQ610" s="1">
        <v>0</v>
      </c>
      <c r="DR610" s="1">
        <v>0</v>
      </c>
      <c r="DS610" s="1">
        <v>0</v>
      </c>
      <c r="DT610" s="1">
        <v>0</v>
      </c>
      <c r="DU610" s="1">
        <v>0</v>
      </c>
      <c r="DV610" s="1">
        <v>0</v>
      </c>
      <c r="DW610" s="1">
        <v>0</v>
      </c>
      <c r="DX610" s="1">
        <v>0</v>
      </c>
      <c r="DY610" s="1">
        <v>413.23254608181276</v>
      </c>
      <c r="DZ610" s="1">
        <v>0</v>
      </c>
      <c r="EA610" s="1">
        <v>0</v>
      </c>
      <c r="EB610" s="1">
        <v>0</v>
      </c>
      <c r="EC610" s="1">
        <v>0</v>
      </c>
    </row>
    <row r="611" spans="1:133" ht="15" customHeight="1" outlineLevel="1" x14ac:dyDescent="0.2">
      <c r="A611" s="4">
        <v>598</v>
      </c>
      <c r="B611" s="3" t="s">
        <v>589</v>
      </c>
      <c r="C611" s="7">
        <v>5976.2261607122782</v>
      </c>
      <c r="D611" s="2">
        <v>1344.047619047619</v>
      </c>
      <c r="E611" s="10"/>
      <c r="F611" s="1">
        <v>2918.3183574788191</v>
      </c>
      <c r="G611" s="1">
        <v>433.33333333333331</v>
      </c>
      <c r="H611" s="1">
        <v>433.33333333333331</v>
      </c>
      <c r="I611" s="1">
        <v>0</v>
      </c>
      <c r="J611" s="1">
        <v>433.33333333333331</v>
      </c>
      <c r="K611" s="1">
        <v>0</v>
      </c>
      <c r="L611" s="1">
        <v>0</v>
      </c>
      <c r="M611" s="1">
        <v>0</v>
      </c>
      <c r="N611" s="1">
        <v>2484.9850241454856</v>
      </c>
      <c r="O611" s="1">
        <v>36.245709389949567</v>
      </c>
      <c r="P611" s="1">
        <v>2448.7393147555358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1748.7393147555358</v>
      </c>
      <c r="AE611" s="1">
        <v>700</v>
      </c>
      <c r="AF611" s="1">
        <v>0</v>
      </c>
      <c r="AG611" s="1">
        <v>0</v>
      </c>
      <c r="AH611" s="1">
        <v>0</v>
      </c>
      <c r="AI611" s="1">
        <v>0</v>
      </c>
      <c r="AK611" s="1">
        <v>1658.6414780546065</v>
      </c>
      <c r="AL611" s="1">
        <v>425</v>
      </c>
      <c r="AM611" s="1">
        <v>425</v>
      </c>
      <c r="AN611" s="1">
        <v>0</v>
      </c>
      <c r="AO611" s="1">
        <v>425</v>
      </c>
      <c r="AP611" s="1">
        <v>0</v>
      </c>
      <c r="AQ611" s="1">
        <v>0</v>
      </c>
      <c r="AR611" s="1">
        <v>0</v>
      </c>
      <c r="AS611" s="1">
        <v>1233.6414780546065</v>
      </c>
      <c r="AT611" s="1">
        <v>33.139438856287569</v>
      </c>
      <c r="AU611" s="1">
        <v>1200.5020391983189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350.50203919831881</v>
      </c>
      <c r="BI611" s="1">
        <v>100</v>
      </c>
      <c r="BJ611" s="1">
        <v>0</v>
      </c>
      <c r="BK611" s="1">
        <v>750</v>
      </c>
      <c r="BL611" s="1">
        <v>0</v>
      </c>
      <c r="BM611" s="1">
        <v>0</v>
      </c>
      <c r="BN611" s="1">
        <v>0</v>
      </c>
      <c r="BP611" s="1">
        <v>2743.3139442264719</v>
      </c>
      <c r="BQ611" s="1">
        <v>485.71428571428572</v>
      </c>
      <c r="BR611" s="1">
        <v>485.71428571428572</v>
      </c>
      <c r="BS611" s="1">
        <v>0</v>
      </c>
      <c r="BT611" s="1">
        <v>485.71428571428572</v>
      </c>
      <c r="BU611" s="1">
        <v>0</v>
      </c>
      <c r="BV611" s="1">
        <v>0</v>
      </c>
      <c r="BW611" s="1">
        <v>0</v>
      </c>
      <c r="BX611" s="1">
        <v>2257.5996585121861</v>
      </c>
      <c r="BY611" s="1">
        <v>241.08145861288656</v>
      </c>
      <c r="BZ611" s="1">
        <v>2016.5181998992994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0</v>
      </c>
      <c r="CI611" s="1">
        <v>0</v>
      </c>
      <c r="CJ611" s="1">
        <v>0</v>
      </c>
      <c r="CK611" s="1">
        <v>0</v>
      </c>
      <c r="CL611" s="1">
        <v>0</v>
      </c>
      <c r="CM611" s="1">
        <v>0</v>
      </c>
      <c r="CN611" s="1">
        <v>0</v>
      </c>
      <c r="CO611" s="1">
        <v>0</v>
      </c>
      <c r="CP611" s="1">
        <v>1720.9626443437437</v>
      </c>
      <c r="CQ611" s="1">
        <v>140</v>
      </c>
      <c r="CR611" s="1">
        <v>0</v>
      </c>
      <c r="CS611" s="1">
        <v>155.55555555555554</v>
      </c>
      <c r="CT611" s="1">
        <v>0</v>
      </c>
      <c r="CU611" s="1">
        <v>0</v>
      </c>
      <c r="CV611" s="1">
        <v>0</v>
      </c>
      <c r="CX611" s="1">
        <v>2204.0827468406392</v>
      </c>
      <c r="CY611" s="1">
        <v>377.77777777777777</v>
      </c>
      <c r="CZ611" s="1">
        <v>377.77777777777777</v>
      </c>
      <c r="DA611" s="1">
        <v>0</v>
      </c>
      <c r="DB611" s="1">
        <v>377.77777777777777</v>
      </c>
      <c r="DC611" s="1">
        <v>0</v>
      </c>
      <c r="DD611" s="1">
        <v>0</v>
      </c>
      <c r="DE611" s="1">
        <v>0</v>
      </c>
      <c r="DF611" s="1">
        <v>1826.3049690628613</v>
      </c>
      <c r="DG611" s="1">
        <v>1369.1042890440715</v>
      </c>
      <c r="DH611" s="1">
        <v>457.20068001878997</v>
      </c>
      <c r="DI611" s="1">
        <v>0</v>
      </c>
      <c r="DJ611" s="1">
        <v>0</v>
      </c>
      <c r="DK611" s="1">
        <v>0</v>
      </c>
      <c r="DL611" s="1">
        <v>0</v>
      </c>
      <c r="DM611" s="1">
        <v>0</v>
      </c>
      <c r="DN611" s="1">
        <v>0</v>
      </c>
      <c r="DO611" s="1">
        <v>0</v>
      </c>
      <c r="DP611" s="1">
        <v>0</v>
      </c>
      <c r="DQ611" s="1">
        <v>0</v>
      </c>
      <c r="DR611" s="1">
        <v>0</v>
      </c>
      <c r="DS611" s="1">
        <v>0</v>
      </c>
      <c r="DT611" s="1">
        <v>0</v>
      </c>
      <c r="DU611" s="1">
        <v>0</v>
      </c>
      <c r="DV611" s="1">
        <v>0</v>
      </c>
      <c r="DW611" s="1">
        <v>0</v>
      </c>
      <c r="DX611" s="1">
        <v>0</v>
      </c>
      <c r="DY611" s="1">
        <v>214.34353716164711</v>
      </c>
      <c r="DZ611" s="1">
        <v>242.85714285714286</v>
      </c>
      <c r="EA611" s="1">
        <v>0</v>
      </c>
      <c r="EB611" s="1">
        <v>0</v>
      </c>
      <c r="EC611" s="1">
        <v>0</v>
      </c>
    </row>
    <row r="612" spans="1:133" ht="15" customHeight="1" outlineLevel="1" x14ac:dyDescent="0.2">
      <c r="A612" s="4">
        <v>599</v>
      </c>
      <c r="B612" s="3" t="s">
        <v>588</v>
      </c>
      <c r="C612" s="7">
        <v>2023.8095238095239</v>
      </c>
      <c r="D612" s="2">
        <v>0</v>
      </c>
      <c r="E612" s="10"/>
      <c r="F612" s="1">
        <v>666.66666666666663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666.66666666666663</v>
      </c>
      <c r="O612" s="1">
        <v>0</v>
      </c>
      <c r="P612" s="1">
        <v>0</v>
      </c>
      <c r="Q612" s="1">
        <v>666.66666666666663</v>
      </c>
      <c r="R612" s="1">
        <v>0</v>
      </c>
      <c r="S612" s="1">
        <v>666.66666666666663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K612" s="1">
        <v>857.14285714285711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857.14285714285711</v>
      </c>
      <c r="AT612" s="1">
        <v>0</v>
      </c>
      <c r="AU612" s="1">
        <v>0</v>
      </c>
      <c r="AV612" s="1">
        <v>857.14285714285711</v>
      </c>
      <c r="AW612" s="1">
        <v>0</v>
      </c>
      <c r="AX612" s="1">
        <v>857.14285714285711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P612" s="1">
        <v>500</v>
      </c>
      <c r="BQ612" s="1">
        <v>0</v>
      </c>
      <c r="BR612" s="1">
        <v>0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500</v>
      </c>
      <c r="BY612" s="1">
        <v>0</v>
      </c>
      <c r="BZ612" s="1">
        <v>0</v>
      </c>
      <c r="CA612" s="1">
        <v>500</v>
      </c>
      <c r="CB612" s="1">
        <v>0</v>
      </c>
      <c r="CC612" s="1">
        <v>500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  <c r="CJ612" s="1">
        <v>0</v>
      </c>
      <c r="CK612" s="1">
        <v>0</v>
      </c>
      <c r="CL612" s="1">
        <v>0</v>
      </c>
      <c r="CM612" s="1">
        <v>0</v>
      </c>
      <c r="CN612" s="1">
        <v>0</v>
      </c>
      <c r="CO612" s="1">
        <v>0</v>
      </c>
      <c r="CP612" s="1">
        <v>0</v>
      </c>
      <c r="CQ612" s="1">
        <v>0</v>
      </c>
      <c r="CR612" s="1">
        <v>0</v>
      </c>
      <c r="CS612" s="1">
        <v>0</v>
      </c>
      <c r="CT612" s="1">
        <v>0</v>
      </c>
      <c r="CU612" s="1">
        <v>0</v>
      </c>
      <c r="CV612" s="1">
        <v>0</v>
      </c>
      <c r="CX612" s="1">
        <v>4200</v>
      </c>
      <c r="CY612" s="1">
        <v>0</v>
      </c>
      <c r="CZ612" s="1">
        <v>0</v>
      </c>
      <c r="DA612" s="1">
        <v>0</v>
      </c>
      <c r="DB612" s="1">
        <v>0</v>
      </c>
      <c r="DC612" s="1">
        <v>0</v>
      </c>
      <c r="DD612" s="1">
        <v>0</v>
      </c>
      <c r="DE612" s="1">
        <v>0</v>
      </c>
      <c r="DF612" s="1">
        <v>4200</v>
      </c>
      <c r="DG612" s="1">
        <v>1500</v>
      </c>
      <c r="DH612" s="1">
        <v>0</v>
      </c>
      <c r="DI612" s="1">
        <v>2700</v>
      </c>
      <c r="DJ612" s="1">
        <v>1200</v>
      </c>
      <c r="DK612" s="1">
        <v>0</v>
      </c>
      <c r="DL612" s="1">
        <v>1500</v>
      </c>
      <c r="DM612" s="1">
        <v>0</v>
      </c>
      <c r="DN612" s="1">
        <v>0</v>
      </c>
      <c r="DO612" s="1">
        <v>0</v>
      </c>
      <c r="DP612" s="1">
        <v>0</v>
      </c>
      <c r="DQ612" s="1">
        <v>0</v>
      </c>
      <c r="DR612" s="1">
        <v>0</v>
      </c>
      <c r="DS612" s="1">
        <v>0</v>
      </c>
      <c r="DT612" s="1">
        <v>0</v>
      </c>
      <c r="DU612" s="1">
        <v>0</v>
      </c>
      <c r="DV612" s="1">
        <v>0</v>
      </c>
      <c r="DW612" s="1">
        <v>0</v>
      </c>
      <c r="DX612" s="1">
        <v>0</v>
      </c>
      <c r="DY612" s="1">
        <v>0</v>
      </c>
      <c r="DZ612" s="1">
        <v>0</v>
      </c>
      <c r="EA612" s="1">
        <v>0</v>
      </c>
      <c r="EB612" s="1">
        <v>0</v>
      </c>
      <c r="EC612" s="1">
        <v>0</v>
      </c>
    </row>
    <row r="613" spans="1:133" ht="15" customHeight="1" outlineLevel="1" x14ac:dyDescent="0.2">
      <c r="A613" s="4">
        <v>600</v>
      </c>
      <c r="B613" s="3" t="s">
        <v>587</v>
      </c>
      <c r="C613" s="7">
        <v>0</v>
      </c>
      <c r="D613" s="2">
        <v>0</v>
      </c>
      <c r="E613" s="10"/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0</v>
      </c>
      <c r="CH613" s="1">
        <v>0</v>
      </c>
      <c r="CI613" s="1">
        <v>0</v>
      </c>
      <c r="CJ613" s="1">
        <v>0</v>
      </c>
      <c r="CK613" s="1">
        <v>0</v>
      </c>
      <c r="CL613" s="1">
        <v>0</v>
      </c>
      <c r="CM613" s="1">
        <v>0</v>
      </c>
      <c r="CN613" s="1">
        <v>0</v>
      </c>
      <c r="CO613" s="1">
        <v>0</v>
      </c>
      <c r="CP613" s="1">
        <v>0</v>
      </c>
      <c r="CQ613" s="1">
        <v>0</v>
      </c>
      <c r="CR613" s="1">
        <v>0</v>
      </c>
      <c r="CS613" s="1">
        <v>0</v>
      </c>
      <c r="CT613" s="1">
        <v>0</v>
      </c>
      <c r="CU613" s="1">
        <v>0</v>
      </c>
      <c r="CV613" s="1">
        <v>0</v>
      </c>
      <c r="CX613" s="1">
        <v>0</v>
      </c>
      <c r="CY613" s="1">
        <v>0</v>
      </c>
      <c r="CZ613" s="1">
        <v>0</v>
      </c>
      <c r="DA613" s="1">
        <v>0</v>
      </c>
      <c r="DB613" s="1">
        <v>0</v>
      </c>
      <c r="DC613" s="1">
        <v>0</v>
      </c>
      <c r="DD613" s="1">
        <v>0</v>
      </c>
      <c r="DE613" s="1">
        <v>0</v>
      </c>
      <c r="DF613" s="1">
        <v>0</v>
      </c>
      <c r="DG613" s="1">
        <v>0</v>
      </c>
      <c r="DH613" s="1">
        <v>0</v>
      </c>
      <c r="DI613" s="1">
        <v>0</v>
      </c>
      <c r="DJ613" s="1">
        <v>0</v>
      </c>
      <c r="DK613" s="1">
        <v>0</v>
      </c>
      <c r="DL613" s="1">
        <v>0</v>
      </c>
      <c r="DM613" s="1">
        <v>0</v>
      </c>
      <c r="DN613" s="1">
        <v>0</v>
      </c>
      <c r="DO613" s="1">
        <v>0</v>
      </c>
      <c r="DP613" s="1">
        <v>0</v>
      </c>
      <c r="DQ613" s="1">
        <v>0</v>
      </c>
      <c r="DR613" s="1">
        <v>0</v>
      </c>
      <c r="DS613" s="1">
        <v>0</v>
      </c>
      <c r="DT613" s="1">
        <v>0</v>
      </c>
      <c r="DU613" s="1">
        <v>0</v>
      </c>
      <c r="DV613" s="1">
        <v>0</v>
      </c>
      <c r="DW613" s="1">
        <v>0</v>
      </c>
      <c r="DX613" s="1">
        <v>0</v>
      </c>
      <c r="DY613" s="1">
        <v>0</v>
      </c>
      <c r="DZ613" s="1">
        <v>0</v>
      </c>
      <c r="EA613" s="1">
        <v>0</v>
      </c>
      <c r="EB613" s="1">
        <v>0</v>
      </c>
      <c r="EC613" s="1">
        <v>0</v>
      </c>
    </row>
    <row r="614" spans="1:133" ht="15" customHeight="1" outlineLevel="1" x14ac:dyDescent="0.2">
      <c r="A614" s="4">
        <v>601</v>
      </c>
      <c r="B614" s="3" t="s">
        <v>586</v>
      </c>
      <c r="C614" s="7">
        <v>3753.8237989520521</v>
      </c>
      <c r="D614" s="2">
        <v>2242.8571428571431</v>
      </c>
      <c r="E614" s="10"/>
      <c r="F614" s="1">
        <v>1610.2359633250189</v>
      </c>
      <c r="G614" s="1">
        <v>775</v>
      </c>
      <c r="H614" s="1">
        <v>775</v>
      </c>
      <c r="I614" s="1">
        <v>0</v>
      </c>
      <c r="J614" s="1">
        <v>775</v>
      </c>
      <c r="K614" s="1">
        <v>0</v>
      </c>
      <c r="L614" s="1">
        <v>0</v>
      </c>
      <c r="M614" s="1">
        <v>0</v>
      </c>
      <c r="N614" s="1">
        <v>835.23596332501893</v>
      </c>
      <c r="O614" s="1">
        <v>129.59018967564063</v>
      </c>
      <c r="P614" s="1">
        <v>638.97910698271164</v>
      </c>
      <c r="Q614" s="1">
        <v>66.666666666666671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66.666666666666671</v>
      </c>
      <c r="Z614" s="1">
        <v>0</v>
      </c>
      <c r="AA614" s="1">
        <v>0</v>
      </c>
      <c r="AB614" s="1">
        <v>0</v>
      </c>
      <c r="AC614" s="1">
        <v>0</v>
      </c>
      <c r="AD614" s="1">
        <v>405.64577364937827</v>
      </c>
      <c r="AE614" s="1">
        <v>233.33333333333334</v>
      </c>
      <c r="AF614" s="1">
        <v>0</v>
      </c>
      <c r="AG614" s="1">
        <v>0</v>
      </c>
      <c r="AH614" s="1">
        <v>0</v>
      </c>
      <c r="AI614" s="1">
        <v>0</v>
      </c>
      <c r="AK614" s="1">
        <v>2659.9368513445752</v>
      </c>
      <c r="AL614" s="1">
        <v>542.85714285714289</v>
      </c>
      <c r="AM614" s="1">
        <v>542.85714285714289</v>
      </c>
      <c r="AN614" s="1">
        <v>0</v>
      </c>
      <c r="AO614" s="1">
        <v>542.85714285714289</v>
      </c>
      <c r="AP614" s="1">
        <v>0</v>
      </c>
      <c r="AQ614" s="1">
        <v>0</v>
      </c>
      <c r="AR614" s="1">
        <v>0</v>
      </c>
      <c r="AS614" s="1">
        <v>2117.0797084874321</v>
      </c>
      <c r="AT614" s="1">
        <v>59.242131543456821</v>
      </c>
      <c r="AU614" s="1">
        <v>2043.5518626582611</v>
      </c>
      <c r="AV614" s="1">
        <v>14.285714285714286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14.285714285714286</v>
      </c>
      <c r="BD614" s="1">
        <v>0</v>
      </c>
      <c r="BE614" s="1">
        <v>0</v>
      </c>
      <c r="BF614" s="1">
        <v>0</v>
      </c>
      <c r="BG614" s="1">
        <v>0</v>
      </c>
      <c r="BH614" s="1">
        <v>1760.2185293249277</v>
      </c>
      <c r="BI614" s="1">
        <v>116.66666666666667</v>
      </c>
      <c r="BJ614" s="1">
        <v>0</v>
      </c>
      <c r="BK614" s="1">
        <v>166.66666666666666</v>
      </c>
      <c r="BL614" s="1">
        <v>0</v>
      </c>
      <c r="BM614" s="1">
        <v>0</v>
      </c>
      <c r="BN614" s="1">
        <v>0</v>
      </c>
      <c r="BP614" s="1">
        <v>1726.5081271396011</v>
      </c>
      <c r="BQ614" s="1">
        <v>925</v>
      </c>
      <c r="BR614" s="1">
        <v>925</v>
      </c>
      <c r="BS614" s="1">
        <v>0</v>
      </c>
      <c r="BT614" s="1">
        <v>925</v>
      </c>
      <c r="BU614" s="1">
        <v>0</v>
      </c>
      <c r="BV614" s="1">
        <v>0</v>
      </c>
      <c r="BW614" s="1">
        <v>0</v>
      </c>
      <c r="BX614" s="1">
        <v>801.50812713960124</v>
      </c>
      <c r="BY614" s="1">
        <v>161.61460457020482</v>
      </c>
      <c r="BZ614" s="1">
        <v>619.8935225693964</v>
      </c>
      <c r="CA614" s="1">
        <v>20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0</v>
      </c>
      <c r="CH614" s="1">
        <v>0</v>
      </c>
      <c r="CI614" s="1">
        <v>0</v>
      </c>
      <c r="CJ614" s="1">
        <v>0</v>
      </c>
      <c r="CK614" s="1">
        <v>20</v>
      </c>
      <c r="CL614" s="1">
        <v>0</v>
      </c>
      <c r="CM614" s="1">
        <v>0</v>
      </c>
      <c r="CN614" s="1">
        <v>0</v>
      </c>
      <c r="CO614" s="1">
        <v>0</v>
      </c>
      <c r="CP614" s="1">
        <v>351.1435225693964</v>
      </c>
      <c r="CQ614" s="1">
        <v>100</v>
      </c>
      <c r="CR614" s="1">
        <v>0</v>
      </c>
      <c r="CS614" s="1">
        <v>168.75</v>
      </c>
      <c r="CT614" s="1">
        <v>0</v>
      </c>
      <c r="CU614" s="1">
        <v>0</v>
      </c>
      <c r="CV614" s="1">
        <v>0</v>
      </c>
      <c r="CX614" s="1">
        <v>2567.1425387334698</v>
      </c>
      <c r="CY614" s="1">
        <v>528.57142857142856</v>
      </c>
      <c r="CZ614" s="1">
        <v>528.57142857142856</v>
      </c>
      <c r="DA614" s="1">
        <v>0</v>
      </c>
      <c r="DB614" s="1">
        <v>528.57142857142856</v>
      </c>
      <c r="DC614" s="1">
        <v>0</v>
      </c>
      <c r="DD614" s="1">
        <v>0</v>
      </c>
      <c r="DE614" s="1">
        <v>0</v>
      </c>
      <c r="DF614" s="1">
        <v>2038.5711101620414</v>
      </c>
      <c r="DG614" s="1">
        <v>1577.9419365684935</v>
      </c>
      <c r="DH614" s="1">
        <v>335.62917359354793</v>
      </c>
      <c r="DI614" s="1">
        <v>125</v>
      </c>
      <c r="DJ614" s="1">
        <v>25</v>
      </c>
      <c r="DK614" s="1">
        <v>0</v>
      </c>
      <c r="DL614" s="1">
        <v>0</v>
      </c>
      <c r="DM614" s="1">
        <v>0</v>
      </c>
      <c r="DN614" s="1">
        <v>0</v>
      </c>
      <c r="DO614" s="1">
        <v>0</v>
      </c>
      <c r="DP614" s="1">
        <v>0</v>
      </c>
      <c r="DQ614" s="1">
        <v>0</v>
      </c>
      <c r="DR614" s="1">
        <v>0</v>
      </c>
      <c r="DS614" s="1">
        <v>0</v>
      </c>
      <c r="DT614" s="1">
        <v>100</v>
      </c>
      <c r="DU614" s="1">
        <v>0</v>
      </c>
      <c r="DV614" s="1">
        <v>0</v>
      </c>
      <c r="DW614" s="1">
        <v>0</v>
      </c>
      <c r="DX614" s="1">
        <v>0</v>
      </c>
      <c r="DY614" s="1">
        <v>235.62917359354793</v>
      </c>
      <c r="DZ614" s="1">
        <v>100</v>
      </c>
      <c r="EA614" s="1">
        <v>0</v>
      </c>
      <c r="EB614" s="1">
        <v>0</v>
      </c>
      <c r="EC614" s="1">
        <v>0</v>
      </c>
    </row>
    <row r="615" spans="1:133" ht="15" customHeight="1" outlineLevel="1" x14ac:dyDescent="0.2">
      <c r="A615" s="4">
        <v>602</v>
      </c>
      <c r="B615" s="3" t="s">
        <v>585</v>
      </c>
      <c r="C615" s="7">
        <v>0</v>
      </c>
      <c r="D615" s="2">
        <v>0</v>
      </c>
      <c r="E615" s="10"/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  <c r="CI615" s="1">
        <v>0</v>
      </c>
      <c r="CJ615" s="1">
        <v>0</v>
      </c>
      <c r="CK615" s="1">
        <v>0</v>
      </c>
      <c r="CL615" s="1">
        <v>0</v>
      </c>
      <c r="CM615" s="1">
        <v>0</v>
      </c>
      <c r="CN615" s="1">
        <v>0</v>
      </c>
      <c r="CO615" s="1">
        <v>0</v>
      </c>
      <c r="CP615" s="1">
        <v>0</v>
      </c>
      <c r="CQ615" s="1">
        <v>0</v>
      </c>
      <c r="CR615" s="1">
        <v>0</v>
      </c>
      <c r="CS615" s="1">
        <v>0</v>
      </c>
      <c r="CT615" s="1">
        <v>0</v>
      </c>
      <c r="CU615" s="1">
        <v>0</v>
      </c>
      <c r="CV615" s="1">
        <v>0</v>
      </c>
      <c r="CX615" s="1">
        <v>0</v>
      </c>
      <c r="CY615" s="1">
        <v>0</v>
      </c>
      <c r="CZ615" s="1">
        <v>0</v>
      </c>
      <c r="DA615" s="1">
        <v>0</v>
      </c>
      <c r="DB615" s="1">
        <v>0</v>
      </c>
      <c r="DC615" s="1">
        <v>0</v>
      </c>
      <c r="DD615" s="1">
        <v>0</v>
      </c>
      <c r="DE615" s="1">
        <v>0</v>
      </c>
      <c r="DF615" s="1">
        <v>0</v>
      </c>
      <c r="DG615" s="1">
        <v>0</v>
      </c>
      <c r="DH615" s="1">
        <v>0</v>
      </c>
      <c r="DI615" s="1">
        <v>0</v>
      </c>
      <c r="DJ615" s="1">
        <v>0</v>
      </c>
      <c r="DK615" s="1">
        <v>0</v>
      </c>
      <c r="DL615" s="1">
        <v>0</v>
      </c>
      <c r="DM615" s="1">
        <v>0</v>
      </c>
      <c r="DN615" s="1">
        <v>0</v>
      </c>
      <c r="DO615" s="1">
        <v>0</v>
      </c>
      <c r="DP615" s="1">
        <v>0</v>
      </c>
      <c r="DQ615" s="1">
        <v>0</v>
      </c>
      <c r="DR615" s="1">
        <v>0</v>
      </c>
      <c r="DS615" s="1">
        <v>0</v>
      </c>
      <c r="DT615" s="1">
        <v>0</v>
      </c>
      <c r="DU615" s="1">
        <v>0</v>
      </c>
      <c r="DV615" s="1">
        <v>0</v>
      </c>
      <c r="DW615" s="1">
        <v>0</v>
      </c>
      <c r="DX615" s="1">
        <v>0</v>
      </c>
      <c r="DY615" s="1">
        <v>0</v>
      </c>
      <c r="DZ615" s="1">
        <v>0</v>
      </c>
      <c r="EA615" s="1">
        <v>0</v>
      </c>
      <c r="EB615" s="1">
        <v>0</v>
      </c>
      <c r="EC615" s="1">
        <v>0</v>
      </c>
    </row>
    <row r="616" spans="1:133" ht="15" customHeight="1" outlineLevel="1" x14ac:dyDescent="0.2">
      <c r="A616" s="4">
        <v>603</v>
      </c>
      <c r="B616" s="3" t="s">
        <v>584</v>
      </c>
      <c r="C616" s="7">
        <v>0</v>
      </c>
      <c r="D616" s="2">
        <v>0</v>
      </c>
      <c r="E616" s="10"/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0</v>
      </c>
      <c r="CI616" s="1">
        <v>0</v>
      </c>
      <c r="CJ616" s="1">
        <v>0</v>
      </c>
      <c r="CK616" s="1">
        <v>0</v>
      </c>
      <c r="CL616" s="1">
        <v>0</v>
      </c>
      <c r="CM616" s="1">
        <v>0</v>
      </c>
      <c r="CN616" s="1">
        <v>0</v>
      </c>
      <c r="CO616" s="1">
        <v>0</v>
      </c>
      <c r="CP616" s="1">
        <v>0</v>
      </c>
      <c r="CQ616" s="1">
        <v>0</v>
      </c>
      <c r="CR616" s="1">
        <v>0</v>
      </c>
      <c r="CS616" s="1">
        <v>0</v>
      </c>
      <c r="CT616" s="1">
        <v>0</v>
      </c>
      <c r="CU616" s="1">
        <v>0</v>
      </c>
      <c r="CV616" s="1">
        <v>0</v>
      </c>
      <c r="CX616" s="1">
        <v>0</v>
      </c>
      <c r="CY616" s="1">
        <v>0</v>
      </c>
      <c r="CZ616" s="1">
        <v>0</v>
      </c>
      <c r="DA616" s="1">
        <v>0</v>
      </c>
      <c r="DB616" s="1">
        <v>0</v>
      </c>
      <c r="DC616" s="1">
        <v>0</v>
      </c>
      <c r="DD616" s="1">
        <v>0</v>
      </c>
      <c r="DE616" s="1">
        <v>0</v>
      </c>
      <c r="DF616" s="1">
        <v>0</v>
      </c>
      <c r="DG616" s="1">
        <v>0</v>
      </c>
      <c r="DH616" s="1">
        <v>0</v>
      </c>
      <c r="DI616" s="1">
        <v>0</v>
      </c>
      <c r="DJ616" s="1">
        <v>0</v>
      </c>
      <c r="DK616" s="1">
        <v>0</v>
      </c>
      <c r="DL616" s="1">
        <v>0</v>
      </c>
      <c r="DM616" s="1">
        <v>0</v>
      </c>
      <c r="DN616" s="1">
        <v>0</v>
      </c>
      <c r="DO616" s="1">
        <v>0</v>
      </c>
      <c r="DP616" s="1">
        <v>0</v>
      </c>
      <c r="DQ616" s="1">
        <v>0</v>
      </c>
      <c r="DR616" s="1">
        <v>0</v>
      </c>
      <c r="DS616" s="1">
        <v>0</v>
      </c>
      <c r="DT616" s="1">
        <v>0</v>
      </c>
      <c r="DU616" s="1">
        <v>0</v>
      </c>
      <c r="DV616" s="1">
        <v>0</v>
      </c>
      <c r="DW616" s="1">
        <v>0</v>
      </c>
      <c r="DX616" s="1">
        <v>0</v>
      </c>
      <c r="DY616" s="1">
        <v>0</v>
      </c>
      <c r="DZ616" s="1">
        <v>0</v>
      </c>
      <c r="EA616" s="1">
        <v>0</v>
      </c>
      <c r="EB616" s="1">
        <v>0</v>
      </c>
      <c r="EC616" s="1">
        <v>0</v>
      </c>
    </row>
    <row r="617" spans="1:133" ht="15" customHeight="1" outlineLevel="1" x14ac:dyDescent="0.2">
      <c r="A617" s="4">
        <v>604</v>
      </c>
      <c r="B617" s="3" t="s">
        <v>583</v>
      </c>
      <c r="C617" s="7">
        <v>0</v>
      </c>
      <c r="D617" s="2">
        <v>0</v>
      </c>
      <c r="E617" s="10"/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1">
        <v>0</v>
      </c>
      <c r="CG617" s="1">
        <v>0</v>
      </c>
      <c r="CH617" s="1">
        <v>0</v>
      </c>
      <c r="CI617" s="1">
        <v>0</v>
      </c>
      <c r="CJ617" s="1">
        <v>0</v>
      </c>
      <c r="CK617" s="1">
        <v>0</v>
      </c>
      <c r="CL617" s="1">
        <v>0</v>
      </c>
      <c r="CM617" s="1">
        <v>0</v>
      </c>
      <c r="CN617" s="1">
        <v>0</v>
      </c>
      <c r="CO617" s="1">
        <v>0</v>
      </c>
      <c r="CP617" s="1">
        <v>0</v>
      </c>
      <c r="CQ617" s="1">
        <v>0</v>
      </c>
      <c r="CR617" s="1">
        <v>0</v>
      </c>
      <c r="CS617" s="1">
        <v>0</v>
      </c>
      <c r="CT617" s="1">
        <v>0</v>
      </c>
      <c r="CU617" s="1">
        <v>0</v>
      </c>
      <c r="CV617" s="1">
        <v>0</v>
      </c>
      <c r="CX617" s="1">
        <v>0</v>
      </c>
      <c r="CY617" s="1">
        <v>0</v>
      </c>
      <c r="CZ617" s="1">
        <v>0</v>
      </c>
      <c r="DA617" s="1">
        <v>0</v>
      </c>
      <c r="DB617" s="1">
        <v>0</v>
      </c>
      <c r="DC617" s="1">
        <v>0</v>
      </c>
      <c r="DD617" s="1">
        <v>0</v>
      </c>
      <c r="DE617" s="1">
        <v>0</v>
      </c>
      <c r="DF617" s="1">
        <v>0</v>
      </c>
      <c r="DG617" s="1">
        <v>0</v>
      </c>
      <c r="DH617" s="1">
        <v>0</v>
      </c>
      <c r="DI617" s="1">
        <v>0</v>
      </c>
      <c r="DJ617" s="1">
        <v>0</v>
      </c>
      <c r="DK617" s="1">
        <v>0</v>
      </c>
      <c r="DL617" s="1">
        <v>0</v>
      </c>
      <c r="DM617" s="1">
        <v>0</v>
      </c>
      <c r="DN617" s="1">
        <v>0</v>
      </c>
      <c r="DO617" s="1">
        <v>0</v>
      </c>
      <c r="DP617" s="1">
        <v>0</v>
      </c>
      <c r="DQ617" s="1">
        <v>0</v>
      </c>
      <c r="DR617" s="1">
        <v>0</v>
      </c>
      <c r="DS617" s="1">
        <v>0</v>
      </c>
      <c r="DT617" s="1">
        <v>0</v>
      </c>
      <c r="DU617" s="1">
        <v>0</v>
      </c>
      <c r="DV617" s="1">
        <v>0</v>
      </c>
      <c r="DW617" s="1">
        <v>0</v>
      </c>
      <c r="DX617" s="1">
        <v>0</v>
      </c>
      <c r="DY617" s="1">
        <v>0</v>
      </c>
      <c r="DZ617" s="1">
        <v>0</v>
      </c>
      <c r="EA617" s="1">
        <v>0</v>
      </c>
      <c r="EB617" s="1">
        <v>0</v>
      </c>
      <c r="EC617" s="1">
        <v>0</v>
      </c>
    </row>
    <row r="618" spans="1:133" ht="15" customHeight="1" outlineLevel="1" x14ac:dyDescent="0.2">
      <c r="A618" s="4">
        <v>605</v>
      </c>
      <c r="B618" s="3" t="s">
        <v>582</v>
      </c>
      <c r="C618" s="7">
        <v>0</v>
      </c>
      <c r="D618" s="2">
        <v>0</v>
      </c>
      <c r="E618" s="10"/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0</v>
      </c>
      <c r="CH618" s="1">
        <v>0</v>
      </c>
      <c r="CI618" s="1">
        <v>0</v>
      </c>
      <c r="CJ618" s="1">
        <v>0</v>
      </c>
      <c r="CK618" s="1">
        <v>0</v>
      </c>
      <c r="CL618" s="1">
        <v>0</v>
      </c>
      <c r="CM618" s="1">
        <v>0</v>
      </c>
      <c r="CN618" s="1">
        <v>0</v>
      </c>
      <c r="CO618" s="1">
        <v>0</v>
      </c>
      <c r="CP618" s="1">
        <v>0</v>
      </c>
      <c r="CQ618" s="1">
        <v>0</v>
      </c>
      <c r="CR618" s="1">
        <v>0</v>
      </c>
      <c r="CS618" s="1">
        <v>0</v>
      </c>
      <c r="CT618" s="1">
        <v>0</v>
      </c>
      <c r="CU618" s="1">
        <v>0</v>
      </c>
      <c r="CV618" s="1">
        <v>0</v>
      </c>
      <c r="CX618" s="1">
        <v>0</v>
      </c>
      <c r="CY618" s="1">
        <v>0</v>
      </c>
      <c r="CZ618" s="1">
        <v>0</v>
      </c>
      <c r="DA618" s="1">
        <v>0</v>
      </c>
      <c r="DB618" s="1">
        <v>0</v>
      </c>
      <c r="DC618" s="1">
        <v>0</v>
      </c>
      <c r="DD618" s="1">
        <v>0</v>
      </c>
      <c r="DE618" s="1">
        <v>0</v>
      </c>
      <c r="DF618" s="1">
        <v>0</v>
      </c>
      <c r="DG618" s="1">
        <v>0</v>
      </c>
      <c r="DH618" s="1">
        <v>0</v>
      </c>
      <c r="DI618" s="1">
        <v>0</v>
      </c>
      <c r="DJ618" s="1">
        <v>0</v>
      </c>
      <c r="DK618" s="1">
        <v>0</v>
      </c>
      <c r="DL618" s="1">
        <v>0</v>
      </c>
      <c r="DM618" s="1">
        <v>0</v>
      </c>
      <c r="DN618" s="1">
        <v>0</v>
      </c>
      <c r="DO618" s="1">
        <v>0</v>
      </c>
      <c r="DP618" s="1">
        <v>0</v>
      </c>
      <c r="DQ618" s="1">
        <v>0</v>
      </c>
      <c r="DR618" s="1">
        <v>0</v>
      </c>
      <c r="DS618" s="1">
        <v>0</v>
      </c>
      <c r="DT618" s="1">
        <v>0</v>
      </c>
      <c r="DU618" s="1">
        <v>0</v>
      </c>
      <c r="DV618" s="1">
        <v>0</v>
      </c>
      <c r="DW618" s="1">
        <v>0</v>
      </c>
      <c r="DX618" s="1">
        <v>0</v>
      </c>
      <c r="DY618" s="1">
        <v>0</v>
      </c>
      <c r="DZ618" s="1">
        <v>0</v>
      </c>
      <c r="EA618" s="1">
        <v>0</v>
      </c>
      <c r="EB618" s="1">
        <v>0</v>
      </c>
      <c r="EC618" s="1">
        <v>0</v>
      </c>
    </row>
    <row r="619" spans="1:133" ht="15" customHeight="1" outlineLevel="1" x14ac:dyDescent="0.2">
      <c r="A619" s="4">
        <v>606</v>
      </c>
      <c r="B619" s="3" t="s">
        <v>581</v>
      </c>
      <c r="C619" s="7">
        <v>0</v>
      </c>
      <c r="D619" s="2">
        <v>0</v>
      </c>
      <c r="E619" s="10"/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0</v>
      </c>
      <c r="BZ619" s="1">
        <v>0</v>
      </c>
      <c r="CA619" s="1">
        <v>0</v>
      </c>
      <c r="CB619" s="1">
        <v>0</v>
      </c>
      <c r="CC619" s="1">
        <v>0</v>
      </c>
      <c r="CD619" s="1">
        <v>0</v>
      </c>
      <c r="CE619" s="1">
        <v>0</v>
      </c>
      <c r="CF619" s="1">
        <v>0</v>
      </c>
      <c r="CG619" s="1">
        <v>0</v>
      </c>
      <c r="CH619" s="1">
        <v>0</v>
      </c>
      <c r="CI619" s="1">
        <v>0</v>
      </c>
      <c r="CJ619" s="1">
        <v>0</v>
      </c>
      <c r="CK619" s="1">
        <v>0</v>
      </c>
      <c r="CL619" s="1">
        <v>0</v>
      </c>
      <c r="CM619" s="1">
        <v>0</v>
      </c>
      <c r="CN619" s="1">
        <v>0</v>
      </c>
      <c r="CO619" s="1">
        <v>0</v>
      </c>
      <c r="CP619" s="1">
        <v>0</v>
      </c>
      <c r="CQ619" s="1">
        <v>0</v>
      </c>
      <c r="CR619" s="1">
        <v>0</v>
      </c>
      <c r="CS619" s="1">
        <v>0</v>
      </c>
      <c r="CT619" s="1">
        <v>0</v>
      </c>
      <c r="CU619" s="1">
        <v>0</v>
      </c>
      <c r="CV619" s="1">
        <v>0</v>
      </c>
      <c r="CX619" s="1">
        <v>0</v>
      </c>
      <c r="CY619" s="1">
        <v>0</v>
      </c>
      <c r="CZ619" s="1">
        <v>0</v>
      </c>
      <c r="DA619" s="1">
        <v>0</v>
      </c>
      <c r="DB619" s="1">
        <v>0</v>
      </c>
      <c r="DC619" s="1">
        <v>0</v>
      </c>
      <c r="DD619" s="1">
        <v>0</v>
      </c>
      <c r="DE619" s="1">
        <v>0</v>
      </c>
      <c r="DF619" s="1">
        <v>0</v>
      </c>
      <c r="DG619" s="1">
        <v>0</v>
      </c>
      <c r="DH619" s="1">
        <v>0</v>
      </c>
      <c r="DI619" s="1">
        <v>0</v>
      </c>
      <c r="DJ619" s="1">
        <v>0</v>
      </c>
      <c r="DK619" s="1">
        <v>0</v>
      </c>
      <c r="DL619" s="1">
        <v>0</v>
      </c>
      <c r="DM619" s="1">
        <v>0</v>
      </c>
      <c r="DN619" s="1">
        <v>0</v>
      </c>
      <c r="DO619" s="1">
        <v>0</v>
      </c>
      <c r="DP619" s="1">
        <v>0</v>
      </c>
      <c r="DQ619" s="1">
        <v>0</v>
      </c>
      <c r="DR619" s="1">
        <v>0</v>
      </c>
      <c r="DS619" s="1">
        <v>0</v>
      </c>
      <c r="DT619" s="1">
        <v>0</v>
      </c>
      <c r="DU619" s="1">
        <v>0</v>
      </c>
      <c r="DV619" s="1">
        <v>0</v>
      </c>
      <c r="DW619" s="1">
        <v>0</v>
      </c>
      <c r="DX619" s="1">
        <v>0</v>
      </c>
      <c r="DY619" s="1">
        <v>0</v>
      </c>
      <c r="DZ619" s="1">
        <v>0</v>
      </c>
      <c r="EA619" s="1">
        <v>0</v>
      </c>
      <c r="EB619" s="1">
        <v>0</v>
      </c>
      <c r="EC619" s="1">
        <v>0</v>
      </c>
    </row>
    <row r="620" spans="1:133" ht="15" customHeight="1" outlineLevel="1" x14ac:dyDescent="0.2">
      <c r="A620" s="4">
        <v>607</v>
      </c>
      <c r="B620" s="3" t="s">
        <v>580</v>
      </c>
      <c r="C620" s="7">
        <v>0</v>
      </c>
      <c r="D620" s="2">
        <v>0</v>
      </c>
      <c r="E620" s="10"/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0</v>
      </c>
      <c r="CG620" s="1">
        <v>0</v>
      </c>
      <c r="CH620" s="1">
        <v>0</v>
      </c>
      <c r="CI620" s="1">
        <v>0</v>
      </c>
      <c r="CJ620" s="1">
        <v>0</v>
      </c>
      <c r="CK620" s="1">
        <v>0</v>
      </c>
      <c r="CL620" s="1">
        <v>0</v>
      </c>
      <c r="CM620" s="1">
        <v>0</v>
      </c>
      <c r="CN620" s="1">
        <v>0</v>
      </c>
      <c r="CO620" s="1">
        <v>0</v>
      </c>
      <c r="CP620" s="1">
        <v>0</v>
      </c>
      <c r="CQ620" s="1">
        <v>0</v>
      </c>
      <c r="CR620" s="1">
        <v>0</v>
      </c>
      <c r="CS620" s="1">
        <v>0</v>
      </c>
      <c r="CT620" s="1">
        <v>0</v>
      </c>
      <c r="CU620" s="1">
        <v>0</v>
      </c>
      <c r="CV620" s="1">
        <v>0</v>
      </c>
      <c r="CX620" s="1">
        <v>0</v>
      </c>
      <c r="CY620" s="1">
        <v>0</v>
      </c>
      <c r="CZ620" s="1">
        <v>0</v>
      </c>
      <c r="DA620" s="1">
        <v>0</v>
      </c>
      <c r="DB620" s="1">
        <v>0</v>
      </c>
      <c r="DC620" s="1">
        <v>0</v>
      </c>
      <c r="DD620" s="1">
        <v>0</v>
      </c>
      <c r="DE620" s="1">
        <v>0</v>
      </c>
      <c r="DF620" s="1">
        <v>0</v>
      </c>
      <c r="DG620" s="1">
        <v>0</v>
      </c>
      <c r="DH620" s="1">
        <v>0</v>
      </c>
      <c r="DI620" s="1">
        <v>0</v>
      </c>
      <c r="DJ620" s="1">
        <v>0</v>
      </c>
      <c r="DK620" s="1">
        <v>0</v>
      </c>
      <c r="DL620" s="1">
        <v>0</v>
      </c>
      <c r="DM620" s="1">
        <v>0</v>
      </c>
      <c r="DN620" s="1">
        <v>0</v>
      </c>
      <c r="DO620" s="1">
        <v>0</v>
      </c>
      <c r="DP620" s="1">
        <v>0</v>
      </c>
      <c r="DQ620" s="1">
        <v>0</v>
      </c>
      <c r="DR620" s="1">
        <v>0</v>
      </c>
      <c r="DS620" s="1">
        <v>0</v>
      </c>
      <c r="DT620" s="1">
        <v>0</v>
      </c>
      <c r="DU620" s="1">
        <v>0</v>
      </c>
      <c r="DV620" s="1">
        <v>0</v>
      </c>
      <c r="DW620" s="1">
        <v>0</v>
      </c>
      <c r="DX620" s="1">
        <v>0</v>
      </c>
      <c r="DY620" s="1">
        <v>0</v>
      </c>
      <c r="DZ620" s="1">
        <v>0</v>
      </c>
      <c r="EA620" s="1">
        <v>0</v>
      </c>
      <c r="EB620" s="1">
        <v>0</v>
      </c>
      <c r="EC620" s="1">
        <v>0</v>
      </c>
    </row>
    <row r="621" spans="1:133" ht="15" customHeight="1" outlineLevel="1" x14ac:dyDescent="0.2">
      <c r="A621" s="4">
        <v>608</v>
      </c>
      <c r="B621" s="3" t="s">
        <v>579</v>
      </c>
      <c r="C621" s="7">
        <v>0</v>
      </c>
      <c r="D621" s="2">
        <v>0</v>
      </c>
      <c r="E621" s="10"/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  <c r="CI621" s="1">
        <v>0</v>
      </c>
      <c r="CJ621" s="1">
        <v>0</v>
      </c>
      <c r="CK621" s="1">
        <v>0</v>
      </c>
      <c r="CL621" s="1">
        <v>0</v>
      </c>
      <c r="CM621" s="1">
        <v>0</v>
      </c>
      <c r="CN621" s="1">
        <v>0</v>
      </c>
      <c r="CO621" s="1">
        <v>0</v>
      </c>
      <c r="CP621" s="1">
        <v>0</v>
      </c>
      <c r="CQ621" s="1">
        <v>0</v>
      </c>
      <c r="CR621" s="1">
        <v>0</v>
      </c>
      <c r="CS621" s="1">
        <v>0</v>
      </c>
      <c r="CT621" s="1">
        <v>0</v>
      </c>
      <c r="CU621" s="1">
        <v>0</v>
      </c>
      <c r="CV621" s="1">
        <v>0</v>
      </c>
      <c r="CX621" s="1">
        <v>0</v>
      </c>
      <c r="CY621" s="1">
        <v>0</v>
      </c>
      <c r="CZ621" s="1">
        <v>0</v>
      </c>
      <c r="DA621" s="1">
        <v>0</v>
      </c>
      <c r="DB621" s="1">
        <v>0</v>
      </c>
      <c r="DC621" s="1">
        <v>0</v>
      </c>
      <c r="DD621" s="1">
        <v>0</v>
      </c>
      <c r="DE621" s="1">
        <v>0</v>
      </c>
      <c r="DF621" s="1">
        <v>0</v>
      </c>
      <c r="DG621" s="1">
        <v>0</v>
      </c>
      <c r="DH621" s="1">
        <v>0</v>
      </c>
      <c r="DI621" s="1">
        <v>0</v>
      </c>
      <c r="DJ621" s="1">
        <v>0</v>
      </c>
      <c r="DK621" s="1">
        <v>0</v>
      </c>
      <c r="DL621" s="1">
        <v>0</v>
      </c>
      <c r="DM621" s="1">
        <v>0</v>
      </c>
      <c r="DN621" s="1">
        <v>0</v>
      </c>
      <c r="DO621" s="1">
        <v>0</v>
      </c>
      <c r="DP621" s="1">
        <v>0</v>
      </c>
      <c r="DQ621" s="1">
        <v>0</v>
      </c>
      <c r="DR621" s="1">
        <v>0</v>
      </c>
      <c r="DS621" s="1">
        <v>0</v>
      </c>
      <c r="DT621" s="1">
        <v>0</v>
      </c>
      <c r="DU621" s="1">
        <v>0</v>
      </c>
      <c r="DV621" s="1">
        <v>0</v>
      </c>
      <c r="DW621" s="1">
        <v>0</v>
      </c>
      <c r="DX621" s="1">
        <v>0</v>
      </c>
      <c r="DY621" s="1">
        <v>0</v>
      </c>
      <c r="DZ621" s="1">
        <v>0</v>
      </c>
      <c r="EA621" s="1">
        <v>0</v>
      </c>
      <c r="EB621" s="1">
        <v>0</v>
      </c>
      <c r="EC621" s="1">
        <v>0</v>
      </c>
    </row>
    <row r="622" spans="1:133" ht="15" customHeight="1" outlineLevel="1" x14ac:dyDescent="0.2">
      <c r="A622" s="4">
        <v>609</v>
      </c>
      <c r="B622" s="3" t="s">
        <v>578</v>
      </c>
      <c r="C622" s="7">
        <v>0</v>
      </c>
      <c r="D622" s="2">
        <v>0</v>
      </c>
      <c r="E622" s="10"/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0</v>
      </c>
      <c r="BY622" s="1">
        <v>0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0</v>
      </c>
      <c r="CJ622" s="1">
        <v>0</v>
      </c>
      <c r="CK622" s="1">
        <v>0</v>
      </c>
      <c r="CL622" s="1">
        <v>0</v>
      </c>
      <c r="CM622" s="1">
        <v>0</v>
      </c>
      <c r="CN622" s="1">
        <v>0</v>
      </c>
      <c r="CO622" s="1">
        <v>0</v>
      </c>
      <c r="CP622" s="1">
        <v>0</v>
      </c>
      <c r="CQ622" s="1">
        <v>0</v>
      </c>
      <c r="CR622" s="1">
        <v>0</v>
      </c>
      <c r="CS622" s="1">
        <v>0</v>
      </c>
      <c r="CT622" s="1">
        <v>0</v>
      </c>
      <c r="CU622" s="1">
        <v>0</v>
      </c>
      <c r="CV622" s="1">
        <v>0</v>
      </c>
      <c r="CX622" s="1">
        <v>0</v>
      </c>
      <c r="CY622" s="1">
        <v>0</v>
      </c>
      <c r="CZ622" s="1">
        <v>0</v>
      </c>
      <c r="DA622" s="1">
        <v>0</v>
      </c>
      <c r="DB622" s="1">
        <v>0</v>
      </c>
      <c r="DC622" s="1">
        <v>0</v>
      </c>
      <c r="DD622" s="1">
        <v>0</v>
      </c>
      <c r="DE622" s="1">
        <v>0</v>
      </c>
      <c r="DF622" s="1">
        <v>0</v>
      </c>
      <c r="DG622" s="1">
        <v>0</v>
      </c>
      <c r="DH622" s="1">
        <v>0</v>
      </c>
      <c r="DI622" s="1">
        <v>0</v>
      </c>
      <c r="DJ622" s="1">
        <v>0</v>
      </c>
      <c r="DK622" s="1">
        <v>0</v>
      </c>
      <c r="DL622" s="1">
        <v>0</v>
      </c>
      <c r="DM622" s="1">
        <v>0</v>
      </c>
      <c r="DN622" s="1">
        <v>0</v>
      </c>
      <c r="DO622" s="1">
        <v>0</v>
      </c>
      <c r="DP622" s="1">
        <v>0</v>
      </c>
      <c r="DQ622" s="1">
        <v>0</v>
      </c>
      <c r="DR622" s="1">
        <v>0</v>
      </c>
      <c r="DS622" s="1">
        <v>0</v>
      </c>
      <c r="DT622" s="1">
        <v>0</v>
      </c>
      <c r="DU622" s="1">
        <v>0</v>
      </c>
      <c r="DV622" s="1">
        <v>0</v>
      </c>
      <c r="DW622" s="1">
        <v>0</v>
      </c>
      <c r="DX622" s="1">
        <v>0</v>
      </c>
      <c r="DY622" s="1">
        <v>0</v>
      </c>
      <c r="DZ622" s="1">
        <v>0</v>
      </c>
      <c r="EA622" s="1">
        <v>0</v>
      </c>
      <c r="EB622" s="1">
        <v>0</v>
      </c>
      <c r="EC622" s="1">
        <v>0</v>
      </c>
    </row>
    <row r="623" spans="1:133" ht="15" customHeight="1" outlineLevel="1" x14ac:dyDescent="0.2">
      <c r="A623" s="4">
        <v>610</v>
      </c>
      <c r="B623" s="3" t="s">
        <v>577</v>
      </c>
      <c r="C623" s="7">
        <v>0</v>
      </c>
      <c r="D623" s="2">
        <v>0</v>
      </c>
      <c r="E623" s="10"/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0</v>
      </c>
      <c r="CF623" s="1">
        <v>0</v>
      </c>
      <c r="CG623" s="1">
        <v>0</v>
      </c>
      <c r="CH623" s="1">
        <v>0</v>
      </c>
      <c r="CI623" s="1">
        <v>0</v>
      </c>
      <c r="CJ623" s="1">
        <v>0</v>
      </c>
      <c r="CK623" s="1">
        <v>0</v>
      </c>
      <c r="CL623" s="1">
        <v>0</v>
      </c>
      <c r="CM623" s="1">
        <v>0</v>
      </c>
      <c r="CN623" s="1">
        <v>0</v>
      </c>
      <c r="CO623" s="1">
        <v>0</v>
      </c>
      <c r="CP623" s="1">
        <v>0</v>
      </c>
      <c r="CQ623" s="1">
        <v>0</v>
      </c>
      <c r="CR623" s="1">
        <v>0</v>
      </c>
      <c r="CS623" s="1">
        <v>0</v>
      </c>
      <c r="CT623" s="1">
        <v>0</v>
      </c>
      <c r="CU623" s="1">
        <v>0</v>
      </c>
      <c r="CV623" s="1">
        <v>0</v>
      </c>
      <c r="CX623" s="1">
        <v>0</v>
      </c>
      <c r="CY623" s="1">
        <v>0</v>
      </c>
      <c r="CZ623" s="1">
        <v>0</v>
      </c>
      <c r="DA623" s="1">
        <v>0</v>
      </c>
      <c r="DB623" s="1">
        <v>0</v>
      </c>
      <c r="DC623" s="1">
        <v>0</v>
      </c>
      <c r="DD623" s="1">
        <v>0</v>
      </c>
      <c r="DE623" s="1">
        <v>0</v>
      </c>
      <c r="DF623" s="1">
        <v>0</v>
      </c>
      <c r="DG623" s="1">
        <v>0</v>
      </c>
      <c r="DH623" s="1">
        <v>0</v>
      </c>
      <c r="DI623" s="1">
        <v>0</v>
      </c>
      <c r="DJ623" s="1">
        <v>0</v>
      </c>
      <c r="DK623" s="1">
        <v>0</v>
      </c>
      <c r="DL623" s="1">
        <v>0</v>
      </c>
      <c r="DM623" s="1">
        <v>0</v>
      </c>
      <c r="DN623" s="1">
        <v>0</v>
      </c>
      <c r="DO623" s="1">
        <v>0</v>
      </c>
      <c r="DP623" s="1">
        <v>0</v>
      </c>
      <c r="DQ623" s="1">
        <v>0</v>
      </c>
      <c r="DR623" s="1">
        <v>0</v>
      </c>
      <c r="DS623" s="1">
        <v>0</v>
      </c>
      <c r="DT623" s="1">
        <v>0</v>
      </c>
      <c r="DU623" s="1">
        <v>0</v>
      </c>
      <c r="DV623" s="1">
        <v>0</v>
      </c>
      <c r="DW623" s="1">
        <v>0</v>
      </c>
      <c r="DX623" s="1">
        <v>0</v>
      </c>
      <c r="DY623" s="1">
        <v>0</v>
      </c>
      <c r="DZ623" s="1">
        <v>0</v>
      </c>
      <c r="EA623" s="1">
        <v>0</v>
      </c>
      <c r="EB623" s="1">
        <v>0</v>
      </c>
      <c r="EC623" s="1">
        <v>0</v>
      </c>
    </row>
    <row r="624" spans="1:133" ht="15" customHeight="1" outlineLevel="1" x14ac:dyDescent="0.2">
      <c r="A624" s="4">
        <v>611</v>
      </c>
      <c r="B624" s="3" t="s">
        <v>576</v>
      </c>
      <c r="C624" s="7">
        <v>0</v>
      </c>
      <c r="D624" s="2">
        <v>0</v>
      </c>
      <c r="E624" s="10"/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1">
        <v>0</v>
      </c>
      <c r="CG624" s="1">
        <v>0</v>
      </c>
      <c r="CH624" s="1">
        <v>0</v>
      </c>
      <c r="CI624" s="1">
        <v>0</v>
      </c>
      <c r="CJ624" s="1">
        <v>0</v>
      </c>
      <c r="CK624" s="1">
        <v>0</v>
      </c>
      <c r="CL624" s="1">
        <v>0</v>
      </c>
      <c r="CM624" s="1">
        <v>0</v>
      </c>
      <c r="CN624" s="1">
        <v>0</v>
      </c>
      <c r="CO624" s="1">
        <v>0</v>
      </c>
      <c r="CP624" s="1">
        <v>0</v>
      </c>
      <c r="CQ624" s="1">
        <v>0</v>
      </c>
      <c r="CR624" s="1">
        <v>0</v>
      </c>
      <c r="CS624" s="1">
        <v>0</v>
      </c>
      <c r="CT624" s="1">
        <v>0</v>
      </c>
      <c r="CU624" s="1">
        <v>0</v>
      </c>
      <c r="CV624" s="1">
        <v>0</v>
      </c>
      <c r="CX624" s="1">
        <v>0</v>
      </c>
      <c r="CY624" s="1">
        <v>0</v>
      </c>
      <c r="CZ624" s="1">
        <v>0</v>
      </c>
      <c r="DA624" s="1">
        <v>0</v>
      </c>
      <c r="DB624" s="1">
        <v>0</v>
      </c>
      <c r="DC624" s="1">
        <v>0</v>
      </c>
      <c r="DD624" s="1">
        <v>0</v>
      </c>
      <c r="DE624" s="1">
        <v>0</v>
      </c>
      <c r="DF624" s="1">
        <v>0</v>
      </c>
      <c r="DG624" s="1">
        <v>0</v>
      </c>
      <c r="DH624" s="1">
        <v>0</v>
      </c>
      <c r="DI624" s="1">
        <v>0</v>
      </c>
      <c r="DJ624" s="1">
        <v>0</v>
      </c>
      <c r="DK624" s="1">
        <v>0</v>
      </c>
      <c r="DL624" s="1">
        <v>0</v>
      </c>
      <c r="DM624" s="1">
        <v>0</v>
      </c>
      <c r="DN624" s="1">
        <v>0</v>
      </c>
      <c r="DO624" s="1">
        <v>0</v>
      </c>
      <c r="DP624" s="1">
        <v>0</v>
      </c>
      <c r="DQ624" s="1">
        <v>0</v>
      </c>
      <c r="DR624" s="1">
        <v>0</v>
      </c>
      <c r="DS624" s="1">
        <v>0</v>
      </c>
      <c r="DT624" s="1">
        <v>0</v>
      </c>
      <c r="DU624" s="1">
        <v>0</v>
      </c>
      <c r="DV624" s="1">
        <v>0</v>
      </c>
      <c r="DW624" s="1">
        <v>0</v>
      </c>
      <c r="DX624" s="1">
        <v>0</v>
      </c>
      <c r="DY624" s="1">
        <v>0</v>
      </c>
      <c r="DZ624" s="1">
        <v>0</v>
      </c>
      <c r="EA624" s="1">
        <v>0</v>
      </c>
      <c r="EB624" s="1">
        <v>0</v>
      </c>
      <c r="EC624" s="1">
        <v>0</v>
      </c>
    </row>
    <row r="625" spans="1:133" ht="15" customHeight="1" outlineLevel="1" x14ac:dyDescent="0.2">
      <c r="A625" s="4">
        <v>612</v>
      </c>
      <c r="B625" s="3" t="s">
        <v>575</v>
      </c>
      <c r="C625" s="7">
        <v>0</v>
      </c>
      <c r="D625" s="2">
        <v>0</v>
      </c>
      <c r="E625" s="10"/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  <c r="CH625" s="1">
        <v>0</v>
      </c>
      <c r="CI625" s="1">
        <v>0</v>
      </c>
      <c r="CJ625" s="1">
        <v>0</v>
      </c>
      <c r="CK625" s="1">
        <v>0</v>
      </c>
      <c r="CL625" s="1">
        <v>0</v>
      </c>
      <c r="CM625" s="1">
        <v>0</v>
      </c>
      <c r="CN625" s="1">
        <v>0</v>
      </c>
      <c r="CO625" s="1">
        <v>0</v>
      </c>
      <c r="CP625" s="1">
        <v>0</v>
      </c>
      <c r="CQ625" s="1">
        <v>0</v>
      </c>
      <c r="CR625" s="1">
        <v>0</v>
      </c>
      <c r="CS625" s="1">
        <v>0</v>
      </c>
      <c r="CT625" s="1">
        <v>0</v>
      </c>
      <c r="CU625" s="1">
        <v>0</v>
      </c>
      <c r="CV625" s="1">
        <v>0</v>
      </c>
      <c r="CX625" s="1">
        <v>0</v>
      </c>
      <c r="CY625" s="1">
        <v>0</v>
      </c>
      <c r="CZ625" s="1">
        <v>0</v>
      </c>
      <c r="DA625" s="1">
        <v>0</v>
      </c>
      <c r="DB625" s="1">
        <v>0</v>
      </c>
      <c r="DC625" s="1">
        <v>0</v>
      </c>
      <c r="DD625" s="1">
        <v>0</v>
      </c>
      <c r="DE625" s="1">
        <v>0</v>
      </c>
      <c r="DF625" s="1">
        <v>0</v>
      </c>
      <c r="DG625" s="1">
        <v>0</v>
      </c>
      <c r="DH625" s="1">
        <v>0</v>
      </c>
      <c r="DI625" s="1">
        <v>0</v>
      </c>
      <c r="DJ625" s="1">
        <v>0</v>
      </c>
      <c r="DK625" s="1">
        <v>0</v>
      </c>
      <c r="DL625" s="1">
        <v>0</v>
      </c>
      <c r="DM625" s="1">
        <v>0</v>
      </c>
      <c r="DN625" s="1">
        <v>0</v>
      </c>
      <c r="DO625" s="1">
        <v>0</v>
      </c>
      <c r="DP625" s="1">
        <v>0</v>
      </c>
      <c r="DQ625" s="1">
        <v>0</v>
      </c>
      <c r="DR625" s="1">
        <v>0</v>
      </c>
      <c r="DS625" s="1">
        <v>0</v>
      </c>
      <c r="DT625" s="1">
        <v>0</v>
      </c>
      <c r="DU625" s="1">
        <v>0</v>
      </c>
      <c r="DV625" s="1">
        <v>0</v>
      </c>
      <c r="DW625" s="1">
        <v>0</v>
      </c>
      <c r="DX625" s="1">
        <v>0</v>
      </c>
      <c r="DY625" s="1">
        <v>0</v>
      </c>
      <c r="DZ625" s="1">
        <v>0</v>
      </c>
      <c r="EA625" s="1">
        <v>0</v>
      </c>
      <c r="EB625" s="1">
        <v>0</v>
      </c>
      <c r="EC625" s="1">
        <v>0</v>
      </c>
    </row>
    <row r="626" spans="1:133" ht="15" customHeight="1" outlineLevel="1" x14ac:dyDescent="0.2">
      <c r="A626" s="4">
        <v>613</v>
      </c>
      <c r="B626" s="3" t="s">
        <v>574</v>
      </c>
      <c r="C626" s="7">
        <v>0</v>
      </c>
      <c r="D626" s="2">
        <v>297</v>
      </c>
      <c r="E626" s="10"/>
      <c r="F626" s="1">
        <v>99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99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K626" s="1">
        <v>99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99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P626" s="1">
        <v>99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99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0</v>
      </c>
      <c r="CI626" s="1">
        <v>0</v>
      </c>
      <c r="CJ626" s="1">
        <v>0</v>
      </c>
      <c r="CK626" s="1">
        <v>0</v>
      </c>
      <c r="CL626" s="1">
        <v>0</v>
      </c>
      <c r="CM626" s="1">
        <v>0</v>
      </c>
      <c r="CN626" s="1">
        <v>0</v>
      </c>
      <c r="CO626" s="1">
        <v>0</v>
      </c>
      <c r="CP626" s="1">
        <v>0</v>
      </c>
      <c r="CQ626" s="1">
        <v>0</v>
      </c>
      <c r="CR626" s="1">
        <v>0</v>
      </c>
      <c r="CS626" s="1">
        <v>0</v>
      </c>
      <c r="CT626" s="1">
        <v>0</v>
      </c>
      <c r="CU626" s="1">
        <v>0</v>
      </c>
      <c r="CV626" s="1">
        <v>0</v>
      </c>
      <c r="CX626" s="1">
        <v>99</v>
      </c>
      <c r="CY626" s="1">
        <v>0</v>
      </c>
      <c r="CZ626" s="1">
        <v>0</v>
      </c>
      <c r="DA626" s="1">
        <v>0</v>
      </c>
      <c r="DB626" s="1">
        <v>0</v>
      </c>
      <c r="DC626" s="1">
        <v>0</v>
      </c>
      <c r="DD626" s="1">
        <v>0</v>
      </c>
      <c r="DE626" s="1">
        <v>99</v>
      </c>
      <c r="DF626" s="1">
        <v>0</v>
      </c>
      <c r="DG626" s="1">
        <v>0</v>
      </c>
      <c r="DH626" s="1">
        <v>0</v>
      </c>
      <c r="DI626" s="1">
        <v>0</v>
      </c>
      <c r="DJ626" s="1">
        <v>0</v>
      </c>
      <c r="DK626" s="1">
        <v>0</v>
      </c>
      <c r="DL626" s="1">
        <v>0</v>
      </c>
      <c r="DM626" s="1">
        <v>0</v>
      </c>
      <c r="DN626" s="1">
        <v>0</v>
      </c>
      <c r="DO626" s="1">
        <v>0</v>
      </c>
      <c r="DP626" s="1">
        <v>0</v>
      </c>
      <c r="DQ626" s="1">
        <v>0</v>
      </c>
      <c r="DR626" s="1">
        <v>0</v>
      </c>
      <c r="DS626" s="1">
        <v>0</v>
      </c>
      <c r="DT626" s="1">
        <v>0</v>
      </c>
      <c r="DU626" s="1">
        <v>0</v>
      </c>
      <c r="DV626" s="1">
        <v>0</v>
      </c>
      <c r="DW626" s="1">
        <v>0</v>
      </c>
      <c r="DX626" s="1">
        <v>0</v>
      </c>
      <c r="DY626" s="1">
        <v>0</v>
      </c>
      <c r="DZ626" s="1">
        <v>0</v>
      </c>
      <c r="EA626" s="1">
        <v>0</v>
      </c>
      <c r="EB626" s="1">
        <v>0</v>
      </c>
      <c r="EC626" s="1">
        <v>0</v>
      </c>
    </row>
    <row r="627" spans="1:133" ht="15" customHeight="1" outlineLevel="1" x14ac:dyDescent="0.2">
      <c r="A627" s="4">
        <v>614</v>
      </c>
      <c r="B627" s="3" t="s">
        <v>573</v>
      </c>
      <c r="C627" s="7">
        <v>0</v>
      </c>
      <c r="D627" s="2">
        <v>297</v>
      </c>
      <c r="E627" s="10"/>
      <c r="F627" s="1">
        <v>99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99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K627" s="1">
        <v>99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99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P627" s="1">
        <v>99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  <c r="BV627" s="1">
        <v>0</v>
      </c>
      <c r="BW627" s="1">
        <v>99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0</v>
      </c>
      <c r="CH627" s="1">
        <v>0</v>
      </c>
      <c r="CI627" s="1">
        <v>0</v>
      </c>
      <c r="CJ627" s="1">
        <v>0</v>
      </c>
      <c r="CK627" s="1">
        <v>0</v>
      </c>
      <c r="CL627" s="1">
        <v>0</v>
      </c>
      <c r="CM627" s="1">
        <v>0</v>
      </c>
      <c r="CN627" s="1">
        <v>0</v>
      </c>
      <c r="CO627" s="1">
        <v>0</v>
      </c>
      <c r="CP627" s="1">
        <v>0</v>
      </c>
      <c r="CQ627" s="1">
        <v>0</v>
      </c>
      <c r="CR627" s="1">
        <v>0</v>
      </c>
      <c r="CS627" s="1">
        <v>0</v>
      </c>
      <c r="CT627" s="1">
        <v>0</v>
      </c>
      <c r="CU627" s="1">
        <v>0</v>
      </c>
      <c r="CV627" s="1">
        <v>0</v>
      </c>
      <c r="CX627" s="1">
        <v>99</v>
      </c>
      <c r="CY627" s="1">
        <v>0</v>
      </c>
      <c r="CZ627" s="1">
        <v>0</v>
      </c>
      <c r="DA627" s="1">
        <v>0</v>
      </c>
      <c r="DB627" s="1">
        <v>0</v>
      </c>
      <c r="DC627" s="1">
        <v>0</v>
      </c>
      <c r="DD627" s="1">
        <v>0</v>
      </c>
      <c r="DE627" s="1">
        <v>99</v>
      </c>
      <c r="DF627" s="1">
        <v>0</v>
      </c>
      <c r="DG627" s="1">
        <v>0</v>
      </c>
      <c r="DH627" s="1">
        <v>0</v>
      </c>
      <c r="DI627" s="1">
        <v>0</v>
      </c>
      <c r="DJ627" s="1">
        <v>0</v>
      </c>
      <c r="DK627" s="1">
        <v>0</v>
      </c>
      <c r="DL627" s="1">
        <v>0</v>
      </c>
      <c r="DM627" s="1">
        <v>0</v>
      </c>
      <c r="DN627" s="1">
        <v>0</v>
      </c>
      <c r="DO627" s="1">
        <v>0</v>
      </c>
      <c r="DP627" s="1">
        <v>0</v>
      </c>
      <c r="DQ627" s="1">
        <v>0</v>
      </c>
      <c r="DR627" s="1">
        <v>0</v>
      </c>
      <c r="DS627" s="1">
        <v>0</v>
      </c>
      <c r="DT627" s="1">
        <v>0</v>
      </c>
      <c r="DU627" s="1">
        <v>0</v>
      </c>
      <c r="DV627" s="1">
        <v>0</v>
      </c>
      <c r="DW627" s="1">
        <v>0</v>
      </c>
      <c r="DX627" s="1">
        <v>0</v>
      </c>
      <c r="DY627" s="1">
        <v>0</v>
      </c>
      <c r="DZ627" s="1">
        <v>0</v>
      </c>
      <c r="EA627" s="1">
        <v>0</v>
      </c>
      <c r="EB627" s="1">
        <v>0</v>
      </c>
      <c r="EC627" s="1">
        <v>0</v>
      </c>
    </row>
    <row r="628" spans="1:133" ht="15" customHeight="1" outlineLevel="1" x14ac:dyDescent="0.2">
      <c r="A628" s="4">
        <v>615</v>
      </c>
      <c r="B628" s="3" t="s">
        <v>572</v>
      </c>
      <c r="C628" s="7">
        <v>0</v>
      </c>
      <c r="D628" s="2">
        <v>0</v>
      </c>
      <c r="E628" s="10"/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  <c r="BU628" s="1">
        <v>0</v>
      </c>
      <c r="BV628" s="1">
        <v>0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  <c r="CG628" s="1">
        <v>0</v>
      </c>
      <c r="CH628" s="1">
        <v>0</v>
      </c>
      <c r="CI628" s="1">
        <v>0</v>
      </c>
      <c r="CJ628" s="1">
        <v>0</v>
      </c>
      <c r="CK628" s="1">
        <v>0</v>
      </c>
      <c r="CL628" s="1">
        <v>0</v>
      </c>
      <c r="CM628" s="1">
        <v>0</v>
      </c>
      <c r="CN628" s="1">
        <v>0</v>
      </c>
      <c r="CO628" s="1">
        <v>0</v>
      </c>
      <c r="CP628" s="1">
        <v>0</v>
      </c>
      <c r="CQ628" s="1">
        <v>0</v>
      </c>
      <c r="CR628" s="1">
        <v>0</v>
      </c>
      <c r="CS628" s="1">
        <v>0</v>
      </c>
      <c r="CT628" s="1">
        <v>0</v>
      </c>
      <c r="CU628" s="1">
        <v>0</v>
      </c>
      <c r="CV628" s="1">
        <v>0</v>
      </c>
      <c r="CX628" s="1">
        <v>0</v>
      </c>
      <c r="CY628" s="1">
        <v>0</v>
      </c>
      <c r="CZ628" s="1">
        <v>0</v>
      </c>
      <c r="DA628" s="1">
        <v>0</v>
      </c>
      <c r="DB628" s="1">
        <v>0</v>
      </c>
      <c r="DC628" s="1">
        <v>0</v>
      </c>
      <c r="DD628" s="1">
        <v>0</v>
      </c>
      <c r="DE628" s="1">
        <v>0</v>
      </c>
      <c r="DF628" s="1">
        <v>0</v>
      </c>
      <c r="DG628" s="1">
        <v>0</v>
      </c>
      <c r="DH628" s="1">
        <v>0</v>
      </c>
      <c r="DI628" s="1">
        <v>0</v>
      </c>
      <c r="DJ628" s="1">
        <v>0</v>
      </c>
      <c r="DK628" s="1">
        <v>0</v>
      </c>
      <c r="DL628" s="1">
        <v>0</v>
      </c>
      <c r="DM628" s="1">
        <v>0</v>
      </c>
      <c r="DN628" s="1">
        <v>0</v>
      </c>
      <c r="DO628" s="1">
        <v>0</v>
      </c>
      <c r="DP628" s="1">
        <v>0</v>
      </c>
      <c r="DQ628" s="1">
        <v>0</v>
      </c>
      <c r="DR628" s="1">
        <v>0</v>
      </c>
      <c r="DS628" s="1">
        <v>0</v>
      </c>
      <c r="DT628" s="1">
        <v>0</v>
      </c>
      <c r="DU628" s="1">
        <v>0</v>
      </c>
      <c r="DV628" s="1">
        <v>0</v>
      </c>
      <c r="DW628" s="1">
        <v>0</v>
      </c>
      <c r="DX628" s="1">
        <v>0</v>
      </c>
      <c r="DY628" s="1">
        <v>0</v>
      </c>
      <c r="DZ628" s="1">
        <v>0</v>
      </c>
      <c r="EA628" s="1">
        <v>0</v>
      </c>
      <c r="EB628" s="1">
        <v>0</v>
      </c>
      <c r="EC628" s="1">
        <v>0</v>
      </c>
    </row>
    <row r="629" spans="1:133" ht="15" customHeight="1" outlineLevel="1" x14ac:dyDescent="0.2">
      <c r="A629" s="4">
        <v>616</v>
      </c>
      <c r="B629" s="3" t="s">
        <v>571</v>
      </c>
      <c r="C629" s="7">
        <v>0</v>
      </c>
      <c r="D629" s="2">
        <v>534</v>
      </c>
      <c r="E629" s="10"/>
      <c r="F629" s="1">
        <v>178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178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K629" s="1">
        <v>178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178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P629" s="1">
        <v>178</v>
      </c>
      <c r="BQ629" s="1">
        <v>0</v>
      </c>
      <c r="BR629" s="1">
        <v>0</v>
      </c>
      <c r="BS629" s="1">
        <v>0</v>
      </c>
      <c r="BT629" s="1">
        <v>0</v>
      </c>
      <c r="BU629" s="1">
        <v>0</v>
      </c>
      <c r="BV629" s="1">
        <v>0</v>
      </c>
      <c r="BW629" s="1">
        <v>178</v>
      </c>
      <c r="BX629" s="1">
        <v>0</v>
      </c>
      <c r="BY629" s="1">
        <v>0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1">
        <v>0</v>
      </c>
      <c r="CG629" s="1">
        <v>0</v>
      </c>
      <c r="CH629" s="1">
        <v>0</v>
      </c>
      <c r="CI629" s="1">
        <v>0</v>
      </c>
      <c r="CJ629" s="1">
        <v>0</v>
      </c>
      <c r="CK629" s="1">
        <v>0</v>
      </c>
      <c r="CL629" s="1">
        <v>0</v>
      </c>
      <c r="CM629" s="1">
        <v>0</v>
      </c>
      <c r="CN629" s="1">
        <v>0</v>
      </c>
      <c r="CO629" s="1">
        <v>0</v>
      </c>
      <c r="CP629" s="1">
        <v>0</v>
      </c>
      <c r="CQ629" s="1">
        <v>0</v>
      </c>
      <c r="CR629" s="1">
        <v>0</v>
      </c>
      <c r="CS629" s="1">
        <v>0</v>
      </c>
      <c r="CT629" s="1">
        <v>0</v>
      </c>
      <c r="CU629" s="1">
        <v>0</v>
      </c>
      <c r="CV629" s="1">
        <v>0</v>
      </c>
      <c r="CX629" s="1">
        <v>178</v>
      </c>
      <c r="CY629" s="1">
        <v>0</v>
      </c>
      <c r="CZ629" s="1">
        <v>0</v>
      </c>
      <c r="DA629" s="1">
        <v>0</v>
      </c>
      <c r="DB629" s="1">
        <v>0</v>
      </c>
      <c r="DC629" s="1">
        <v>0</v>
      </c>
      <c r="DD629" s="1">
        <v>0</v>
      </c>
      <c r="DE629" s="1">
        <v>178</v>
      </c>
      <c r="DF629" s="1">
        <v>0</v>
      </c>
      <c r="DG629" s="1">
        <v>0</v>
      </c>
      <c r="DH629" s="1">
        <v>0</v>
      </c>
      <c r="DI629" s="1">
        <v>0</v>
      </c>
      <c r="DJ629" s="1">
        <v>0</v>
      </c>
      <c r="DK629" s="1">
        <v>0</v>
      </c>
      <c r="DL629" s="1">
        <v>0</v>
      </c>
      <c r="DM629" s="1">
        <v>0</v>
      </c>
      <c r="DN629" s="1">
        <v>0</v>
      </c>
      <c r="DO629" s="1">
        <v>0</v>
      </c>
      <c r="DP629" s="1">
        <v>0</v>
      </c>
      <c r="DQ629" s="1">
        <v>0</v>
      </c>
      <c r="DR629" s="1">
        <v>0</v>
      </c>
      <c r="DS629" s="1">
        <v>0</v>
      </c>
      <c r="DT629" s="1">
        <v>0</v>
      </c>
      <c r="DU629" s="1">
        <v>0</v>
      </c>
      <c r="DV629" s="1">
        <v>0</v>
      </c>
      <c r="DW629" s="1">
        <v>0</v>
      </c>
      <c r="DX629" s="1">
        <v>0</v>
      </c>
      <c r="DY629" s="1">
        <v>0</v>
      </c>
      <c r="DZ629" s="1">
        <v>0</v>
      </c>
      <c r="EA629" s="1">
        <v>0</v>
      </c>
      <c r="EB629" s="1">
        <v>0</v>
      </c>
      <c r="EC629" s="1">
        <v>0</v>
      </c>
    </row>
    <row r="630" spans="1:133" ht="15" customHeight="1" outlineLevel="1" x14ac:dyDescent="0.2">
      <c r="A630" s="4">
        <v>617</v>
      </c>
      <c r="B630" s="3" t="s">
        <v>570</v>
      </c>
      <c r="C630" s="7">
        <v>0</v>
      </c>
      <c r="D630" s="2">
        <v>0</v>
      </c>
      <c r="E630" s="10"/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0</v>
      </c>
      <c r="CI630" s="1">
        <v>0</v>
      </c>
      <c r="CJ630" s="1">
        <v>0</v>
      </c>
      <c r="CK630" s="1">
        <v>0</v>
      </c>
      <c r="CL630" s="1">
        <v>0</v>
      </c>
      <c r="CM630" s="1">
        <v>0</v>
      </c>
      <c r="CN630" s="1">
        <v>0</v>
      </c>
      <c r="CO630" s="1">
        <v>0</v>
      </c>
      <c r="CP630" s="1">
        <v>0</v>
      </c>
      <c r="CQ630" s="1">
        <v>0</v>
      </c>
      <c r="CR630" s="1">
        <v>0</v>
      </c>
      <c r="CS630" s="1">
        <v>0</v>
      </c>
      <c r="CT630" s="1">
        <v>0</v>
      </c>
      <c r="CU630" s="1">
        <v>0</v>
      </c>
      <c r="CV630" s="1">
        <v>0</v>
      </c>
      <c r="CX630" s="1">
        <v>0</v>
      </c>
      <c r="CY630" s="1">
        <v>0</v>
      </c>
      <c r="CZ630" s="1">
        <v>0</v>
      </c>
      <c r="DA630" s="1">
        <v>0</v>
      </c>
      <c r="DB630" s="1">
        <v>0</v>
      </c>
      <c r="DC630" s="1">
        <v>0</v>
      </c>
      <c r="DD630" s="1">
        <v>0</v>
      </c>
      <c r="DE630" s="1">
        <v>0</v>
      </c>
      <c r="DF630" s="1">
        <v>0</v>
      </c>
      <c r="DG630" s="1">
        <v>0</v>
      </c>
      <c r="DH630" s="1">
        <v>0</v>
      </c>
      <c r="DI630" s="1">
        <v>0</v>
      </c>
      <c r="DJ630" s="1">
        <v>0</v>
      </c>
      <c r="DK630" s="1">
        <v>0</v>
      </c>
      <c r="DL630" s="1">
        <v>0</v>
      </c>
      <c r="DM630" s="1">
        <v>0</v>
      </c>
      <c r="DN630" s="1">
        <v>0</v>
      </c>
      <c r="DO630" s="1">
        <v>0</v>
      </c>
      <c r="DP630" s="1">
        <v>0</v>
      </c>
      <c r="DQ630" s="1">
        <v>0</v>
      </c>
      <c r="DR630" s="1">
        <v>0</v>
      </c>
      <c r="DS630" s="1">
        <v>0</v>
      </c>
      <c r="DT630" s="1">
        <v>0</v>
      </c>
      <c r="DU630" s="1">
        <v>0</v>
      </c>
      <c r="DV630" s="1">
        <v>0</v>
      </c>
      <c r="DW630" s="1">
        <v>0</v>
      </c>
      <c r="DX630" s="1">
        <v>0</v>
      </c>
      <c r="DY630" s="1">
        <v>0</v>
      </c>
      <c r="DZ630" s="1">
        <v>0</v>
      </c>
      <c r="EA630" s="1">
        <v>0</v>
      </c>
      <c r="EB630" s="1">
        <v>0</v>
      </c>
      <c r="EC630" s="1">
        <v>0</v>
      </c>
    </row>
    <row r="631" spans="1:133" ht="15" customHeight="1" outlineLevel="1" x14ac:dyDescent="0.2">
      <c r="A631" s="4">
        <v>618</v>
      </c>
      <c r="B631" s="3" t="s">
        <v>569</v>
      </c>
      <c r="C631" s="7">
        <v>0</v>
      </c>
      <c r="D631" s="2">
        <v>0</v>
      </c>
      <c r="E631" s="10"/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>
        <v>0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1">
        <v>0</v>
      </c>
      <c r="CG631" s="1">
        <v>0</v>
      </c>
      <c r="CH631" s="1">
        <v>0</v>
      </c>
      <c r="CI631" s="1">
        <v>0</v>
      </c>
      <c r="CJ631" s="1">
        <v>0</v>
      </c>
      <c r="CK631" s="1">
        <v>0</v>
      </c>
      <c r="CL631" s="1">
        <v>0</v>
      </c>
      <c r="CM631" s="1">
        <v>0</v>
      </c>
      <c r="CN631" s="1">
        <v>0</v>
      </c>
      <c r="CO631" s="1">
        <v>0</v>
      </c>
      <c r="CP631" s="1">
        <v>0</v>
      </c>
      <c r="CQ631" s="1">
        <v>0</v>
      </c>
      <c r="CR631" s="1">
        <v>0</v>
      </c>
      <c r="CS631" s="1">
        <v>0</v>
      </c>
      <c r="CT631" s="1">
        <v>0</v>
      </c>
      <c r="CU631" s="1">
        <v>0</v>
      </c>
      <c r="CV631" s="1">
        <v>0</v>
      </c>
      <c r="CX631" s="1">
        <v>0</v>
      </c>
      <c r="CY631" s="1">
        <v>0</v>
      </c>
      <c r="CZ631" s="1">
        <v>0</v>
      </c>
      <c r="DA631" s="1">
        <v>0</v>
      </c>
      <c r="DB631" s="1">
        <v>0</v>
      </c>
      <c r="DC631" s="1">
        <v>0</v>
      </c>
      <c r="DD631" s="1">
        <v>0</v>
      </c>
      <c r="DE631" s="1">
        <v>0</v>
      </c>
      <c r="DF631" s="1">
        <v>0</v>
      </c>
      <c r="DG631" s="1">
        <v>0</v>
      </c>
      <c r="DH631" s="1">
        <v>0</v>
      </c>
      <c r="DI631" s="1">
        <v>0</v>
      </c>
      <c r="DJ631" s="1">
        <v>0</v>
      </c>
      <c r="DK631" s="1">
        <v>0</v>
      </c>
      <c r="DL631" s="1">
        <v>0</v>
      </c>
      <c r="DM631" s="1">
        <v>0</v>
      </c>
      <c r="DN631" s="1">
        <v>0</v>
      </c>
      <c r="DO631" s="1">
        <v>0</v>
      </c>
      <c r="DP631" s="1">
        <v>0</v>
      </c>
      <c r="DQ631" s="1">
        <v>0</v>
      </c>
      <c r="DR631" s="1">
        <v>0</v>
      </c>
      <c r="DS631" s="1">
        <v>0</v>
      </c>
      <c r="DT631" s="1">
        <v>0</v>
      </c>
      <c r="DU631" s="1">
        <v>0</v>
      </c>
      <c r="DV631" s="1">
        <v>0</v>
      </c>
      <c r="DW631" s="1">
        <v>0</v>
      </c>
      <c r="DX631" s="1">
        <v>0</v>
      </c>
      <c r="DY631" s="1">
        <v>0</v>
      </c>
      <c r="DZ631" s="1">
        <v>0</v>
      </c>
      <c r="EA631" s="1">
        <v>0</v>
      </c>
      <c r="EB631" s="1">
        <v>0</v>
      </c>
      <c r="EC631" s="1">
        <v>0</v>
      </c>
    </row>
    <row r="632" spans="1:133" ht="15" customHeight="1" outlineLevel="1" x14ac:dyDescent="0.2">
      <c r="A632" s="4">
        <v>619</v>
      </c>
      <c r="B632" s="3" t="s">
        <v>568</v>
      </c>
      <c r="C632" s="7">
        <v>0</v>
      </c>
      <c r="D632" s="2">
        <v>570</v>
      </c>
      <c r="E632" s="10"/>
      <c r="F632" s="1">
        <v>190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190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K632" s="1">
        <v>190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190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P632" s="1">
        <v>190</v>
      </c>
      <c r="BQ632" s="1">
        <v>0</v>
      </c>
      <c r="BR632" s="1">
        <v>0</v>
      </c>
      <c r="BS632" s="1">
        <v>0</v>
      </c>
      <c r="BT632" s="1">
        <v>0</v>
      </c>
      <c r="BU632" s="1">
        <v>0</v>
      </c>
      <c r="BV632" s="1">
        <v>0</v>
      </c>
      <c r="BW632" s="1">
        <v>190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H632" s="1">
        <v>0</v>
      </c>
      <c r="CI632" s="1">
        <v>0</v>
      </c>
      <c r="CJ632" s="1">
        <v>0</v>
      </c>
      <c r="CK632" s="1">
        <v>0</v>
      </c>
      <c r="CL632" s="1">
        <v>0</v>
      </c>
      <c r="CM632" s="1">
        <v>0</v>
      </c>
      <c r="CN632" s="1">
        <v>0</v>
      </c>
      <c r="CO632" s="1">
        <v>0</v>
      </c>
      <c r="CP632" s="1">
        <v>0</v>
      </c>
      <c r="CQ632" s="1">
        <v>0</v>
      </c>
      <c r="CR632" s="1">
        <v>0</v>
      </c>
      <c r="CS632" s="1">
        <v>0</v>
      </c>
      <c r="CT632" s="1">
        <v>0</v>
      </c>
      <c r="CU632" s="1">
        <v>0</v>
      </c>
      <c r="CV632" s="1">
        <v>0</v>
      </c>
      <c r="CX632" s="1">
        <v>190</v>
      </c>
      <c r="CY632" s="1">
        <v>0</v>
      </c>
      <c r="CZ632" s="1">
        <v>0</v>
      </c>
      <c r="DA632" s="1">
        <v>0</v>
      </c>
      <c r="DB632" s="1">
        <v>0</v>
      </c>
      <c r="DC632" s="1">
        <v>0</v>
      </c>
      <c r="DD632" s="1">
        <v>0</v>
      </c>
      <c r="DE632" s="1">
        <v>190</v>
      </c>
      <c r="DF632" s="1">
        <v>0</v>
      </c>
      <c r="DG632" s="1">
        <v>0</v>
      </c>
      <c r="DH632" s="1">
        <v>0</v>
      </c>
      <c r="DI632" s="1">
        <v>0</v>
      </c>
      <c r="DJ632" s="1">
        <v>0</v>
      </c>
      <c r="DK632" s="1">
        <v>0</v>
      </c>
      <c r="DL632" s="1">
        <v>0</v>
      </c>
      <c r="DM632" s="1">
        <v>0</v>
      </c>
      <c r="DN632" s="1">
        <v>0</v>
      </c>
      <c r="DO632" s="1">
        <v>0</v>
      </c>
      <c r="DP632" s="1">
        <v>0</v>
      </c>
      <c r="DQ632" s="1">
        <v>0</v>
      </c>
      <c r="DR632" s="1">
        <v>0</v>
      </c>
      <c r="DS632" s="1">
        <v>0</v>
      </c>
      <c r="DT632" s="1">
        <v>0</v>
      </c>
      <c r="DU632" s="1">
        <v>0</v>
      </c>
      <c r="DV632" s="1">
        <v>0</v>
      </c>
      <c r="DW632" s="1">
        <v>0</v>
      </c>
      <c r="DX632" s="1">
        <v>0</v>
      </c>
      <c r="DY632" s="1">
        <v>0</v>
      </c>
      <c r="DZ632" s="1">
        <v>0</v>
      </c>
      <c r="EA632" s="1">
        <v>0</v>
      </c>
      <c r="EB632" s="1">
        <v>0</v>
      </c>
      <c r="EC632" s="1">
        <v>0</v>
      </c>
    </row>
    <row r="633" spans="1:133" ht="15" customHeight="1" outlineLevel="1" x14ac:dyDescent="0.2">
      <c r="A633" s="4">
        <v>620</v>
      </c>
      <c r="B633" s="3" t="s">
        <v>567</v>
      </c>
      <c r="C633" s="7">
        <v>0</v>
      </c>
      <c r="D633" s="2">
        <v>0</v>
      </c>
      <c r="E633" s="10"/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P633" s="1">
        <v>0</v>
      </c>
      <c r="BQ633" s="1">
        <v>0</v>
      </c>
      <c r="BR633" s="1">
        <v>0</v>
      </c>
      <c r="BS633" s="1">
        <v>0</v>
      </c>
      <c r="BT633" s="1">
        <v>0</v>
      </c>
      <c r="BU633" s="1">
        <v>0</v>
      </c>
      <c r="BV633" s="1">
        <v>0</v>
      </c>
      <c r="BW633" s="1">
        <v>0</v>
      </c>
      <c r="BX633" s="1">
        <v>0</v>
      </c>
      <c r="BY633" s="1">
        <v>0</v>
      </c>
      <c r="BZ633" s="1">
        <v>0</v>
      </c>
      <c r="CA633" s="1">
        <v>0</v>
      </c>
      <c r="CB633" s="1">
        <v>0</v>
      </c>
      <c r="CC633" s="1">
        <v>0</v>
      </c>
      <c r="CD633" s="1">
        <v>0</v>
      </c>
      <c r="CE633" s="1">
        <v>0</v>
      </c>
      <c r="CF633" s="1">
        <v>0</v>
      </c>
      <c r="CG633" s="1">
        <v>0</v>
      </c>
      <c r="CH633" s="1">
        <v>0</v>
      </c>
      <c r="CI633" s="1">
        <v>0</v>
      </c>
      <c r="CJ633" s="1">
        <v>0</v>
      </c>
      <c r="CK633" s="1">
        <v>0</v>
      </c>
      <c r="CL633" s="1">
        <v>0</v>
      </c>
      <c r="CM633" s="1">
        <v>0</v>
      </c>
      <c r="CN633" s="1">
        <v>0</v>
      </c>
      <c r="CO633" s="1">
        <v>0</v>
      </c>
      <c r="CP633" s="1">
        <v>0</v>
      </c>
      <c r="CQ633" s="1">
        <v>0</v>
      </c>
      <c r="CR633" s="1">
        <v>0</v>
      </c>
      <c r="CS633" s="1">
        <v>0</v>
      </c>
      <c r="CT633" s="1">
        <v>0</v>
      </c>
      <c r="CU633" s="1">
        <v>0</v>
      </c>
      <c r="CV633" s="1">
        <v>0</v>
      </c>
      <c r="CX633" s="1">
        <v>0</v>
      </c>
      <c r="CY633" s="1">
        <v>0</v>
      </c>
      <c r="CZ633" s="1">
        <v>0</v>
      </c>
      <c r="DA633" s="1">
        <v>0</v>
      </c>
      <c r="DB633" s="1">
        <v>0</v>
      </c>
      <c r="DC633" s="1">
        <v>0</v>
      </c>
      <c r="DD633" s="1">
        <v>0</v>
      </c>
      <c r="DE633" s="1">
        <v>0</v>
      </c>
      <c r="DF633" s="1">
        <v>0</v>
      </c>
      <c r="DG633" s="1">
        <v>0</v>
      </c>
      <c r="DH633" s="1">
        <v>0</v>
      </c>
      <c r="DI633" s="1">
        <v>0</v>
      </c>
      <c r="DJ633" s="1">
        <v>0</v>
      </c>
      <c r="DK633" s="1">
        <v>0</v>
      </c>
      <c r="DL633" s="1">
        <v>0</v>
      </c>
      <c r="DM633" s="1">
        <v>0</v>
      </c>
      <c r="DN633" s="1">
        <v>0</v>
      </c>
      <c r="DO633" s="1">
        <v>0</v>
      </c>
      <c r="DP633" s="1">
        <v>0</v>
      </c>
      <c r="DQ633" s="1">
        <v>0</v>
      </c>
      <c r="DR633" s="1">
        <v>0</v>
      </c>
      <c r="DS633" s="1">
        <v>0</v>
      </c>
      <c r="DT633" s="1">
        <v>0</v>
      </c>
      <c r="DU633" s="1">
        <v>0</v>
      </c>
      <c r="DV633" s="1">
        <v>0</v>
      </c>
      <c r="DW633" s="1">
        <v>0</v>
      </c>
      <c r="DX633" s="1">
        <v>0</v>
      </c>
      <c r="DY633" s="1">
        <v>0</v>
      </c>
      <c r="DZ633" s="1">
        <v>0</v>
      </c>
      <c r="EA633" s="1">
        <v>0</v>
      </c>
      <c r="EB633" s="1">
        <v>0</v>
      </c>
      <c r="EC633" s="1">
        <v>0</v>
      </c>
    </row>
    <row r="634" spans="1:133" ht="15" customHeight="1" outlineLevel="1" x14ac:dyDescent="0.2">
      <c r="A634" s="4">
        <v>621</v>
      </c>
      <c r="B634" s="3" t="s">
        <v>566</v>
      </c>
      <c r="C634" s="7">
        <v>0</v>
      </c>
      <c r="D634" s="2">
        <v>0</v>
      </c>
      <c r="E634" s="10"/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  <c r="BX634" s="1">
        <v>0</v>
      </c>
      <c r="BY634" s="1">
        <v>0</v>
      </c>
      <c r="BZ634" s="1">
        <v>0</v>
      </c>
      <c r="CA634" s="1">
        <v>0</v>
      </c>
      <c r="CB634" s="1">
        <v>0</v>
      </c>
      <c r="CC634" s="1">
        <v>0</v>
      </c>
      <c r="CD634" s="1">
        <v>0</v>
      </c>
      <c r="CE634" s="1">
        <v>0</v>
      </c>
      <c r="CF634" s="1">
        <v>0</v>
      </c>
      <c r="CG634" s="1">
        <v>0</v>
      </c>
      <c r="CH634" s="1">
        <v>0</v>
      </c>
      <c r="CI634" s="1">
        <v>0</v>
      </c>
      <c r="CJ634" s="1">
        <v>0</v>
      </c>
      <c r="CK634" s="1">
        <v>0</v>
      </c>
      <c r="CL634" s="1">
        <v>0</v>
      </c>
      <c r="CM634" s="1">
        <v>0</v>
      </c>
      <c r="CN634" s="1">
        <v>0</v>
      </c>
      <c r="CO634" s="1">
        <v>0</v>
      </c>
      <c r="CP634" s="1">
        <v>0</v>
      </c>
      <c r="CQ634" s="1">
        <v>0</v>
      </c>
      <c r="CR634" s="1">
        <v>0</v>
      </c>
      <c r="CS634" s="1">
        <v>0</v>
      </c>
      <c r="CT634" s="1">
        <v>0</v>
      </c>
      <c r="CU634" s="1">
        <v>0</v>
      </c>
      <c r="CV634" s="1">
        <v>0</v>
      </c>
      <c r="CX634" s="1">
        <v>0</v>
      </c>
      <c r="CY634" s="1">
        <v>0</v>
      </c>
      <c r="CZ634" s="1">
        <v>0</v>
      </c>
      <c r="DA634" s="1">
        <v>0</v>
      </c>
      <c r="DB634" s="1">
        <v>0</v>
      </c>
      <c r="DC634" s="1">
        <v>0</v>
      </c>
      <c r="DD634" s="1">
        <v>0</v>
      </c>
      <c r="DE634" s="1">
        <v>0</v>
      </c>
      <c r="DF634" s="1">
        <v>0</v>
      </c>
      <c r="DG634" s="1">
        <v>0</v>
      </c>
      <c r="DH634" s="1">
        <v>0</v>
      </c>
      <c r="DI634" s="1">
        <v>0</v>
      </c>
      <c r="DJ634" s="1">
        <v>0</v>
      </c>
      <c r="DK634" s="1">
        <v>0</v>
      </c>
      <c r="DL634" s="1">
        <v>0</v>
      </c>
      <c r="DM634" s="1">
        <v>0</v>
      </c>
      <c r="DN634" s="1">
        <v>0</v>
      </c>
      <c r="DO634" s="1">
        <v>0</v>
      </c>
      <c r="DP634" s="1">
        <v>0</v>
      </c>
      <c r="DQ634" s="1">
        <v>0</v>
      </c>
      <c r="DR634" s="1">
        <v>0</v>
      </c>
      <c r="DS634" s="1">
        <v>0</v>
      </c>
      <c r="DT634" s="1">
        <v>0</v>
      </c>
      <c r="DU634" s="1">
        <v>0</v>
      </c>
      <c r="DV634" s="1">
        <v>0</v>
      </c>
      <c r="DW634" s="1">
        <v>0</v>
      </c>
      <c r="DX634" s="1">
        <v>0</v>
      </c>
      <c r="DY634" s="1">
        <v>0</v>
      </c>
      <c r="DZ634" s="1">
        <v>0</v>
      </c>
      <c r="EA634" s="1">
        <v>0</v>
      </c>
      <c r="EB634" s="1">
        <v>0</v>
      </c>
      <c r="EC634" s="1">
        <v>0</v>
      </c>
    </row>
    <row r="635" spans="1:133" ht="15" customHeight="1" outlineLevel="1" x14ac:dyDescent="0.2">
      <c r="A635" s="4">
        <v>622</v>
      </c>
      <c r="B635" s="3" t="s">
        <v>565</v>
      </c>
      <c r="C635" s="7">
        <v>0</v>
      </c>
      <c r="D635" s="2">
        <v>0</v>
      </c>
      <c r="E635" s="10"/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H635" s="1">
        <v>0</v>
      </c>
      <c r="CI635" s="1">
        <v>0</v>
      </c>
      <c r="CJ635" s="1">
        <v>0</v>
      </c>
      <c r="CK635" s="1">
        <v>0</v>
      </c>
      <c r="CL635" s="1">
        <v>0</v>
      </c>
      <c r="CM635" s="1">
        <v>0</v>
      </c>
      <c r="CN635" s="1">
        <v>0</v>
      </c>
      <c r="CO635" s="1">
        <v>0</v>
      </c>
      <c r="CP635" s="1">
        <v>0</v>
      </c>
      <c r="CQ635" s="1">
        <v>0</v>
      </c>
      <c r="CR635" s="1">
        <v>0</v>
      </c>
      <c r="CS635" s="1">
        <v>0</v>
      </c>
      <c r="CT635" s="1">
        <v>0</v>
      </c>
      <c r="CU635" s="1">
        <v>0</v>
      </c>
      <c r="CV635" s="1">
        <v>0</v>
      </c>
      <c r="CX635" s="1">
        <v>0</v>
      </c>
      <c r="CY635" s="1">
        <v>0</v>
      </c>
      <c r="CZ635" s="1">
        <v>0</v>
      </c>
      <c r="DA635" s="1">
        <v>0</v>
      </c>
      <c r="DB635" s="1">
        <v>0</v>
      </c>
      <c r="DC635" s="1">
        <v>0</v>
      </c>
      <c r="DD635" s="1">
        <v>0</v>
      </c>
      <c r="DE635" s="1">
        <v>0</v>
      </c>
      <c r="DF635" s="1">
        <v>0</v>
      </c>
      <c r="DG635" s="1">
        <v>0</v>
      </c>
      <c r="DH635" s="1">
        <v>0</v>
      </c>
      <c r="DI635" s="1">
        <v>0</v>
      </c>
      <c r="DJ635" s="1">
        <v>0</v>
      </c>
      <c r="DK635" s="1">
        <v>0</v>
      </c>
      <c r="DL635" s="1">
        <v>0</v>
      </c>
      <c r="DM635" s="1">
        <v>0</v>
      </c>
      <c r="DN635" s="1">
        <v>0</v>
      </c>
      <c r="DO635" s="1">
        <v>0</v>
      </c>
      <c r="DP635" s="1">
        <v>0</v>
      </c>
      <c r="DQ635" s="1">
        <v>0</v>
      </c>
      <c r="DR635" s="1">
        <v>0</v>
      </c>
      <c r="DS635" s="1">
        <v>0</v>
      </c>
      <c r="DT635" s="1">
        <v>0</v>
      </c>
      <c r="DU635" s="1">
        <v>0</v>
      </c>
      <c r="DV635" s="1">
        <v>0</v>
      </c>
      <c r="DW635" s="1">
        <v>0</v>
      </c>
      <c r="DX635" s="1">
        <v>0</v>
      </c>
      <c r="DY635" s="1">
        <v>0</v>
      </c>
      <c r="DZ635" s="1">
        <v>0</v>
      </c>
      <c r="EA635" s="1">
        <v>0</v>
      </c>
      <c r="EB635" s="1">
        <v>0</v>
      </c>
      <c r="EC635" s="1">
        <v>0</v>
      </c>
    </row>
    <row r="636" spans="1:133" ht="15" customHeight="1" outlineLevel="1" x14ac:dyDescent="0.2">
      <c r="A636" s="4">
        <v>623</v>
      </c>
      <c r="B636" s="3" t="s">
        <v>564</v>
      </c>
      <c r="C636" s="7">
        <v>0</v>
      </c>
      <c r="D636" s="2">
        <v>0</v>
      </c>
      <c r="E636" s="10"/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  <c r="CH636" s="1">
        <v>0</v>
      </c>
      <c r="CI636" s="1">
        <v>0</v>
      </c>
      <c r="CJ636" s="1">
        <v>0</v>
      </c>
      <c r="CK636" s="1">
        <v>0</v>
      </c>
      <c r="CL636" s="1">
        <v>0</v>
      </c>
      <c r="CM636" s="1">
        <v>0</v>
      </c>
      <c r="CN636" s="1">
        <v>0</v>
      </c>
      <c r="CO636" s="1">
        <v>0</v>
      </c>
      <c r="CP636" s="1">
        <v>0</v>
      </c>
      <c r="CQ636" s="1">
        <v>0</v>
      </c>
      <c r="CR636" s="1">
        <v>0</v>
      </c>
      <c r="CS636" s="1">
        <v>0</v>
      </c>
      <c r="CT636" s="1">
        <v>0</v>
      </c>
      <c r="CU636" s="1">
        <v>0</v>
      </c>
      <c r="CV636" s="1">
        <v>0</v>
      </c>
      <c r="CX636" s="1">
        <v>0</v>
      </c>
      <c r="CY636" s="1">
        <v>0</v>
      </c>
      <c r="CZ636" s="1">
        <v>0</v>
      </c>
      <c r="DA636" s="1">
        <v>0</v>
      </c>
      <c r="DB636" s="1">
        <v>0</v>
      </c>
      <c r="DC636" s="1">
        <v>0</v>
      </c>
      <c r="DD636" s="1">
        <v>0</v>
      </c>
      <c r="DE636" s="1">
        <v>0</v>
      </c>
      <c r="DF636" s="1">
        <v>0</v>
      </c>
      <c r="DG636" s="1">
        <v>0</v>
      </c>
      <c r="DH636" s="1">
        <v>0</v>
      </c>
      <c r="DI636" s="1">
        <v>0</v>
      </c>
      <c r="DJ636" s="1">
        <v>0</v>
      </c>
      <c r="DK636" s="1">
        <v>0</v>
      </c>
      <c r="DL636" s="1">
        <v>0</v>
      </c>
      <c r="DM636" s="1">
        <v>0</v>
      </c>
      <c r="DN636" s="1">
        <v>0</v>
      </c>
      <c r="DO636" s="1">
        <v>0</v>
      </c>
      <c r="DP636" s="1">
        <v>0</v>
      </c>
      <c r="DQ636" s="1">
        <v>0</v>
      </c>
      <c r="DR636" s="1">
        <v>0</v>
      </c>
      <c r="DS636" s="1">
        <v>0</v>
      </c>
      <c r="DT636" s="1">
        <v>0</v>
      </c>
      <c r="DU636" s="1">
        <v>0</v>
      </c>
      <c r="DV636" s="1">
        <v>0</v>
      </c>
      <c r="DW636" s="1">
        <v>0</v>
      </c>
      <c r="DX636" s="1">
        <v>0</v>
      </c>
      <c r="DY636" s="1">
        <v>0</v>
      </c>
      <c r="DZ636" s="1">
        <v>0</v>
      </c>
      <c r="EA636" s="1">
        <v>0</v>
      </c>
      <c r="EB636" s="1">
        <v>0</v>
      </c>
      <c r="EC636" s="1">
        <v>0</v>
      </c>
    </row>
    <row r="637" spans="1:133" ht="15" customHeight="1" outlineLevel="1" x14ac:dyDescent="0.2">
      <c r="A637" s="4">
        <v>624</v>
      </c>
      <c r="B637" s="3" t="s">
        <v>563</v>
      </c>
      <c r="C637" s="7">
        <v>0</v>
      </c>
      <c r="D637" s="2">
        <v>0</v>
      </c>
      <c r="E637" s="10"/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0</v>
      </c>
      <c r="CI637" s="1">
        <v>0</v>
      </c>
      <c r="CJ637" s="1">
        <v>0</v>
      </c>
      <c r="CK637" s="1">
        <v>0</v>
      </c>
      <c r="CL637" s="1">
        <v>0</v>
      </c>
      <c r="CM637" s="1">
        <v>0</v>
      </c>
      <c r="CN637" s="1">
        <v>0</v>
      </c>
      <c r="CO637" s="1">
        <v>0</v>
      </c>
      <c r="CP637" s="1">
        <v>0</v>
      </c>
      <c r="CQ637" s="1">
        <v>0</v>
      </c>
      <c r="CR637" s="1">
        <v>0</v>
      </c>
      <c r="CS637" s="1">
        <v>0</v>
      </c>
      <c r="CT637" s="1">
        <v>0</v>
      </c>
      <c r="CU637" s="1">
        <v>0</v>
      </c>
      <c r="CV637" s="1">
        <v>0</v>
      </c>
      <c r="CX637" s="1">
        <v>0</v>
      </c>
      <c r="CY637" s="1">
        <v>0</v>
      </c>
      <c r="CZ637" s="1">
        <v>0</v>
      </c>
      <c r="DA637" s="1">
        <v>0</v>
      </c>
      <c r="DB637" s="1">
        <v>0</v>
      </c>
      <c r="DC637" s="1">
        <v>0</v>
      </c>
      <c r="DD637" s="1">
        <v>0</v>
      </c>
      <c r="DE637" s="1">
        <v>0</v>
      </c>
      <c r="DF637" s="1">
        <v>0</v>
      </c>
      <c r="DG637" s="1">
        <v>0</v>
      </c>
      <c r="DH637" s="1">
        <v>0</v>
      </c>
      <c r="DI637" s="1">
        <v>0</v>
      </c>
      <c r="DJ637" s="1">
        <v>0</v>
      </c>
      <c r="DK637" s="1">
        <v>0</v>
      </c>
      <c r="DL637" s="1">
        <v>0</v>
      </c>
      <c r="DM637" s="1">
        <v>0</v>
      </c>
      <c r="DN637" s="1">
        <v>0</v>
      </c>
      <c r="DO637" s="1">
        <v>0</v>
      </c>
      <c r="DP637" s="1">
        <v>0</v>
      </c>
      <c r="DQ637" s="1">
        <v>0</v>
      </c>
      <c r="DR637" s="1">
        <v>0</v>
      </c>
      <c r="DS637" s="1">
        <v>0</v>
      </c>
      <c r="DT637" s="1">
        <v>0</v>
      </c>
      <c r="DU637" s="1">
        <v>0</v>
      </c>
      <c r="DV637" s="1">
        <v>0</v>
      </c>
      <c r="DW637" s="1">
        <v>0</v>
      </c>
      <c r="DX637" s="1">
        <v>0</v>
      </c>
      <c r="DY637" s="1">
        <v>0</v>
      </c>
      <c r="DZ637" s="1">
        <v>0</v>
      </c>
      <c r="EA637" s="1">
        <v>0</v>
      </c>
      <c r="EB637" s="1">
        <v>0</v>
      </c>
      <c r="EC637" s="1">
        <v>0</v>
      </c>
    </row>
    <row r="638" spans="1:133" ht="15" customHeight="1" outlineLevel="1" x14ac:dyDescent="0.2">
      <c r="A638" s="4">
        <v>625</v>
      </c>
      <c r="B638" s="3" t="s">
        <v>562</v>
      </c>
      <c r="C638" s="7">
        <v>0</v>
      </c>
      <c r="D638" s="2">
        <v>0</v>
      </c>
      <c r="E638" s="10"/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1">
        <v>0</v>
      </c>
      <c r="CG638" s="1">
        <v>0</v>
      </c>
      <c r="CH638" s="1">
        <v>0</v>
      </c>
      <c r="CI638" s="1">
        <v>0</v>
      </c>
      <c r="CJ638" s="1">
        <v>0</v>
      </c>
      <c r="CK638" s="1">
        <v>0</v>
      </c>
      <c r="CL638" s="1">
        <v>0</v>
      </c>
      <c r="CM638" s="1">
        <v>0</v>
      </c>
      <c r="CN638" s="1">
        <v>0</v>
      </c>
      <c r="CO638" s="1">
        <v>0</v>
      </c>
      <c r="CP638" s="1">
        <v>0</v>
      </c>
      <c r="CQ638" s="1">
        <v>0</v>
      </c>
      <c r="CR638" s="1">
        <v>0</v>
      </c>
      <c r="CS638" s="1">
        <v>0</v>
      </c>
      <c r="CT638" s="1">
        <v>0</v>
      </c>
      <c r="CU638" s="1">
        <v>0</v>
      </c>
      <c r="CV638" s="1">
        <v>0</v>
      </c>
      <c r="CX638" s="1">
        <v>0</v>
      </c>
      <c r="CY638" s="1">
        <v>0</v>
      </c>
      <c r="CZ638" s="1">
        <v>0</v>
      </c>
      <c r="DA638" s="1">
        <v>0</v>
      </c>
      <c r="DB638" s="1">
        <v>0</v>
      </c>
      <c r="DC638" s="1">
        <v>0</v>
      </c>
      <c r="DD638" s="1">
        <v>0</v>
      </c>
      <c r="DE638" s="1">
        <v>0</v>
      </c>
      <c r="DF638" s="1">
        <v>0</v>
      </c>
      <c r="DG638" s="1">
        <v>0</v>
      </c>
      <c r="DH638" s="1">
        <v>0</v>
      </c>
      <c r="DI638" s="1">
        <v>0</v>
      </c>
      <c r="DJ638" s="1">
        <v>0</v>
      </c>
      <c r="DK638" s="1">
        <v>0</v>
      </c>
      <c r="DL638" s="1">
        <v>0</v>
      </c>
      <c r="DM638" s="1">
        <v>0</v>
      </c>
      <c r="DN638" s="1">
        <v>0</v>
      </c>
      <c r="DO638" s="1">
        <v>0</v>
      </c>
      <c r="DP638" s="1">
        <v>0</v>
      </c>
      <c r="DQ638" s="1">
        <v>0</v>
      </c>
      <c r="DR638" s="1">
        <v>0</v>
      </c>
      <c r="DS638" s="1">
        <v>0</v>
      </c>
      <c r="DT638" s="1">
        <v>0</v>
      </c>
      <c r="DU638" s="1">
        <v>0</v>
      </c>
      <c r="DV638" s="1">
        <v>0</v>
      </c>
      <c r="DW638" s="1">
        <v>0</v>
      </c>
      <c r="DX638" s="1">
        <v>0</v>
      </c>
      <c r="DY638" s="1">
        <v>0</v>
      </c>
      <c r="DZ638" s="1">
        <v>0</v>
      </c>
      <c r="EA638" s="1">
        <v>0</v>
      </c>
      <c r="EB638" s="1">
        <v>0</v>
      </c>
      <c r="EC638" s="1">
        <v>0</v>
      </c>
    </row>
    <row r="639" spans="1:133" ht="15" customHeight="1" outlineLevel="1" x14ac:dyDescent="0.2">
      <c r="A639" s="4">
        <v>626</v>
      </c>
      <c r="B639" s="3" t="s">
        <v>561</v>
      </c>
      <c r="C639" s="7">
        <v>0</v>
      </c>
      <c r="D639" s="2">
        <v>0</v>
      </c>
      <c r="E639" s="10"/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1">
        <v>0</v>
      </c>
      <c r="CG639" s="1">
        <v>0</v>
      </c>
      <c r="CH639" s="1">
        <v>0</v>
      </c>
      <c r="CI639" s="1">
        <v>0</v>
      </c>
      <c r="CJ639" s="1">
        <v>0</v>
      </c>
      <c r="CK639" s="1">
        <v>0</v>
      </c>
      <c r="CL639" s="1">
        <v>0</v>
      </c>
      <c r="CM639" s="1">
        <v>0</v>
      </c>
      <c r="CN639" s="1">
        <v>0</v>
      </c>
      <c r="CO639" s="1">
        <v>0</v>
      </c>
      <c r="CP639" s="1">
        <v>0</v>
      </c>
      <c r="CQ639" s="1">
        <v>0</v>
      </c>
      <c r="CR639" s="1">
        <v>0</v>
      </c>
      <c r="CS639" s="1">
        <v>0</v>
      </c>
      <c r="CT639" s="1">
        <v>0</v>
      </c>
      <c r="CU639" s="1">
        <v>0</v>
      </c>
      <c r="CV639" s="1">
        <v>0</v>
      </c>
      <c r="CX639" s="1">
        <v>0</v>
      </c>
      <c r="CY639" s="1">
        <v>0</v>
      </c>
      <c r="CZ639" s="1">
        <v>0</v>
      </c>
      <c r="DA639" s="1">
        <v>0</v>
      </c>
      <c r="DB639" s="1">
        <v>0</v>
      </c>
      <c r="DC639" s="1">
        <v>0</v>
      </c>
      <c r="DD639" s="1">
        <v>0</v>
      </c>
      <c r="DE639" s="1">
        <v>0</v>
      </c>
      <c r="DF639" s="1">
        <v>0</v>
      </c>
      <c r="DG639" s="1">
        <v>0</v>
      </c>
      <c r="DH639" s="1">
        <v>0</v>
      </c>
      <c r="DI639" s="1">
        <v>0</v>
      </c>
      <c r="DJ639" s="1">
        <v>0</v>
      </c>
      <c r="DK639" s="1">
        <v>0</v>
      </c>
      <c r="DL639" s="1">
        <v>0</v>
      </c>
      <c r="DM639" s="1">
        <v>0</v>
      </c>
      <c r="DN639" s="1">
        <v>0</v>
      </c>
      <c r="DO639" s="1">
        <v>0</v>
      </c>
      <c r="DP639" s="1">
        <v>0</v>
      </c>
      <c r="DQ639" s="1">
        <v>0</v>
      </c>
      <c r="DR639" s="1">
        <v>0</v>
      </c>
      <c r="DS639" s="1">
        <v>0</v>
      </c>
      <c r="DT639" s="1">
        <v>0</v>
      </c>
      <c r="DU639" s="1">
        <v>0</v>
      </c>
      <c r="DV639" s="1">
        <v>0</v>
      </c>
      <c r="DW639" s="1">
        <v>0</v>
      </c>
      <c r="DX639" s="1">
        <v>0</v>
      </c>
      <c r="DY639" s="1">
        <v>0</v>
      </c>
      <c r="DZ639" s="1">
        <v>0</v>
      </c>
      <c r="EA639" s="1">
        <v>0</v>
      </c>
      <c r="EB639" s="1">
        <v>0</v>
      </c>
      <c r="EC639" s="1">
        <v>0</v>
      </c>
    </row>
    <row r="640" spans="1:133" ht="15" customHeight="1" outlineLevel="1" x14ac:dyDescent="0.2">
      <c r="A640" s="4">
        <v>627</v>
      </c>
      <c r="B640" s="3" t="s">
        <v>560</v>
      </c>
      <c r="C640" s="7">
        <v>0</v>
      </c>
      <c r="D640" s="2">
        <v>0</v>
      </c>
      <c r="E640" s="10"/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1">
        <v>0</v>
      </c>
      <c r="CG640" s="1">
        <v>0</v>
      </c>
      <c r="CH640" s="1">
        <v>0</v>
      </c>
      <c r="CI640" s="1">
        <v>0</v>
      </c>
      <c r="CJ640" s="1">
        <v>0</v>
      </c>
      <c r="CK640" s="1">
        <v>0</v>
      </c>
      <c r="CL640" s="1">
        <v>0</v>
      </c>
      <c r="CM640" s="1">
        <v>0</v>
      </c>
      <c r="CN640" s="1">
        <v>0</v>
      </c>
      <c r="CO640" s="1">
        <v>0</v>
      </c>
      <c r="CP640" s="1">
        <v>0</v>
      </c>
      <c r="CQ640" s="1">
        <v>0</v>
      </c>
      <c r="CR640" s="1">
        <v>0</v>
      </c>
      <c r="CS640" s="1">
        <v>0</v>
      </c>
      <c r="CT640" s="1">
        <v>0</v>
      </c>
      <c r="CU640" s="1">
        <v>0</v>
      </c>
      <c r="CV640" s="1">
        <v>0</v>
      </c>
      <c r="CX640" s="1">
        <v>0</v>
      </c>
      <c r="CY640" s="1">
        <v>0</v>
      </c>
      <c r="CZ640" s="1">
        <v>0</v>
      </c>
      <c r="DA640" s="1">
        <v>0</v>
      </c>
      <c r="DB640" s="1">
        <v>0</v>
      </c>
      <c r="DC640" s="1">
        <v>0</v>
      </c>
      <c r="DD640" s="1">
        <v>0</v>
      </c>
      <c r="DE640" s="1">
        <v>0</v>
      </c>
      <c r="DF640" s="1">
        <v>0</v>
      </c>
      <c r="DG640" s="1">
        <v>0</v>
      </c>
      <c r="DH640" s="1">
        <v>0</v>
      </c>
      <c r="DI640" s="1">
        <v>0</v>
      </c>
      <c r="DJ640" s="1">
        <v>0</v>
      </c>
      <c r="DK640" s="1">
        <v>0</v>
      </c>
      <c r="DL640" s="1">
        <v>0</v>
      </c>
      <c r="DM640" s="1">
        <v>0</v>
      </c>
      <c r="DN640" s="1">
        <v>0</v>
      </c>
      <c r="DO640" s="1">
        <v>0</v>
      </c>
      <c r="DP640" s="1">
        <v>0</v>
      </c>
      <c r="DQ640" s="1">
        <v>0</v>
      </c>
      <c r="DR640" s="1">
        <v>0</v>
      </c>
      <c r="DS640" s="1">
        <v>0</v>
      </c>
      <c r="DT640" s="1">
        <v>0</v>
      </c>
      <c r="DU640" s="1">
        <v>0</v>
      </c>
      <c r="DV640" s="1">
        <v>0</v>
      </c>
      <c r="DW640" s="1">
        <v>0</v>
      </c>
      <c r="DX640" s="1">
        <v>0</v>
      </c>
      <c r="DY640" s="1">
        <v>0</v>
      </c>
      <c r="DZ640" s="1">
        <v>0</v>
      </c>
      <c r="EA640" s="1">
        <v>0</v>
      </c>
      <c r="EB640" s="1">
        <v>0</v>
      </c>
      <c r="EC640" s="1">
        <v>0</v>
      </c>
    </row>
    <row r="641" spans="1:133" ht="15" customHeight="1" outlineLevel="1" x14ac:dyDescent="0.2">
      <c r="A641" s="4">
        <v>628</v>
      </c>
      <c r="B641" s="3" t="s">
        <v>559</v>
      </c>
      <c r="C641" s="7">
        <v>0</v>
      </c>
      <c r="D641" s="2">
        <v>0</v>
      </c>
      <c r="E641" s="10"/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0</v>
      </c>
      <c r="CE641" s="1">
        <v>0</v>
      </c>
      <c r="CF641" s="1">
        <v>0</v>
      </c>
      <c r="CG641" s="1">
        <v>0</v>
      </c>
      <c r="CH641" s="1">
        <v>0</v>
      </c>
      <c r="CI641" s="1">
        <v>0</v>
      </c>
      <c r="CJ641" s="1">
        <v>0</v>
      </c>
      <c r="CK641" s="1">
        <v>0</v>
      </c>
      <c r="CL641" s="1">
        <v>0</v>
      </c>
      <c r="CM641" s="1">
        <v>0</v>
      </c>
      <c r="CN641" s="1">
        <v>0</v>
      </c>
      <c r="CO641" s="1">
        <v>0</v>
      </c>
      <c r="CP641" s="1">
        <v>0</v>
      </c>
      <c r="CQ641" s="1">
        <v>0</v>
      </c>
      <c r="CR641" s="1">
        <v>0</v>
      </c>
      <c r="CS641" s="1">
        <v>0</v>
      </c>
      <c r="CT641" s="1">
        <v>0</v>
      </c>
      <c r="CU641" s="1">
        <v>0</v>
      </c>
      <c r="CV641" s="1">
        <v>0</v>
      </c>
      <c r="CX641" s="1">
        <v>0</v>
      </c>
      <c r="CY641" s="1">
        <v>0</v>
      </c>
      <c r="CZ641" s="1">
        <v>0</v>
      </c>
      <c r="DA641" s="1">
        <v>0</v>
      </c>
      <c r="DB641" s="1">
        <v>0</v>
      </c>
      <c r="DC641" s="1">
        <v>0</v>
      </c>
      <c r="DD641" s="1">
        <v>0</v>
      </c>
      <c r="DE641" s="1">
        <v>0</v>
      </c>
      <c r="DF641" s="1">
        <v>0</v>
      </c>
      <c r="DG641" s="1">
        <v>0</v>
      </c>
      <c r="DH641" s="1">
        <v>0</v>
      </c>
      <c r="DI641" s="1">
        <v>0</v>
      </c>
      <c r="DJ641" s="1">
        <v>0</v>
      </c>
      <c r="DK641" s="1">
        <v>0</v>
      </c>
      <c r="DL641" s="1">
        <v>0</v>
      </c>
      <c r="DM641" s="1">
        <v>0</v>
      </c>
      <c r="DN641" s="1">
        <v>0</v>
      </c>
      <c r="DO641" s="1">
        <v>0</v>
      </c>
      <c r="DP641" s="1">
        <v>0</v>
      </c>
      <c r="DQ641" s="1">
        <v>0</v>
      </c>
      <c r="DR641" s="1">
        <v>0</v>
      </c>
      <c r="DS641" s="1">
        <v>0</v>
      </c>
      <c r="DT641" s="1">
        <v>0</v>
      </c>
      <c r="DU641" s="1">
        <v>0</v>
      </c>
      <c r="DV641" s="1">
        <v>0</v>
      </c>
      <c r="DW641" s="1">
        <v>0</v>
      </c>
      <c r="DX641" s="1">
        <v>0</v>
      </c>
      <c r="DY641" s="1">
        <v>0</v>
      </c>
      <c r="DZ641" s="1">
        <v>0</v>
      </c>
      <c r="EA641" s="1">
        <v>0</v>
      </c>
      <c r="EB641" s="1">
        <v>0</v>
      </c>
      <c r="EC641" s="1">
        <v>0</v>
      </c>
    </row>
    <row r="642" spans="1:133" ht="15" customHeight="1" outlineLevel="1" x14ac:dyDescent="0.2">
      <c r="A642" s="4">
        <v>629</v>
      </c>
      <c r="B642" s="3" t="s">
        <v>558</v>
      </c>
      <c r="C642" s="7">
        <v>0</v>
      </c>
      <c r="D642" s="2">
        <v>0</v>
      </c>
      <c r="E642" s="10"/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1">
        <v>0</v>
      </c>
      <c r="CG642" s="1">
        <v>0</v>
      </c>
      <c r="CH642" s="1">
        <v>0</v>
      </c>
      <c r="CI642" s="1">
        <v>0</v>
      </c>
      <c r="CJ642" s="1">
        <v>0</v>
      </c>
      <c r="CK642" s="1">
        <v>0</v>
      </c>
      <c r="CL642" s="1">
        <v>0</v>
      </c>
      <c r="CM642" s="1">
        <v>0</v>
      </c>
      <c r="CN642" s="1">
        <v>0</v>
      </c>
      <c r="CO642" s="1">
        <v>0</v>
      </c>
      <c r="CP642" s="1">
        <v>0</v>
      </c>
      <c r="CQ642" s="1">
        <v>0</v>
      </c>
      <c r="CR642" s="1">
        <v>0</v>
      </c>
      <c r="CS642" s="1">
        <v>0</v>
      </c>
      <c r="CT642" s="1">
        <v>0</v>
      </c>
      <c r="CU642" s="1">
        <v>0</v>
      </c>
      <c r="CV642" s="1">
        <v>0</v>
      </c>
      <c r="CX642" s="1">
        <v>0</v>
      </c>
      <c r="CY642" s="1">
        <v>0</v>
      </c>
      <c r="CZ642" s="1">
        <v>0</v>
      </c>
      <c r="DA642" s="1">
        <v>0</v>
      </c>
      <c r="DB642" s="1">
        <v>0</v>
      </c>
      <c r="DC642" s="1">
        <v>0</v>
      </c>
      <c r="DD642" s="1">
        <v>0</v>
      </c>
      <c r="DE642" s="1">
        <v>0</v>
      </c>
      <c r="DF642" s="1">
        <v>0</v>
      </c>
      <c r="DG642" s="1">
        <v>0</v>
      </c>
      <c r="DH642" s="1">
        <v>0</v>
      </c>
      <c r="DI642" s="1">
        <v>0</v>
      </c>
      <c r="DJ642" s="1">
        <v>0</v>
      </c>
      <c r="DK642" s="1">
        <v>0</v>
      </c>
      <c r="DL642" s="1">
        <v>0</v>
      </c>
      <c r="DM642" s="1">
        <v>0</v>
      </c>
      <c r="DN642" s="1">
        <v>0</v>
      </c>
      <c r="DO642" s="1">
        <v>0</v>
      </c>
      <c r="DP642" s="1">
        <v>0</v>
      </c>
      <c r="DQ642" s="1">
        <v>0</v>
      </c>
      <c r="DR642" s="1">
        <v>0</v>
      </c>
      <c r="DS642" s="1">
        <v>0</v>
      </c>
      <c r="DT642" s="1">
        <v>0</v>
      </c>
      <c r="DU642" s="1">
        <v>0</v>
      </c>
      <c r="DV642" s="1">
        <v>0</v>
      </c>
      <c r="DW642" s="1">
        <v>0</v>
      </c>
      <c r="DX642" s="1">
        <v>0</v>
      </c>
      <c r="DY642" s="1">
        <v>0</v>
      </c>
      <c r="DZ642" s="1">
        <v>0</v>
      </c>
      <c r="EA642" s="1">
        <v>0</v>
      </c>
      <c r="EB642" s="1">
        <v>0</v>
      </c>
      <c r="EC642" s="1">
        <v>0</v>
      </c>
    </row>
    <row r="643" spans="1:133" ht="15" customHeight="1" outlineLevel="1" x14ac:dyDescent="0.2">
      <c r="A643" s="4">
        <v>630</v>
      </c>
      <c r="B643" s="3" t="s">
        <v>557</v>
      </c>
      <c r="C643" s="7">
        <v>0</v>
      </c>
      <c r="D643" s="2">
        <v>0</v>
      </c>
      <c r="E643" s="10"/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0</v>
      </c>
      <c r="BU643" s="1">
        <v>0</v>
      </c>
      <c r="BV643" s="1">
        <v>0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  <c r="CC643" s="1">
        <v>0</v>
      </c>
      <c r="CD643" s="1">
        <v>0</v>
      </c>
      <c r="CE643" s="1">
        <v>0</v>
      </c>
      <c r="CF643" s="1">
        <v>0</v>
      </c>
      <c r="CG643" s="1">
        <v>0</v>
      </c>
      <c r="CH643" s="1">
        <v>0</v>
      </c>
      <c r="CI643" s="1">
        <v>0</v>
      </c>
      <c r="CJ643" s="1">
        <v>0</v>
      </c>
      <c r="CK643" s="1">
        <v>0</v>
      </c>
      <c r="CL643" s="1">
        <v>0</v>
      </c>
      <c r="CM643" s="1">
        <v>0</v>
      </c>
      <c r="CN643" s="1">
        <v>0</v>
      </c>
      <c r="CO643" s="1">
        <v>0</v>
      </c>
      <c r="CP643" s="1">
        <v>0</v>
      </c>
      <c r="CQ643" s="1">
        <v>0</v>
      </c>
      <c r="CR643" s="1">
        <v>0</v>
      </c>
      <c r="CS643" s="1">
        <v>0</v>
      </c>
      <c r="CT643" s="1">
        <v>0</v>
      </c>
      <c r="CU643" s="1">
        <v>0</v>
      </c>
      <c r="CV643" s="1">
        <v>0</v>
      </c>
      <c r="CX643" s="1">
        <v>0</v>
      </c>
      <c r="CY643" s="1">
        <v>0</v>
      </c>
      <c r="CZ643" s="1">
        <v>0</v>
      </c>
      <c r="DA643" s="1">
        <v>0</v>
      </c>
      <c r="DB643" s="1">
        <v>0</v>
      </c>
      <c r="DC643" s="1">
        <v>0</v>
      </c>
      <c r="DD643" s="1">
        <v>0</v>
      </c>
      <c r="DE643" s="1">
        <v>0</v>
      </c>
      <c r="DF643" s="1">
        <v>0</v>
      </c>
      <c r="DG643" s="1">
        <v>0</v>
      </c>
      <c r="DH643" s="1">
        <v>0</v>
      </c>
      <c r="DI643" s="1">
        <v>0</v>
      </c>
      <c r="DJ643" s="1">
        <v>0</v>
      </c>
      <c r="DK643" s="1">
        <v>0</v>
      </c>
      <c r="DL643" s="1">
        <v>0</v>
      </c>
      <c r="DM643" s="1">
        <v>0</v>
      </c>
      <c r="DN643" s="1">
        <v>0</v>
      </c>
      <c r="DO643" s="1">
        <v>0</v>
      </c>
      <c r="DP643" s="1">
        <v>0</v>
      </c>
      <c r="DQ643" s="1">
        <v>0</v>
      </c>
      <c r="DR643" s="1">
        <v>0</v>
      </c>
      <c r="DS643" s="1">
        <v>0</v>
      </c>
      <c r="DT643" s="1">
        <v>0</v>
      </c>
      <c r="DU643" s="1">
        <v>0</v>
      </c>
      <c r="DV643" s="1">
        <v>0</v>
      </c>
      <c r="DW643" s="1">
        <v>0</v>
      </c>
      <c r="DX643" s="1">
        <v>0</v>
      </c>
      <c r="DY643" s="1">
        <v>0</v>
      </c>
      <c r="DZ643" s="1">
        <v>0</v>
      </c>
      <c r="EA643" s="1">
        <v>0</v>
      </c>
      <c r="EB643" s="1">
        <v>0</v>
      </c>
      <c r="EC643" s="1">
        <v>0</v>
      </c>
    </row>
    <row r="644" spans="1:133" ht="15" customHeight="1" outlineLevel="1" x14ac:dyDescent="0.2">
      <c r="A644" s="4">
        <v>631</v>
      </c>
      <c r="B644" s="3" t="s">
        <v>556</v>
      </c>
      <c r="C644" s="7">
        <v>0</v>
      </c>
      <c r="D644" s="2">
        <v>0</v>
      </c>
      <c r="E644" s="10"/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0</v>
      </c>
      <c r="BU644" s="1">
        <v>0</v>
      </c>
      <c r="BV644" s="1">
        <v>0</v>
      </c>
      <c r="BW644" s="1">
        <v>0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1">
        <v>0</v>
      </c>
      <c r="CG644" s="1">
        <v>0</v>
      </c>
      <c r="CH644" s="1">
        <v>0</v>
      </c>
      <c r="CI644" s="1">
        <v>0</v>
      </c>
      <c r="CJ644" s="1">
        <v>0</v>
      </c>
      <c r="CK644" s="1">
        <v>0</v>
      </c>
      <c r="CL644" s="1">
        <v>0</v>
      </c>
      <c r="CM644" s="1">
        <v>0</v>
      </c>
      <c r="CN644" s="1">
        <v>0</v>
      </c>
      <c r="CO644" s="1">
        <v>0</v>
      </c>
      <c r="CP644" s="1">
        <v>0</v>
      </c>
      <c r="CQ644" s="1">
        <v>0</v>
      </c>
      <c r="CR644" s="1">
        <v>0</v>
      </c>
      <c r="CS644" s="1">
        <v>0</v>
      </c>
      <c r="CT644" s="1">
        <v>0</v>
      </c>
      <c r="CU644" s="1">
        <v>0</v>
      </c>
      <c r="CV644" s="1">
        <v>0</v>
      </c>
      <c r="CX644" s="1">
        <v>0</v>
      </c>
      <c r="CY644" s="1">
        <v>0</v>
      </c>
      <c r="CZ644" s="1">
        <v>0</v>
      </c>
      <c r="DA644" s="1">
        <v>0</v>
      </c>
      <c r="DB644" s="1">
        <v>0</v>
      </c>
      <c r="DC644" s="1">
        <v>0</v>
      </c>
      <c r="DD644" s="1">
        <v>0</v>
      </c>
      <c r="DE644" s="1">
        <v>0</v>
      </c>
      <c r="DF644" s="1">
        <v>0</v>
      </c>
      <c r="DG644" s="1">
        <v>0</v>
      </c>
      <c r="DH644" s="1">
        <v>0</v>
      </c>
      <c r="DI644" s="1">
        <v>0</v>
      </c>
      <c r="DJ644" s="1">
        <v>0</v>
      </c>
      <c r="DK644" s="1">
        <v>0</v>
      </c>
      <c r="DL644" s="1">
        <v>0</v>
      </c>
      <c r="DM644" s="1">
        <v>0</v>
      </c>
      <c r="DN644" s="1">
        <v>0</v>
      </c>
      <c r="DO644" s="1">
        <v>0</v>
      </c>
      <c r="DP644" s="1">
        <v>0</v>
      </c>
      <c r="DQ644" s="1">
        <v>0</v>
      </c>
      <c r="DR644" s="1">
        <v>0</v>
      </c>
      <c r="DS644" s="1">
        <v>0</v>
      </c>
      <c r="DT644" s="1">
        <v>0</v>
      </c>
      <c r="DU644" s="1">
        <v>0</v>
      </c>
      <c r="DV644" s="1">
        <v>0</v>
      </c>
      <c r="DW644" s="1">
        <v>0</v>
      </c>
      <c r="DX644" s="1">
        <v>0</v>
      </c>
      <c r="DY644" s="1">
        <v>0</v>
      </c>
      <c r="DZ644" s="1">
        <v>0</v>
      </c>
      <c r="EA644" s="1">
        <v>0</v>
      </c>
      <c r="EB644" s="1">
        <v>0</v>
      </c>
      <c r="EC644" s="1">
        <v>0</v>
      </c>
    </row>
    <row r="645" spans="1:133" ht="15" customHeight="1" outlineLevel="1" x14ac:dyDescent="0.2">
      <c r="A645" s="4">
        <v>632</v>
      </c>
      <c r="B645" s="3" t="s">
        <v>555</v>
      </c>
      <c r="C645" s="7">
        <v>0</v>
      </c>
      <c r="D645" s="2">
        <v>0</v>
      </c>
      <c r="E645" s="10"/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1">
        <v>0</v>
      </c>
      <c r="CG645" s="1">
        <v>0</v>
      </c>
      <c r="CH645" s="1">
        <v>0</v>
      </c>
      <c r="CI645" s="1">
        <v>0</v>
      </c>
      <c r="CJ645" s="1">
        <v>0</v>
      </c>
      <c r="CK645" s="1">
        <v>0</v>
      </c>
      <c r="CL645" s="1">
        <v>0</v>
      </c>
      <c r="CM645" s="1">
        <v>0</v>
      </c>
      <c r="CN645" s="1">
        <v>0</v>
      </c>
      <c r="CO645" s="1">
        <v>0</v>
      </c>
      <c r="CP645" s="1">
        <v>0</v>
      </c>
      <c r="CQ645" s="1">
        <v>0</v>
      </c>
      <c r="CR645" s="1">
        <v>0</v>
      </c>
      <c r="CS645" s="1">
        <v>0</v>
      </c>
      <c r="CT645" s="1">
        <v>0</v>
      </c>
      <c r="CU645" s="1">
        <v>0</v>
      </c>
      <c r="CV645" s="1">
        <v>0</v>
      </c>
      <c r="CX645" s="1">
        <v>0</v>
      </c>
      <c r="CY645" s="1">
        <v>0</v>
      </c>
      <c r="CZ645" s="1">
        <v>0</v>
      </c>
      <c r="DA645" s="1">
        <v>0</v>
      </c>
      <c r="DB645" s="1">
        <v>0</v>
      </c>
      <c r="DC645" s="1">
        <v>0</v>
      </c>
      <c r="DD645" s="1">
        <v>0</v>
      </c>
      <c r="DE645" s="1">
        <v>0</v>
      </c>
      <c r="DF645" s="1">
        <v>0</v>
      </c>
      <c r="DG645" s="1">
        <v>0</v>
      </c>
      <c r="DH645" s="1">
        <v>0</v>
      </c>
      <c r="DI645" s="1">
        <v>0</v>
      </c>
      <c r="DJ645" s="1">
        <v>0</v>
      </c>
      <c r="DK645" s="1">
        <v>0</v>
      </c>
      <c r="DL645" s="1">
        <v>0</v>
      </c>
      <c r="DM645" s="1">
        <v>0</v>
      </c>
      <c r="DN645" s="1">
        <v>0</v>
      </c>
      <c r="DO645" s="1">
        <v>0</v>
      </c>
      <c r="DP645" s="1">
        <v>0</v>
      </c>
      <c r="DQ645" s="1">
        <v>0</v>
      </c>
      <c r="DR645" s="1">
        <v>0</v>
      </c>
      <c r="DS645" s="1">
        <v>0</v>
      </c>
      <c r="DT645" s="1">
        <v>0</v>
      </c>
      <c r="DU645" s="1">
        <v>0</v>
      </c>
      <c r="DV645" s="1">
        <v>0</v>
      </c>
      <c r="DW645" s="1">
        <v>0</v>
      </c>
      <c r="DX645" s="1">
        <v>0</v>
      </c>
      <c r="DY645" s="1">
        <v>0</v>
      </c>
      <c r="DZ645" s="1">
        <v>0</v>
      </c>
      <c r="EA645" s="1">
        <v>0</v>
      </c>
      <c r="EB645" s="1">
        <v>0</v>
      </c>
      <c r="EC645" s="1">
        <v>0</v>
      </c>
    </row>
    <row r="646" spans="1:133" ht="15" customHeight="1" outlineLevel="1" x14ac:dyDescent="0.2">
      <c r="A646" s="4">
        <v>633</v>
      </c>
      <c r="B646" s="3" t="s">
        <v>554</v>
      </c>
      <c r="C646" s="7">
        <v>0</v>
      </c>
      <c r="D646" s="2">
        <v>0</v>
      </c>
      <c r="E646" s="10"/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0</v>
      </c>
      <c r="CI646" s="1">
        <v>0</v>
      </c>
      <c r="CJ646" s="1">
        <v>0</v>
      </c>
      <c r="CK646" s="1">
        <v>0</v>
      </c>
      <c r="CL646" s="1">
        <v>0</v>
      </c>
      <c r="CM646" s="1">
        <v>0</v>
      </c>
      <c r="CN646" s="1">
        <v>0</v>
      </c>
      <c r="CO646" s="1">
        <v>0</v>
      </c>
      <c r="CP646" s="1">
        <v>0</v>
      </c>
      <c r="CQ646" s="1">
        <v>0</v>
      </c>
      <c r="CR646" s="1">
        <v>0</v>
      </c>
      <c r="CS646" s="1">
        <v>0</v>
      </c>
      <c r="CT646" s="1">
        <v>0</v>
      </c>
      <c r="CU646" s="1">
        <v>0</v>
      </c>
      <c r="CV646" s="1">
        <v>0</v>
      </c>
      <c r="CX646" s="1">
        <v>0</v>
      </c>
      <c r="CY646" s="1">
        <v>0</v>
      </c>
      <c r="CZ646" s="1">
        <v>0</v>
      </c>
      <c r="DA646" s="1">
        <v>0</v>
      </c>
      <c r="DB646" s="1">
        <v>0</v>
      </c>
      <c r="DC646" s="1">
        <v>0</v>
      </c>
      <c r="DD646" s="1">
        <v>0</v>
      </c>
      <c r="DE646" s="1">
        <v>0</v>
      </c>
      <c r="DF646" s="1">
        <v>0</v>
      </c>
      <c r="DG646" s="1">
        <v>0</v>
      </c>
      <c r="DH646" s="1">
        <v>0</v>
      </c>
      <c r="DI646" s="1">
        <v>0</v>
      </c>
      <c r="DJ646" s="1">
        <v>0</v>
      </c>
      <c r="DK646" s="1">
        <v>0</v>
      </c>
      <c r="DL646" s="1">
        <v>0</v>
      </c>
      <c r="DM646" s="1">
        <v>0</v>
      </c>
      <c r="DN646" s="1">
        <v>0</v>
      </c>
      <c r="DO646" s="1">
        <v>0</v>
      </c>
      <c r="DP646" s="1">
        <v>0</v>
      </c>
      <c r="DQ646" s="1">
        <v>0</v>
      </c>
      <c r="DR646" s="1">
        <v>0</v>
      </c>
      <c r="DS646" s="1">
        <v>0</v>
      </c>
      <c r="DT646" s="1">
        <v>0</v>
      </c>
      <c r="DU646" s="1">
        <v>0</v>
      </c>
      <c r="DV646" s="1">
        <v>0</v>
      </c>
      <c r="DW646" s="1">
        <v>0</v>
      </c>
      <c r="DX646" s="1">
        <v>0</v>
      </c>
      <c r="DY646" s="1">
        <v>0</v>
      </c>
      <c r="DZ646" s="1">
        <v>0</v>
      </c>
      <c r="EA646" s="1">
        <v>0</v>
      </c>
      <c r="EB646" s="1">
        <v>0</v>
      </c>
      <c r="EC646" s="1">
        <v>0</v>
      </c>
    </row>
    <row r="647" spans="1:133" ht="15" customHeight="1" outlineLevel="1" x14ac:dyDescent="0.2">
      <c r="A647" s="4">
        <v>634</v>
      </c>
      <c r="B647" s="3" t="s">
        <v>553</v>
      </c>
      <c r="C647" s="7">
        <v>789.32409845097277</v>
      </c>
      <c r="D647" s="2">
        <v>710.66666666666663</v>
      </c>
      <c r="E647" s="10"/>
      <c r="F647" s="1">
        <v>625.18698155904883</v>
      </c>
      <c r="G647" s="1">
        <v>364</v>
      </c>
      <c r="H647" s="1">
        <v>364</v>
      </c>
      <c r="I647" s="1">
        <v>0</v>
      </c>
      <c r="J647" s="1">
        <v>364</v>
      </c>
      <c r="K647" s="1">
        <v>0</v>
      </c>
      <c r="L647" s="1">
        <v>0</v>
      </c>
      <c r="M647" s="1">
        <v>0</v>
      </c>
      <c r="N647" s="1">
        <v>261.18698155904883</v>
      </c>
      <c r="O647" s="1">
        <v>0</v>
      </c>
      <c r="P647" s="1">
        <v>118.32983870190594</v>
      </c>
      <c r="Q647" s="1">
        <v>142.85714285714286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142.85714285714286</v>
      </c>
      <c r="Y647" s="1">
        <v>0</v>
      </c>
      <c r="Z647" s="1">
        <v>0</v>
      </c>
      <c r="AA647" s="1">
        <v>0</v>
      </c>
      <c r="AB647" s="1">
        <v>35.714285714285715</v>
      </c>
      <c r="AC647" s="1">
        <v>0</v>
      </c>
      <c r="AD647" s="1">
        <v>82.615552987620234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K647" s="1">
        <v>497.38803793683269</v>
      </c>
      <c r="AL647" s="1">
        <v>242.66666666666666</v>
      </c>
      <c r="AM647" s="1">
        <v>242.66666666666666</v>
      </c>
      <c r="AN647" s="1">
        <v>0</v>
      </c>
      <c r="AO647" s="1">
        <v>242.66666666666666</v>
      </c>
      <c r="AP647" s="1">
        <v>0</v>
      </c>
      <c r="AQ647" s="1">
        <v>0</v>
      </c>
      <c r="AR647" s="1">
        <v>0</v>
      </c>
      <c r="AS647" s="1">
        <v>254.72137127016606</v>
      </c>
      <c r="AT647" s="1">
        <v>0</v>
      </c>
      <c r="AU647" s="1">
        <v>254.72137127016606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27.777777777777779</v>
      </c>
      <c r="BG647" s="1">
        <v>0</v>
      </c>
      <c r="BH647" s="1">
        <v>101.19359349238827</v>
      </c>
      <c r="BI647" s="1">
        <v>0</v>
      </c>
      <c r="BJ647" s="1">
        <v>0</v>
      </c>
      <c r="BK647" s="1">
        <v>125.75</v>
      </c>
      <c r="BL647" s="1">
        <v>0</v>
      </c>
      <c r="BM647" s="1">
        <v>0</v>
      </c>
      <c r="BN647" s="1">
        <v>0</v>
      </c>
      <c r="BP647" s="1">
        <v>377.41574562175794</v>
      </c>
      <c r="BQ647" s="1">
        <v>104</v>
      </c>
      <c r="BR647" s="1">
        <v>104</v>
      </c>
      <c r="BS647" s="1">
        <v>0</v>
      </c>
      <c r="BT647" s="1">
        <v>104</v>
      </c>
      <c r="BU647" s="1">
        <v>0</v>
      </c>
      <c r="BV647" s="1">
        <v>0</v>
      </c>
      <c r="BW647" s="1">
        <v>0</v>
      </c>
      <c r="BX647" s="1">
        <v>273.41574562175794</v>
      </c>
      <c r="BY647" s="1">
        <v>0</v>
      </c>
      <c r="BZ647" s="1">
        <v>106.74907895509126</v>
      </c>
      <c r="CA647" s="1">
        <v>166.66666666666666</v>
      </c>
      <c r="CB647" s="1">
        <v>0</v>
      </c>
      <c r="CC647" s="1">
        <v>0</v>
      </c>
      <c r="CD647" s="1">
        <v>0</v>
      </c>
      <c r="CE647" s="1">
        <v>0</v>
      </c>
      <c r="CF647" s="1">
        <v>0</v>
      </c>
      <c r="CG647" s="1">
        <v>0</v>
      </c>
      <c r="CH647" s="1">
        <v>0</v>
      </c>
      <c r="CI647" s="1">
        <v>0</v>
      </c>
      <c r="CJ647" s="1">
        <v>166.66666666666666</v>
      </c>
      <c r="CK647" s="1">
        <v>0</v>
      </c>
      <c r="CL647" s="1">
        <v>0</v>
      </c>
      <c r="CM647" s="1">
        <v>0</v>
      </c>
      <c r="CN647" s="1">
        <v>35.714285714285715</v>
      </c>
      <c r="CO647" s="1">
        <v>0</v>
      </c>
      <c r="CP647" s="1">
        <v>58.284793240805548</v>
      </c>
      <c r="CQ647" s="1">
        <v>0</v>
      </c>
      <c r="CR647" s="1">
        <v>0</v>
      </c>
      <c r="CS647" s="1">
        <v>12.75</v>
      </c>
      <c r="CT647" s="1">
        <v>0</v>
      </c>
      <c r="CU647" s="1">
        <v>0</v>
      </c>
      <c r="CV647" s="1">
        <v>0</v>
      </c>
      <c r="CX647" s="1">
        <v>1019.0149747157365</v>
      </c>
      <c r="CY647" s="1">
        <v>91</v>
      </c>
      <c r="CZ647" s="1">
        <v>91</v>
      </c>
      <c r="DA647" s="1">
        <v>0</v>
      </c>
      <c r="DB647" s="1">
        <v>91</v>
      </c>
      <c r="DC647" s="1">
        <v>0</v>
      </c>
      <c r="DD647" s="1">
        <v>0</v>
      </c>
      <c r="DE647" s="1">
        <v>0</v>
      </c>
      <c r="DF647" s="1">
        <v>928.01497471573646</v>
      </c>
      <c r="DG647" s="1">
        <v>235.74393539166468</v>
      </c>
      <c r="DH647" s="1">
        <v>108.93770599073849</v>
      </c>
      <c r="DI647" s="1">
        <v>583.33333333333326</v>
      </c>
      <c r="DJ647" s="1">
        <v>250</v>
      </c>
      <c r="DK647" s="1">
        <v>0</v>
      </c>
      <c r="DL647" s="1">
        <v>0</v>
      </c>
      <c r="DM647" s="1">
        <v>0</v>
      </c>
      <c r="DN647" s="1">
        <v>0</v>
      </c>
      <c r="DO647" s="1">
        <v>0</v>
      </c>
      <c r="DP647" s="1">
        <v>0</v>
      </c>
      <c r="DQ647" s="1">
        <v>0</v>
      </c>
      <c r="DR647" s="1">
        <v>0</v>
      </c>
      <c r="DS647" s="1">
        <v>333.33333333333331</v>
      </c>
      <c r="DT647" s="1">
        <v>0</v>
      </c>
      <c r="DU647" s="1">
        <v>0</v>
      </c>
      <c r="DV647" s="1">
        <v>0</v>
      </c>
      <c r="DW647" s="1">
        <v>41.666666666666664</v>
      </c>
      <c r="DX647" s="1">
        <v>0</v>
      </c>
      <c r="DY647" s="1">
        <v>67.271039324071836</v>
      </c>
      <c r="DZ647" s="1">
        <v>0</v>
      </c>
      <c r="EA647" s="1">
        <v>0</v>
      </c>
      <c r="EB647" s="1">
        <v>0</v>
      </c>
      <c r="EC647" s="1">
        <v>0</v>
      </c>
    </row>
    <row r="648" spans="1:133" ht="15" customHeight="1" outlineLevel="1" x14ac:dyDescent="0.2">
      <c r="A648" s="4">
        <v>635</v>
      </c>
      <c r="B648" s="3" t="s">
        <v>552</v>
      </c>
      <c r="C648" s="7">
        <v>0</v>
      </c>
      <c r="D648" s="2">
        <v>0</v>
      </c>
      <c r="E648" s="10"/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0</v>
      </c>
      <c r="BV648" s="1">
        <v>0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1">
        <v>0</v>
      </c>
      <c r="CG648" s="1">
        <v>0</v>
      </c>
      <c r="CH648" s="1">
        <v>0</v>
      </c>
      <c r="CI648" s="1">
        <v>0</v>
      </c>
      <c r="CJ648" s="1">
        <v>0</v>
      </c>
      <c r="CK648" s="1">
        <v>0</v>
      </c>
      <c r="CL648" s="1">
        <v>0</v>
      </c>
      <c r="CM648" s="1">
        <v>0</v>
      </c>
      <c r="CN648" s="1">
        <v>0</v>
      </c>
      <c r="CO648" s="1">
        <v>0</v>
      </c>
      <c r="CP648" s="1">
        <v>0</v>
      </c>
      <c r="CQ648" s="1">
        <v>0</v>
      </c>
      <c r="CR648" s="1">
        <v>0</v>
      </c>
      <c r="CS648" s="1">
        <v>0</v>
      </c>
      <c r="CT648" s="1">
        <v>0</v>
      </c>
      <c r="CU648" s="1">
        <v>0</v>
      </c>
      <c r="CV648" s="1">
        <v>0</v>
      </c>
      <c r="CX648" s="1">
        <v>0</v>
      </c>
      <c r="CY648" s="1">
        <v>0</v>
      </c>
      <c r="CZ648" s="1">
        <v>0</v>
      </c>
      <c r="DA648" s="1">
        <v>0</v>
      </c>
      <c r="DB648" s="1">
        <v>0</v>
      </c>
      <c r="DC648" s="1">
        <v>0</v>
      </c>
      <c r="DD648" s="1">
        <v>0</v>
      </c>
      <c r="DE648" s="1">
        <v>0</v>
      </c>
      <c r="DF648" s="1">
        <v>0</v>
      </c>
      <c r="DG648" s="1">
        <v>0</v>
      </c>
      <c r="DH648" s="1">
        <v>0</v>
      </c>
      <c r="DI648" s="1">
        <v>0</v>
      </c>
      <c r="DJ648" s="1">
        <v>0</v>
      </c>
      <c r="DK648" s="1">
        <v>0</v>
      </c>
      <c r="DL648" s="1">
        <v>0</v>
      </c>
      <c r="DM648" s="1">
        <v>0</v>
      </c>
      <c r="DN648" s="1">
        <v>0</v>
      </c>
      <c r="DO648" s="1">
        <v>0</v>
      </c>
      <c r="DP648" s="1">
        <v>0</v>
      </c>
      <c r="DQ648" s="1">
        <v>0</v>
      </c>
      <c r="DR648" s="1">
        <v>0</v>
      </c>
      <c r="DS648" s="1">
        <v>0</v>
      </c>
      <c r="DT648" s="1">
        <v>0</v>
      </c>
      <c r="DU648" s="1">
        <v>0</v>
      </c>
      <c r="DV648" s="1">
        <v>0</v>
      </c>
      <c r="DW648" s="1">
        <v>0</v>
      </c>
      <c r="DX648" s="1">
        <v>0</v>
      </c>
      <c r="DY648" s="1">
        <v>0</v>
      </c>
      <c r="DZ648" s="1">
        <v>0</v>
      </c>
      <c r="EA648" s="1">
        <v>0</v>
      </c>
      <c r="EB648" s="1">
        <v>0</v>
      </c>
      <c r="EC648" s="1">
        <v>0</v>
      </c>
    </row>
    <row r="649" spans="1:133" ht="15" customHeight="1" outlineLevel="1" x14ac:dyDescent="0.2">
      <c r="A649" s="4">
        <v>636</v>
      </c>
      <c r="B649" s="3" t="s">
        <v>551</v>
      </c>
      <c r="C649" s="7">
        <v>0</v>
      </c>
      <c r="D649" s="2">
        <v>70.300000000000011</v>
      </c>
      <c r="E649" s="10"/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P649" s="1">
        <v>70.300000000000011</v>
      </c>
      <c r="BQ649" s="1">
        <v>70.300000000000011</v>
      </c>
      <c r="BR649" s="1">
        <v>70.300000000000011</v>
      </c>
      <c r="BS649" s="1">
        <v>0</v>
      </c>
      <c r="BT649" s="1">
        <v>70.300000000000011</v>
      </c>
      <c r="BU649" s="1">
        <v>0</v>
      </c>
      <c r="BV649" s="1">
        <v>0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0</v>
      </c>
      <c r="CG649" s="1">
        <v>0</v>
      </c>
      <c r="CH649" s="1">
        <v>0</v>
      </c>
      <c r="CI649" s="1">
        <v>0</v>
      </c>
      <c r="CJ649" s="1">
        <v>0</v>
      </c>
      <c r="CK649" s="1">
        <v>0</v>
      </c>
      <c r="CL649" s="1">
        <v>0</v>
      </c>
      <c r="CM649" s="1">
        <v>0</v>
      </c>
      <c r="CN649" s="1">
        <v>0</v>
      </c>
      <c r="CO649" s="1">
        <v>0</v>
      </c>
      <c r="CP649" s="1">
        <v>0</v>
      </c>
      <c r="CQ649" s="1">
        <v>0</v>
      </c>
      <c r="CR649" s="1">
        <v>0</v>
      </c>
      <c r="CS649" s="1">
        <v>0</v>
      </c>
      <c r="CT649" s="1">
        <v>0</v>
      </c>
      <c r="CU649" s="1">
        <v>0</v>
      </c>
      <c r="CV649" s="1">
        <v>0</v>
      </c>
      <c r="CX649" s="1">
        <v>333.33333333333331</v>
      </c>
      <c r="CY649" s="1">
        <v>333.33333333333331</v>
      </c>
      <c r="CZ649" s="1">
        <v>333.33333333333331</v>
      </c>
      <c r="DA649" s="1">
        <v>0</v>
      </c>
      <c r="DB649" s="1">
        <v>333.33333333333331</v>
      </c>
      <c r="DC649" s="1">
        <v>0</v>
      </c>
      <c r="DD649" s="1">
        <v>0</v>
      </c>
      <c r="DE649" s="1">
        <v>0</v>
      </c>
      <c r="DF649" s="1">
        <v>0</v>
      </c>
      <c r="DG649" s="1">
        <v>0</v>
      </c>
      <c r="DH649" s="1">
        <v>0</v>
      </c>
      <c r="DI649" s="1">
        <v>0</v>
      </c>
      <c r="DJ649" s="1">
        <v>0</v>
      </c>
      <c r="DK649" s="1">
        <v>0</v>
      </c>
      <c r="DL649" s="1">
        <v>0</v>
      </c>
      <c r="DM649" s="1">
        <v>0</v>
      </c>
      <c r="DN649" s="1">
        <v>0</v>
      </c>
      <c r="DO649" s="1">
        <v>0</v>
      </c>
      <c r="DP649" s="1">
        <v>0</v>
      </c>
      <c r="DQ649" s="1">
        <v>0</v>
      </c>
      <c r="DR649" s="1">
        <v>0</v>
      </c>
      <c r="DS649" s="1">
        <v>0</v>
      </c>
      <c r="DT649" s="1">
        <v>0</v>
      </c>
      <c r="DU649" s="1">
        <v>0</v>
      </c>
      <c r="DV649" s="1">
        <v>0</v>
      </c>
      <c r="DW649" s="1">
        <v>0</v>
      </c>
      <c r="DX649" s="1">
        <v>0</v>
      </c>
      <c r="DY649" s="1">
        <v>0</v>
      </c>
      <c r="DZ649" s="1">
        <v>0</v>
      </c>
      <c r="EA649" s="1">
        <v>0</v>
      </c>
      <c r="EB649" s="1">
        <v>0</v>
      </c>
      <c r="EC649" s="1">
        <v>0</v>
      </c>
    </row>
    <row r="650" spans="1:133" ht="15" customHeight="1" outlineLevel="1" x14ac:dyDescent="0.2">
      <c r="A650" s="4">
        <v>637</v>
      </c>
      <c r="B650" s="3" t="s">
        <v>550</v>
      </c>
      <c r="C650" s="7">
        <v>0</v>
      </c>
      <c r="D650" s="2">
        <v>0</v>
      </c>
      <c r="E650" s="10"/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>
        <v>0</v>
      </c>
      <c r="BV650" s="1">
        <v>0</v>
      </c>
      <c r="BW650" s="1">
        <v>0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0</v>
      </c>
      <c r="CF650" s="1">
        <v>0</v>
      </c>
      <c r="CG650" s="1">
        <v>0</v>
      </c>
      <c r="CH650" s="1">
        <v>0</v>
      </c>
      <c r="CI650" s="1">
        <v>0</v>
      </c>
      <c r="CJ650" s="1">
        <v>0</v>
      </c>
      <c r="CK650" s="1">
        <v>0</v>
      </c>
      <c r="CL650" s="1">
        <v>0</v>
      </c>
      <c r="CM650" s="1">
        <v>0</v>
      </c>
      <c r="CN650" s="1">
        <v>0</v>
      </c>
      <c r="CO650" s="1">
        <v>0</v>
      </c>
      <c r="CP650" s="1">
        <v>0</v>
      </c>
      <c r="CQ650" s="1">
        <v>0</v>
      </c>
      <c r="CR650" s="1">
        <v>0</v>
      </c>
      <c r="CS650" s="1">
        <v>0</v>
      </c>
      <c r="CT650" s="1">
        <v>0</v>
      </c>
      <c r="CU650" s="1">
        <v>0</v>
      </c>
      <c r="CV650" s="1">
        <v>0</v>
      </c>
      <c r="CX650" s="1">
        <v>0</v>
      </c>
      <c r="CY650" s="1">
        <v>0</v>
      </c>
      <c r="CZ650" s="1">
        <v>0</v>
      </c>
      <c r="DA650" s="1">
        <v>0</v>
      </c>
      <c r="DB650" s="1">
        <v>0</v>
      </c>
      <c r="DC650" s="1">
        <v>0</v>
      </c>
      <c r="DD650" s="1">
        <v>0</v>
      </c>
      <c r="DE650" s="1">
        <v>0</v>
      </c>
      <c r="DF650" s="1">
        <v>0</v>
      </c>
      <c r="DG650" s="1">
        <v>0</v>
      </c>
      <c r="DH650" s="1">
        <v>0</v>
      </c>
      <c r="DI650" s="1">
        <v>0</v>
      </c>
      <c r="DJ650" s="1">
        <v>0</v>
      </c>
      <c r="DK650" s="1">
        <v>0</v>
      </c>
      <c r="DL650" s="1">
        <v>0</v>
      </c>
      <c r="DM650" s="1">
        <v>0</v>
      </c>
      <c r="DN650" s="1">
        <v>0</v>
      </c>
      <c r="DO650" s="1">
        <v>0</v>
      </c>
      <c r="DP650" s="1">
        <v>0</v>
      </c>
      <c r="DQ650" s="1">
        <v>0</v>
      </c>
      <c r="DR650" s="1">
        <v>0</v>
      </c>
      <c r="DS650" s="1">
        <v>0</v>
      </c>
      <c r="DT650" s="1">
        <v>0</v>
      </c>
      <c r="DU650" s="1">
        <v>0</v>
      </c>
      <c r="DV650" s="1">
        <v>0</v>
      </c>
      <c r="DW650" s="1">
        <v>0</v>
      </c>
      <c r="DX650" s="1">
        <v>0</v>
      </c>
      <c r="DY650" s="1">
        <v>0</v>
      </c>
      <c r="DZ650" s="1">
        <v>0</v>
      </c>
      <c r="EA650" s="1">
        <v>0</v>
      </c>
      <c r="EB650" s="1">
        <v>0</v>
      </c>
      <c r="EC650" s="1">
        <v>0</v>
      </c>
    </row>
    <row r="651" spans="1:133" ht="15" customHeight="1" outlineLevel="1" x14ac:dyDescent="0.2">
      <c r="A651" s="4">
        <v>638</v>
      </c>
      <c r="B651" s="3" t="s">
        <v>549</v>
      </c>
      <c r="C651" s="7">
        <v>0</v>
      </c>
      <c r="D651" s="2">
        <v>960</v>
      </c>
      <c r="E651" s="10"/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P651" s="1">
        <v>960</v>
      </c>
      <c r="BQ651" s="1">
        <v>960</v>
      </c>
      <c r="BR651" s="1">
        <v>960</v>
      </c>
      <c r="BS651" s="1">
        <v>0</v>
      </c>
      <c r="BT651" s="1">
        <v>960</v>
      </c>
      <c r="BU651" s="1">
        <v>0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1">
        <v>0</v>
      </c>
      <c r="CG651" s="1">
        <v>0</v>
      </c>
      <c r="CH651" s="1">
        <v>0</v>
      </c>
      <c r="CI651" s="1">
        <v>0</v>
      </c>
      <c r="CJ651" s="1">
        <v>0</v>
      </c>
      <c r="CK651" s="1">
        <v>0</v>
      </c>
      <c r="CL651" s="1">
        <v>0</v>
      </c>
      <c r="CM651" s="1">
        <v>0</v>
      </c>
      <c r="CN651" s="1">
        <v>0</v>
      </c>
      <c r="CO651" s="1">
        <v>0</v>
      </c>
      <c r="CP651" s="1">
        <v>0</v>
      </c>
      <c r="CQ651" s="1">
        <v>0</v>
      </c>
      <c r="CR651" s="1">
        <v>0</v>
      </c>
      <c r="CS651" s="1">
        <v>0</v>
      </c>
      <c r="CT651" s="1">
        <v>0</v>
      </c>
      <c r="CU651" s="1">
        <v>0</v>
      </c>
      <c r="CV651" s="1">
        <v>0</v>
      </c>
      <c r="CX651" s="1">
        <v>480</v>
      </c>
      <c r="CY651" s="1">
        <v>480</v>
      </c>
      <c r="CZ651" s="1">
        <v>480</v>
      </c>
      <c r="DA651" s="1">
        <v>0</v>
      </c>
      <c r="DB651" s="1">
        <v>480</v>
      </c>
      <c r="DC651" s="1">
        <v>0</v>
      </c>
      <c r="DD651" s="1">
        <v>0</v>
      </c>
      <c r="DE651" s="1">
        <v>0</v>
      </c>
      <c r="DF651" s="1">
        <v>0</v>
      </c>
      <c r="DG651" s="1">
        <v>0</v>
      </c>
      <c r="DH651" s="1">
        <v>0</v>
      </c>
      <c r="DI651" s="1">
        <v>0</v>
      </c>
      <c r="DJ651" s="1">
        <v>0</v>
      </c>
      <c r="DK651" s="1">
        <v>0</v>
      </c>
      <c r="DL651" s="1">
        <v>0</v>
      </c>
      <c r="DM651" s="1">
        <v>0</v>
      </c>
      <c r="DN651" s="1">
        <v>0</v>
      </c>
      <c r="DO651" s="1">
        <v>0</v>
      </c>
      <c r="DP651" s="1">
        <v>0</v>
      </c>
      <c r="DQ651" s="1">
        <v>0</v>
      </c>
      <c r="DR651" s="1">
        <v>0</v>
      </c>
      <c r="DS651" s="1">
        <v>0</v>
      </c>
      <c r="DT651" s="1">
        <v>0</v>
      </c>
      <c r="DU651" s="1">
        <v>0</v>
      </c>
      <c r="DV651" s="1">
        <v>0</v>
      </c>
      <c r="DW651" s="1">
        <v>0</v>
      </c>
      <c r="DX651" s="1">
        <v>0</v>
      </c>
      <c r="DY651" s="1">
        <v>0</v>
      </c>
      <c r="DZ651" s="1">
        <v>0</v>
      </c>
      <c r="EA651" s="1">
        <v>0</v>
      </c>
      <c r="EB651" s="1">
        <v>0</v>
      </c>
      <c r="EC651" s="1">
        <v>0</v>
      </c>
    </row>
    <row r="652" spans="1:133" ht="15" customHeight="1" outlineLevel="1" x14ac:dyDescent="0.2">
      <c r="A652" s="4">
        <v>639</v>
      </c>
      <c r="B652" s="3" t="s">
        <v>548</v>
      </c>
      <c r="C652" s="7">
        <v>0</v>
      </c>
      <c r="D652" s="2">
        <v>0</v>
      </c>
      <c r="E652" s="10"/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1">
        <v>0</v>
      </c>
      <c r="BW652" s="1">
        <v>0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1">
        <v>0</v>
      </c>
      <c r="CG652" s="1">
        <v>0</v>
      </c>
      <c r="CH652" s="1">
        <v>0</v>
      </c>
      <c r="CI652" s="1">
        <v>0</v>
      </c>
      <c r="CJ652" s="1">
        <v>0</v>
      </c>
      <c r="CK652" s="1">
        <v>0</v>
      </c>
      <c r="CL652" s="1">
        <v>0</v>
      </c>
      <c r="CM652" s="1">
        <v>0</v>
      </c>
      <c r="CN652" s="1">
        <v>0</v>
      </c>
      <c r="CO652" s="1">
        <v>0</v>
      </c>
      <c r="CP652" s="1">
        <v>0</v>
      </c>
      <c r="CQ652" s="1">
        <v>0</v>
      </c>
      <c r="CR652" s="1">
        <v>0</v>
      </c>
      <c r="CS652" s="1">
        <v>0</v>
      </c>
      <c r="CT652" s="1">
        <v>0</v>
      </c>
      <c r="CU652" s="1">
        <v>0</v>
      </c>
      <c r="CV652" s="1">
        <v>0</v>
      </c>
      <c r="CX652" s="1">
        <v>1000</v>
      </c>
      <c r="CY652" s="1">
        <v>1000</v>
      </c>
      <c r="CZ652" s="1">
        <v>1000</v>
      </c>
      <c r="DA652" s="1">
        <v>0</v>
      </c>
      <c r="DB652" s="1">
        <v>1000</v>
      </c>
      <c r="DC652" s="1">
        <v>0</v>
      </c>
      <c r="DD652" s="1">
        <v>0</v>
      </c>
      <c r="DE652" s="1">
        <v>0</v>
      </c>
      <c r="DF652" s="1">
        <v>0</v>
      </c>
      <c r="DG652" s="1">
        <v>0</v>
      </c>
      <c r="DH652" s="1">
        <v>0</v>
      </c>
      <c r="DI652" s="1">
        <v>0</v>
      </c>
      <c r="DJ652" s="1">
        <v>0</v>
      </c>
      <c r="DK652" s="1">
        <v>0</v>
      </c>
      <c r="DL652" s="1">
        <v>0</v>
      </c>
      <c r="DM652" s="1">
        <v>0</v>
      </c>
      <c r="DN652" s="1">
        <v>0</v>
      </c>
      <c r="DO652" s="1">
        <v>0</v>
      </c>
      <c r="DP652" s="1">
        <v>0</v>
      </c>
      <c r="DQ652" s="1">
        <v>0</v>
      </c>
      <c r="DR652" s="1">
        <v>0</v>
      </c>
      <c r="DS652" s="1">
        <v>0</v>
      </c>
      <c r="DT652" s="1">
        <v>0</v>
      </c>
      <c r="DU652" s="1">
        <v>0</v>
      </c>
      <c r="DV652" s="1">
        <v>0</v>
      </c>
      <c r="DW652" s="1">
        <v>0</v>
      </c>
      <c r="DX652" s="1">
        <v>0</v>
      </c>
      <c r="DY652" s="1">
        <v>0</v>
      </c>
      <c r="DZ652" s="1">
        <v>0</v>
      </c>
      <c r="EA652" s="1">
        <v>0</v>
      </c>
      <c r="EB652" s="1">
        <v>0</v>
      </c>
      <c r="EC652" s="1">
        <v>0</v>
      </c>
    </row>
    <row r="653" spans="1:133" ht="15" customHeight="1" outlineLevel="1" x14ac:dyDescent="0.2">
      <c r="A653" s="4">
        <v>640</v>
      </c>
      <c r="B653" s="3" t="s">
        <v>547</v>
      </c>
      <c r="C653" s="7">
        <v>0</v>
      </c>
      <c r="D653" s="2">
        <v>326.66666666666669</v>
      </c>
      <c r="E653" s="10"/>
      <c r="F653" s="1">
        <v>326.66666666666669</v>
      </c>
      <c r="G653" s="1">
        <v>326.66666666666669</v>
      </c>
      <c r="H653" s="1">
        <v>326.66666666666669</v>
      </c>
      <c r="I653" s="1">
        <v>0</v>
      </c>
      <c r="J653" s="1">
        <v>326.66666666666669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1">
        <v>0</v>
      </c>
      <c r="CG653" s="1">
        <v>0</v>
      </c>
      <c r="CH653" s="1">
        <v>0</v>
      </c>
      <c r="CI653" s="1">
        <v>0</v>
      </c>
      <c r="CJ653" s="1">
        <v>0</v>
      </c>
      <c r="CK653" s="1">
        <v>0</v>
      </c>
      <c r="CL653" s="1">
        <v>0</v>
      </c>
      <c r="CM653" s="1">
        <v>0</v>
      </c>
      <c r="CN653" s="1">
        <v>0</v>
      </c>
      <c r="CO653" s="1">
        <v>0</v>
      </c>
      <c r="CP653" s="1">
        <v>0</v>
      </c>
      <c r="CQ653" s="1">
        <v>0</v>
      </c>
      <c r="CR653" s="1">
        <v>0</v>
      </c>
      <c r="CS653" s="1">
        <v>0</v>
      </c>
      <c r="CT653" s="1">
        <v>0</v>
      </c>
      <c r="CU653" s="1">
        <v>0</v>
      </c>
      <c r="CV653" s="1">
        <v>0</v>
      </c>
      <c r="CX653" s="1">
        <v>0</v>
      </c>
      <c r="CY653" s="1">
        <v>0</v>
      </c>
      <c r="CZ653" s="1">
        <v>0</v>
      </c>
      <c r="DA653" s="1">
        <v>0</v>
      </c>
      <c r="DB653" s="1">
        <v>0</v>
      </c>
      <c r="DC653" s="1">
        <v>0</v>
      </c>
      <c r="DD653" s="1">
        <v>0</v>
      </c>
      <c r="DE653" s="1">
        <v>0</v>
      </c>
      <c r="DF653" s="1">
        <v>0</v>
      </c>
      <c r="DG653" s="1">
        <v>0</v>
      </c>
      <c r="DH653" s="1">
        <v>0</v>
      </c>
      <c r="DI653" s="1">
        <v>0</v>
      </c>
      <c r="DJ653" s="1">
        <v>0</v>
      </c>
      <c r="DK653" s="1">
        <v>0</v>
      </c>
      <c r="DL653" s="1">
        <v>0</v>
      </c>
      <c r="DM653" s="1">
        <v>0</v>
      </c>
      <c r="DN653" s="1">
        <v>0</v>
      </c>
      <c r="DO653" s="1">
        <v>0</v>
      </c>
      <c r="DP653" s="1">
        <v>0</v>
      </c>
      <c r="DQ653" s="1">
        <v>0</v>
      </c>
      <c r="DR653" s="1">
        <v>0</v>
      </c>
      <c r="DS653" s="1">
        <v>0</v>
      </c>
      <c r="DT653" s="1">
        <v>0</v>
      </c>
      <c r="DU653" s="1">
        <v>0</v>
      </c>
      <c r="DV653" s="1">
        <v>0</v>
      </c>
      <c r="DW653" s="1">
        <v>0</v>
      </c>
      <c r="DX653" s="1">
        <v>0</v>
      </c>
      <c r="DY653" s="1">
        <v>0</v>
      </c>
      <c r="DZ653" s="1">
        <v>0</v>
      </c>
      <c r="EA653" s="1">
        <v>0</v>
      </c>
      <c r="EB653" s="1">
        <v>0</v>
      </c>
      <c r="EC653" s="1">
        <v>0</v>
      </c>
    </row>
    <row r="654" spans="1:133" ht="15" customHeight="1" outlineLevel="1" x14ac:dyDescent="0.2">
      <c r="A654" s="4">
        <v>641</v>
      </c>
      <c r="B654" s="3" t="s">
        <v>546</v>
      </c>
      <c r="C654" s="7">
        <v>0</v>
      </c>
      <c r="D654" s="2">
        <v>0</v>
      </c>
      <c r="E654" s="10"/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0</v>
      </c>
      <c r="CH654" s="1">
        <v>0</v>
      </c>
      <c r="CI654" s="1">
        <v>0</v>
      </c>
      <c r="CJ654" s="1">
        <v>0</v>
      </c>
      <c r="CK654" s="1">
        <v>0</v>
      </c>
      <c r="CL654" s="1">
        <v>0</v>
      </c>
      <c r="CM654" s="1">
        <v>0</v>
      </c>
      <c r="CN654" s="1">
        <v>0</v>
      </c>
      <c r="CO654" s="1">
        <v>0</v>
      </c>
      <c r="CP654" s="1">
        <v>0</v>
      </c>
      <c r="CQ654" s="1">
        <v>0</v>
      </c>
      <c r="CR654" s="1">
        <v>0</v>
      </c>
      <c r="CS654" s="1">
        <v>0</v>
      </c>
      <c r="CT654" s="1">
        <v>0</v>
      </c>
      <c r="CU654" s="1">
        <v>0</v>
      </c>
      <c r="CV654" s="1">
        <v>0</v>
      </c>
      <c r="CX654" s="1">
        <v>0</v>
      </c>
      <c r="CY654" s="1">
        <v>0</v>
      </c>
      <c r="CZ654" s="1">
        <v>0</v>
      </c>
      <c r="DA654" s="1">
        <v>0</v>
      </c>
      <c r="DB654" s="1">
        <v>0</v>
      </c>
      <c r="DC654" s="1">
        <v>0</v>
      </c>
      <c r="DD654" s="1">
        <v>0</v>
      </c>
      <c r="DE654" s="1">
        <v>0</v>
      </c>
      <c r="DF654" s="1">
        <v>0</v>
      </c>
      <c r="DG654" s="1">
        <v>0</v>
      </c>
      <c r="DH654" s="1">
        <v>0</v>
      </c>
      <c r="DI654" s="1">
        <v>0</v>
      </c>
      <c r="DJ654" s="1">
        <v>0</v>
      </c>
      <c r="DK654" s="1">
        <v>0</v>
      </c>
      <c r="DL654" s="1">
        <v>0</v>
      </c>
      <c r="DM654" s="1">
        <v>0</v>
      </c>
      <c r="DN654" s="1">
        <v>0</v>
      </c>
      <c r="DO654" s="1">
        <v>0</v>
      </c>
      <c r="DP654" s="1">
        <v>0</v>
      </c>
      <c r="DQ654" s="1">
        <v>0</v>
      </c>
      <c r="DR654" s="1">
        <v>0</v>
      </c>
      <c r="DS654" s="1">
        <v>0</v>
      </c>
      <c r="DT654" s="1">
        <v>0</v>
      </c>
      <c r="DU654" s="1">
        <v>0</v>
      </c>
      <c r="DV654" s="1">
        <v>0</v>
      </c>
      <c r="DW654" s="1">
        <v>0</v>
      </c>
      <c r="DX654" s="1">
        <v>0</v>
      </c>
      <c r="DY654" s="1">
        <v>0</v>
      </c>
      <c r="DZ654" s="1">
        <v>0</v>
      </c>
      <c r="EA654" s="1">
        <v>0</v>
      </c>
      <c r="EB654" s="1">
        <v>0</v>
      </c>
      <c r="EC654" s="1">
        <v>0</v>
      </c>
    </row>
    <row r="655" spans="1:133" ht="15" customHeight="1" outlineLevel="1" x14ac:dyDescent="0.2">
      <c r="A655" s="4">
        <v>642</v>
      </c>
      <c r="B655" s="3" t="s">
        <v>545</v>
      </c>
      <c r="C655" s="7">
        <v>0</v>
      </c>
      <c r="D655" s="2">
        <v>111.11111111111111</v>
      </c>
      <c r="E655" s="10"/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P655" s="1">
        <v>111.11111111111111</v>
      </c>
      <c r="BQ655" s="1">
        <v>111.11111111111111</v>
      </c>
      <c r="BR655" s="1">
        <v>111.11111111111111</v>
      </c>
      <c r="BS655" s="1">
        <v>0</v>
      </c>
      <c r="BT655" s="1">
        <v>111.11111111111111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1">
        <v>0</v>
      </c>
      <c r="CG655" s="1">
        <v>0</v>
      </c>
      <c r="CH655" s="1">
        <v>0</v>
      </c>
      <c r="CI655" s="1">
        <v>0</v>
      </c>
      <c r="CJ655" s="1">
        <v>0</v>
      </c>
      <c r="CK655" s="1">
        <v>0</v>
      </c>
      <c r="CL655" s="1">
        <v>0</v>
      </c>
      <c r="CM655" s="1">
        <v>0</v>
      </c>
      <c r="CN655" s="1">
        <v>0</v>
      </c>
      <c r="CO655" s="1">
        <v>0</v>
      </c>
      <c r="CP655" s="1">
        <v>0</v>
      </c>
      <c r="CQ655" s="1">
        <v>0</v>
      </c>
      <c r="CR655" s="1">
        <v>0</v>
      </c>
      <c r="CS655" s="1">
        <v>0</v>
      </c>
      <c r="CT655" s="1">
        <v>0</v>
      </c>
      <c r="CU655" s="1">
        <v>0</v>
      </c>
      <c r="CV655" s="1">
        <v>0</v>
      </c>
      <c r="CX655" s="1">
        <v>100</v>
      </c>
      <c r="CY655" s="1">
        <v>100</v>
      </c>
      <c r="CZ655" s="1">
        <v>100</v>
      </c>
      <c r="DA655" s="1">
        <v>0</v>
      </c>
      <c r="DB655" s="1">
        <v>100</v>
      </c>
      <c r="DC655" s="1">
        <v>0</v>
      </c>
      <c r="DD655" s="1">
        <v>0</v>
      </c>
      <c r="DE655" s="1">
        <v>0</v>
      </c>
      <c r="DF655" s="1">
        <v>0</v>
      </c>
      <c r="DG655" s="1">
        <v>0</v>
      </c>
      <c r="DH655" s="1">
        <v>0</v>
      </c>
      <c r="DI655" s="1">
        <v>0</v>
      </c>
      <c r="DJ655" s="1">
        <v>0</v>
      </c>
      <c r="DK655" s="1">
        <v>0</v>
      </c>
      <c r="DL655" s="1">
        <v>0</v>
      </c>
      <c r="DM655" s="1">
        <v>0</v>
      </c>
      <c r="DN655" s="1">
        <v>0</v>
      </c>
      <c r="DO655" s="1">
        <v>0</v>
      </c>
      <c r="DP655" s="1">
        <v>0</v>
      </c>
      <c r="DQ655" s="1">
        <v>0</v>
      </c>
      <c r="DR655" s="1">
        <v>0</v>
      </c>
      <c r="DS655" s="1">
        <v>0</v>
      </c>
      <c r="DT655" s="1">
        <v>0</v>
      </c>
      <c r="DU655" s="1">
        <v>0</v>
      </c>
      <c r="DV655" s="1">
        <v>0</v>
      </c>
      <c r="DW655" s="1">
        <v>0</v>
      </c>
      <c r="DX655" s="1">
        <v>0</v>
      </c>
      <c r="DY655" s="1">
        <v>0</v>
      </c>
      <c r="DZ655" s="1">
        <v>0</v>
      </c>
      <c r="EA655" s="1">
        <v>0</v>
      </c>
      <c r="EB655" s="1">
        <v>0</v>
      </c>
      <c r="EC655" s="1">
        <v>0</v>
      </c>
    </row>
    <row r="656" spans="1:133" ht="15" customHeight="1" outlineLevel="1" x14ac:dyDescent="0.2">
      <c r="A656" s="4">
        <v>643</v>
      </c>
      <c r="B656" s="3" t="s">
        <v>544</v>
      </c>
      <c r="C656" s="7">
        <v>0</v>
      </c>
      <c r="D656" s="2">
        <v>0</v>
      </c>
      <c r="E656" s="10"/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0</v>
      </c>
      <c r="BU656" s="1">
        <v>0</v>
      </c>
      <c r="BV656" s="1">
        <v>0</v>
      </c>
      <c r="BW656" s="1">
        <v>0</v>
      </c>
      <c r="BX656" s="1">
        <v>0</v>
      </c>
      <c r="BY656" s="1">
        <v>0</v>
      </c>
      <c r="BZ656" s="1">
        <v>0</v>
      </c>
      <c r="CA656" s="1">
        <v>0</v>
      </c>
      <c r="CB656" s="1">
        <v>0</v>
      </c>
      <c r="CC656" s="1">
        <v>0</v>
      </c>
      <c r="CD656" s="1">
        <v>0</v>
      </c>
      <c r="CE656" s="1">
        <v>0</v>
      </c>
      <c r="CF656" s="1">
        <v>0</v>
      </c>
      <c r="CG656" s="1">
        <v>0</v>
      </c>
      <c r="CH656" s="1">
        <v>0</v>
      </c>
      <c r="CI656" s="1">
        <v>0</v>
      </c>
      <c r="CJ656" s="1">
        <v>0</v>
      </c>
      <c r="CK656" s="1">
        <v>0</v>
      </c>
      <c r="CL656" s="1">
        <v>0</v>
      </c>
      <c r="CM656" s="1">
        <v>0</v>
      </c>
      <c r="CN656" s="1">
        <v>0</v>
      </c>
      <c r="CO656" s="1">
        <v>0</v>
      </c>
      <c r="CP656" s="1">
        <v>0</v>
      </c>
      <c r="CQ656" s="1">
        <v>0</v>
      </c>
      <c r="CR656" s="1">
        <v>0</v>
      </c>
      <c r="CS656" s="1">
        <v>0</v>
      </c>
      <c r="CT656" s="1">
        <v>0</v>
      </c>
      <c r="CU656" s="1">
        <v>0</v>
      </c>
      <c r="CV656" s="1">
        <v>0</v>
      </c>
      <c r="CX656" s="1">
        <v>0</v>
      </c>
      <c r="CY656" s="1">
        <v>0</v>
      </c>
      <c r="CZ656" s="1">
        <v>0</v>
      </c>
      <c r="DA656" s="1">
        <v>0</v>
      </c>
      <c r="DB656" s="1">
        <v>0</v>
      </c>
      <c r="DC656" s="1">
        <v>0</v>
      </c>
      <c r="DD656" s="1">
        <v>0</v>
      </c>
      <c r="DE656" s="1">
        <v>0</v>
      </c>
      <c r="DF656" s="1">
        <v>0</v>
      </c>
      <c r="DG656" s="1">
        <v>0</v>
      </c>
      <c r="DH656" s="1">
        <v>0</v>
      </c>
      <c r="DI656" s="1">
        <v>0</v>
      </c>
      <c r="DJ656" s="1">
        <v>0</v>
      </c>
      <c r="DK656" s="1">
        <v>0</v>
      </c>
      <c r="DL656" s="1">
        <v>0</v>
      </c>
      <c r="DM656" s="1">
        <v>0</v>
      </c>
      <c r="DN656" s="1">
        <v>0</v>
      </c>
      <c r="DO656" s="1">
        <v>0</v>
      </c>
      <c r="DP656" s="1">
        <v>0</v>
      </c>
      <c r="DQ656" s="1">
        <v>0</v>
      </c>
      <c r="DR656" s="1">
        <v>0</v>
      </c>
      <c r="DS656" s="1">
        <v>0</v>
      </c>
      <c r="DT656" s="1">
        <v>0</v>
      </c>
      <c r="DU656" s="1">
        <v>0</v>
      </c>
      <c r="DV656" s="1">
        <v>0</v>
      </c>
      <c r="DW656" s="1">
        <v>0</v>
      </c>
      <c r="DX656" s="1">
        <v>0</v>
      </c>
      <c r="DY656" s="1">
        <v>0</v>
      </c>
      <c r="DZ656" s="1">
        <v>0</v>
      </c>
      <c r="EA656" s="1">
        <v>0</v>
      </c>
      <c r="EB656" s="1">
        <v>0</v>
      </c>
      <c r="EC656" s="1">
        <v>0</v>
      </c>
    </row>
    <row r="657" spans="1:133" ht="15" customHeight="1" outlineLevel="1" x14ac:dyDescent="0.2">
      <c r="A657" s="4">
        <v>644</v>
      </c>
      <c r="B657" s="3" t="s">
        <v>543</v>
      </c>
      <c r="C657" s="7">
        <v>2521.6875500698598</v>
      </c>
      <c r="D657" s="2">
        <v>0</v>
      </c>
      <c r="E657" s="10"/>
      <c r="F657" s="1">
        <v>403.71510479737753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403.71510479737753</v>
      </c>
      <c r="O657" s="1">
        <v>0</v>
      </c>
      <c r="P657" s="1">
        <v>403.71510479737753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337.04843813071085</v>
      </c>
      <c r="AE657" s="1">
        <v>66.666666666666671</v>
      </c>
      <c r="AF657" s="1">
        <v>0</v>
      </c>
      <c r="AG657" s="1">
        <v>0</v>
      </c>
      <c r="AH657" s="1">
        <v>0</v>
      </c>
      <c r="AI657" s="1">
        <v>0</v>
      </c>
      <c r="AK657" s="1">
        <v>1536.4231855029943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1536.4231855029943</v>
      </c>
      <c r="AT657" s="1">
        <v>0</v>
      </c>
      <c r="AU657" s="1">
        <v>1536.4231855029943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950.49818550299437</v>
      </c>
      <c r="BI657" s="1">
        <v>20</v>
      </c>
      <c r="BJ657" s="1">
        <v>0</v>
      </c>
      <c r="BK657" s="1">
        <v>565.92499999999995</v>
      </c>
      <c r="BL657" s="1">
        <v>0</v>
      </c>
      <c r="BM657" s="1">
        <v>0</v>
      </c>
      <c r="BN657" s="1">
        <v>0</v>
      </c>
      <c r="BP657" s="1">
        <v>581.54925976948766</v>
      </c>
      <c r="BQ657" s="1">
        <v>0</v>
      </c>
      <c r="BR657" s="1">
        <v>0</v>
      </c>
      <c r="BS657" s="1">
        <v>0</v>
      </c>
      <c r="BT657" s="1">
        <v>0</v>
      </c>
      <c r="BU657" s="1">
        <v>0</v>
      </c>
      <c r="BV657" s="1">
        <v>0</v>
      </c>
      <c r="BW657" s="1">
        <v>0</v>
      </c>
      <c r="BX657" s="1">
        <v>581.54925976948766</v>
      </c>
      <c r="BY657" s="1">
        <v>0</v>
      </c>
      <c r="BZ657" s="1">
        <v>581.54925976948766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0</v>
      </c>
      <c r="CI657" s="1">
        <v>0</v>
      </c>
      <c r="CJ657" s="1">
        <v>0</v>
      </c>
      <c r="CK657" s="1">
        <v>0</v>
      </c>
      <c r="CL657" s="1">
        <v>0</v>
      </c>
      <c r="CM657" s="1">
        <v>0</v>
      </c>
      <c r="CN657" s="1">
        <v>0</v>
      </c>
      <c r="CO657" s="1">
        <v>0</v>
      </c>
      <c r="CP657" s="1">
        <v>187.05283119805904</v>
      </c>
      <c r="CQ657" s="1">
        <v>28.571428571428573</v>
      </c>
      <c r="CR657" s="1">
        <v>0</v>
      </c>
      <c r="CS657" s="1">
        <v>365.92500000000001</v>
      </c>
      <c r="CT657" s="1">
        <v>0</v>
      </c>
      <c r="CU657" s="1">
        <v>0</v>
      </c>
      <c r="CV657" s="1">
        <v>0</v>
      </c>
      <c r="CX657" s="1">
        <v>702.29571824231016</v>
      </c>
      <c r="CY657" s="1">
        <v>0</v>
      </c>
      <c r="CZ657" s="1">
        <v>0</v>
      </c>
      <c r="DA657" s="1">
        <v>0</v>
      </c>
      <c r="DB657" s="1">
        <v>0</v>
      </c>
      <c r="DC657" s="1">
        <v>0</v>
      </c>
      <c r="DD657" s="1">
        <v>0</v>
      </c>
      <c r="DE657" s="1">
        <v>0</v>
      </c>
      <c r="DF657" s="1">
        <v>702.29571824231016</v>
      </c>
      <c r="DG657" s="1">
        <v>328.13848412115505</v>
      </c>
      <c r="DH657" s="1">
        <v>374.15723412115506</v>
      </c>
      <c r="DI657" s="1">
        <v>0</v>
      </c>
      <c r="DJ657" s="1">
        <v>0</v>
      </c>
      <c r="DK657" s="1">
        <v>0</v>
      </c>
      <c r="DL657" s="1">
        <v>0</v>
      </c>
      <c r="DM657" s="1">
        <v>0</v>
      </c>
      <c r="DN657" s="1">
        <v>0</v>
      </c>
      <c r="DO657" s="1">
        <v>0</v>
      </c>
      <c r="DP657" s="1">
        <v>0</v>
      </c>
      <c r="DQ657" s="1">
        <v>0</v>
      </c>
      <c r="DR657" s="1">
        <v>0</v>
      </c>
      <c r="DS657" s="1">
        <v>0</v>
      </c>
      <c r="DT657" s="1">
        <v>0</v>
      </c>
      <c r="DU657" s="1">
        <v>0</v>
      </c>
      <c r="DV657" s="1">
        <v>0</v>
      </c>
      <c r="DW657" s="1">
        <v>0</v>
      </c>
      <c r="DX657" s="1">
        <v>0</v>
      </c>
      <c r="DY657" s="1">
        <v>174.15723412115506</v>
      </c>
      <c r="DZ657" s="1">
        <v>200</v>
      </c>
      <c r="EA657" s="1">
        <v>0</v>
      </c>
      <c r="EB657" s="1">
        <v>0</v>
      </c>
      <c r="EC657" s="1">
        <v>0</v>
      </c>
    </row>
    <row r="658" spans="1:133" ht="15" customHeight="1" outlineLevel="1" x14ac:dyDescent="0.2">
      <c r="A658" s="4">
        <v>645</v>
      </c>
      <c r="B658" s="3" t="s">
        <v>542</v>
      </c>
      <c r="C658" s="7">
        <v>0</v>
      </c>
      <c r="D658" s="2">
        <v>0</v>
      </c>
      <c r="E658" s="10"/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1">
        <v>0</v>
      </c>
      <c r="CG658" s="1">
        <v>0</v>
      </c>
      <c r="CH658" s="1">
        <v>0</v>
      </c>
      <c r="CI658" s="1">
        <v>0</v>
      </c>
      <c r="CJ658" s="1">
        <v>0</v>
      </c>
      <c r="CK658" s="1">
        <v>0</v>
      </c>
      <c r="CL658" s="1">
        <v>0</v>
      </c>
      <c r="CM658" s="1">
        <v>0</v>
      </c>
      <c r="CN658" s="1">
        <v>0</v>
      </c>
      <c r="CO658" s="1">
        <v>0</v>
      </c>
      <c r="CP658" s="1">
        <v>0</v>
      </c>
      <c r="CQ658" s="1">
        <v>0</v>
      </c>
      <c r="CR658" s="1">
        <v>0</v>
      </c>
      <c r="CS658" s="1">
        <v>0</v>
      </c>
      <c r="CT658" s="1">
        <v>0</v>
      </c>
      <c r="CU658" s="1">
        <v>0</v>
      </c>
      <c r="CV658" s="1">
        <v>0</v>
      </c>
      <c r="CX658" s="1">
        <v>0</v>
      </c>
      <c r="CY658" s="1">
        <v>0</v>
      </c>
      <c r="CZ658" s="1">
        <v>0</v>
      </c>
      <c r="DA658" s="1">
        <v>0</v>
      </c>
      <c r="DB658" s="1">
        <v>0</v>
      </c>
      <c r="DC658" s="1">
        <v>0</v>
      </c>
      <c r="DD658" s="1">
        <v>0</v>
      </c>
      <c r="DE658" s="1">
        <v>0</v>
      </c>
      <c r="DF658" s="1">
        <v>0</v>
      </c>
      <c r="DG658" s="1">
        <v>0</v>
      </c>
      <c r="DH658" s="1">
        <v>0</v>
      </c>
      <c r="DI658" s="1">
        <v>0</v>
      </c>
      <c r="DJ658" s="1">
        <v>0</v>
      </c>
      <c r="DK658" s="1">
        <v>0</v>
      </c>
      <c r="DL658" s="1">
        <v>0</v>
      </c>
      <c r="DM658" s="1">
        <v>0</v>
      </c>
      <c r="DN658" s="1">
        <v>0</v>
      </c>
      <c r="DO658" s="1">
        <v>0</v>
      </c>
      <c r="DP658" s="1">
        <v>0</v>
      </c>
      <c r="DQ658" s="1">
        <v>0</v>
      </c>
      <c r="DR658" s="1">
        <v>0</v>
      </c>
      <c r="DS658" s="1">
        <v>0</v>
      </c>
      <c r="DT658" s="1">
        <v>0</v>
      </c>
      <c r="DU658" s="1">
        <v>0</v>
      </c>
      <c r="DV658" s="1">
        <v>0</v>
      </c>
      <c r="DW658" s="1">
        <v>0</v>
      </c>
      <c r="DX658" s="1">
        <v>0</v>
      </c>
      <c r="DY658" s="1">
        <v>0</v>
      </c>
      <c r="DZ658" s="1">
        <v>0</v>
      </c>
      <c r="EA658" s="1">
        <v>0</v>
      </c>
      <c r="EB658" s="1">
        <v>0</v>
      </c>
      <c r="EC658" s="1">
        <v>0</v>
      </c>
    </row>
    <row r="659" spans="1:133" ht="15" customHeight="1" outlineLevel="1" x14ac:dyDescent="0.2">
      <c r="A659" s="4">
        <v>646</v>
      </c>
      <c r="B659" s="3" t="s">
        <v>541</v>
      </c>
      <c r="C659" s="7">
        <v>953.603705305105</v>
      </c>
      <c r="D659" s="2">
        <v>0</v>
      </c>
      <c r="E659" s="10"/>
      <c r="F659" s="1">
        <v>287.21876923076923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287.21876923076923</v>
      </c>
      <c r="O659" s="1">
        <v>0</v>
      </c>
      <c r="P659" s="1">
        <v>287.21876923076923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262.21876923076923</v>
      </c>
      <c r="AE659" s="1">
        <v>25</v>
      </c>
      <c r="AF659" s="1">
        <v>0</v>
      </c>
      <c r="AG659" s="1">
        <v>0</v>
      </c>
      <c r="AH659" s="1">
        <v>0</v>
      </c>
      <c r="AI659" s="1">
        <v>0</v>
      </c>
      <c r="AK659" s="1">
        <v>292.08974430797957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292.08974430797957</v>
      </c>
      <c r="AT659" s="1">
        <v>0</v>
      </c>
      <c r="AU659" s="1">
        <v>292.08974430797957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197.14831573655101</v>
      </c>
      <c r="BI659" s="1">
        <v>28.571428571428573</v>
      </c>
      <c r="BJ659" s="1">
        <v>0</v>
      </c>
      <c r="BK659" s="1">
        <v>66.37</v>
      </c>
      <c r="BL659" s="1">
        <v>0</v>
      </c>
      <c r="BM659" s="1">
        <v>0</v>
      </c>
      <c r="BN659" s="1">
        <v>0</v>
      </c>
      <c r="BP659" s="1">
        <v>374.29519176635625</v>
      </c>
      <c r="BQ659" s="1">
        <v>0</v>
      </c>
      <c r="BR659" s="1">
        <v>0</v>
      </c>
      <c r="BS659" s="1">
        <v>0</v>
      </c>
      <c r="BT659" s="1">
        <v>0</v>
      </c>
      <c r="BU659" s="1">
        <v>0</v>
      </c>
      <c r="BV659" s="1">
        <v>0</v>
      </c>
      <c r="BW659" s="1">
        <v>0</v>
      </c>
      <c r="BX659" s="1">
        <v>374.29519176635625</v>
      </c>
      <c r="BY659" s="1">
        <v>0</v>
      </c>
      <c r="BZ659" s="1">
        <v>374.29519176635625</v>
      </c>
      <c r="CA659" s="1">
        <v>0</v>
      </c>
      <c r="CB659" s="1">
        <v>0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  <c r="CH659" s="1">
        <v>0</v>
      </c>
      <c r="CI659" s="1">
        <v>0</v>
      </c>
      <c r="CJ659" s="1">
        <v>0</v>
      </c>
      <c r="CK659" s="1">
        <v>0</v>
      </c>
      <c r="CL659" s="1">
        <v>0</v>
      </c>
      <c r="CM659" s="1">
        <v>0</v>
      </c>
      <c r="CN659" s="1">
        <v>0</v>
      </c>
      <c r="CO659" s="1">
        <v>0</v>
      </c>
      <c r="CP659" s="1">
        <v>268.98685843302292</v>
      </c>
      <c r="CQ659" s="1">
        <v>66.666666666666671</v>
      </c>
      <c r="CR659" s="1">
        <v>0</v>
      </c>
      <c r="CS659" s="1">
        <v>38.641666666666666</v>
      </c>
      <c r="CT659" s="1">
        <v>0</v>
      </c>
      <c r="CU659" s="1">
        <v>0</v>
      </c>
      <c r="CV659" s="1">
        <v>0</v>
      </c>
      <c r="CX659" s="1">
        <v>2088.8202264198408</v>
      </c>
      <c r="CY659" s="1">
        <v>0</v>
      </c>
      <c r="CZ659" s="1">
        <v>0</v>
      </c>
      <c r="DA659" s="1">
        <v>0</v>
      </c>
      <c r="DB659" s="1">
        <v>0</v>
      </c>
      <c r="DC659" s="1">
        <v>0</v>
      </c>
      <c r="DD659" s="1">
        <v>0</v>
      </c>
      <c r="DE659" s="1">
        <v>0</v>
      </c>
      <c r="DF659" s="1">
        <v>2088.8202264198408</v>
      </c>
      <c r="DG659" s="1">
        <v>1859.8239481173605</v>
      </c>
      <c r="DH659" s="1">
        <v>228.99627830248008</v>
      </c>
      <c r="DI659" s="1">
        <v>0</v>
      </c>
      <c r="DJ659" s="1">
        <v>0</v>
      </c>
      <c r="DK659" s="1">
        <v>0</v>
      </c>
      <c r="DL659" s="1">
        <v>0</v>
      </c>
      <c r="DM659" s="1">
        <v>0</v>
      </c>
      <c r="DN659" s="1">
        <v>0</v>
      </c>
      <c r="DO659" s="1">
        <v>0</v>
      </c>
      <c r="DP659" s="1">
        <v>0</v>
      </c>
      <c r="DQ659" s="1">
        <v>0</v>
      </c>
      <c r="DR659" s="1">
        <v>0</v>
      </c>
      <c r="DS659" s="1">
        <v>0</v>
      </c>
      <c r="DT659" s="1">
        <v>0</v>
      </c>
      <c r="DU659" s="1">
        <v>0</v>
      </c>
      <c r="DV659" s="1">
        <v>0</v>
      </c>
      <c r="DW659" s="1">
        <v>0</v>
      </c>
      <c r="DX659" s="1">
        <v>0</v>
      </c>
      <c r="DY659" s="1">
        <v>203.99627830248008</v>
      </c>
      <c r="DZ659" s="1">
        <v>25</v>
      </c>
      <c r="EA659" s="1">
        <v>0</v>
      </c>
      <c r="EB659" s="1">
        <v>0</v>
      </c>
      <c r="EC659" s="1">
        <v>0</v>
      </c>
    </row>
    <row r="660" spans="1:133" ht="15" customHeight="1" outlineLevel="1" x14ac:dyDescent="0.2">
      <c r="A660" s="4">
        <v>647</v>
      </c>
      <c r="B660" s="3" t="s">
        <v>540</v>
      </c>
      <c r="C660" s="7">
        <v>12600</v>
      </c>
      <c r="D660" s="2">
        <v>500</v>
      </c>
      <c r="E660" s="10"/>
      <c r="F660" s="1">
        <v>3900</v>
      </c>
      <c r="G660" s="1">
        <v>500</v>
      </c>
      <c r="H660" s="1">
        <v>500</v>
      </c>
      <c r="I660" s="1">
        <v>0</v>
      </c>
      <c r="J660" s="1">
        <v>500</v>
      </c>
      <c r="K660" s="1">
        <v>0</v>
      </c>
      <c r="L660" s="1">
        <v>0</v>
      </c>
      <c r="M660" s="1">
        <v>0</v>
      </c>
      <c r="N660" s="1">
        <v>3400</v>
      </c>
      <c r="O660" s="1">
        <v>0</v>
      </c>
      <c r="P660" s="1">
        <v>0</v>
      </c>
      <c r="Q660" s="1">
        <v>3400</v>
      </c>
      <c r="R660" s="1">
        <v>0</v>
      </c>
      <c r="S660" s="1">
        <v>2750</v>
      </c>
      <c r="T660" s="1">
        <v>0</v>
      </c>
      <c r="U660" s="1">
        <v>0</v>
      </c>
      <c r="V660" s="1">
        <v>0</v>
      </c>
      <c r="W660" s="1">
        <v>500</v>
      </c>
      <c r="X660" s="1">
        <v>150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K660" s="1">
        <v>1650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1650</v>
      </c>
      <c r="AT660" s="1">
        <v>0</v>
      </c>
      <c r="AU660" s="1">
        <v>0</v>
      </c>
      <c r="AV660" s="1">
        <v>1650</v>
      </c>
      <c r="AW660" s="1">
        <v>0</v>
      </c>
      <c r="AX660" s="1">
        <v>1650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P660" s="1">
        <v>7550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  <c r="BX660" s="1">
        <v>7550</v>
      </c>
      <c r="BY660" s="1">
        <v>0</v>
      </c>
      <c r="BZ660" s="1">
        <v>0</v>
      </c>
      <c r="CA660" s="1">
        <v>7550</v>
      </c>
      <c r="CB660" s="1">
        <v>0</v>
      </c>
      <c r="CC660" s="1">
        <v>6750</v>
      </c>
      <c r="CD660" s="1">
        <v>0</v>
      </c>
      <c r="CE660" s="1">
        <v>0</v>
      </c>
      <c r="CF660" s="1">
        <v>0</v>
      </c>
      <c r="CG660" s="1">
        <v>0</v>
      </c>
      <c r="CH660" s="1">
        <v>0</v>
      </c>
      <c r="CI660" s="1">
        <v>750</v>
      </c>
      <c r="CJ660" s="1">
        <v>50</v>
      </c>
      <c r="CK660" s="1">
        <v>0</v>
      </c>
      <c r="CL660" s="1">
        <v>0</v>
      </c>
      <c r="CM660" s="1">
        <v>0</v>
      </c>
      <c r="CN660" s="1">
        <v>0</v>
      </c>
      <c r="CO660" s="1">
        <v>0</v>
      </c>
      <c r="CP660" s="1">
        <v>0</v>
      </c>
      <c r="CQ660" s="1">
        <v>0</v>
      </c>
      <c r="CR660" s="1">
        <v>0</v>
      </c>
      <c r="CS660" s="1">
        <v>0</v>
      </c>
      <c r="CT660" s="1">
        <v>0</v>
      </c>
      <c r="CU660" s="1">
        <v>0</v>
      </c>
      <c r="CV660" s="1">
        <v>0</v>
      </c>
      <c r="CX660" s="1">
        <v>12437.857142857143</v>
      </c>
      <c r="CY660" s="1">
        <v>0</v>
      </c>
      <c r="CZ660" s="1">
        <v>0</v>
      </c>
      <c r="DA660" s="1">
        <v>0</v>
      </c>
      <c r="DB660" s="1">
        <v>0</v>
      </c>
      <c r="DC660" s="1">
        <v>0</v>
      </c>
      <c r="DD660" s="1">
        <v>0</v>
      </c>
      <c r="DE660" s="1">
        <v>0</v>
      </c>
      <c r="DF660" s="1">
        <v>12437.857142857143</v>
      </c>
      <c r="DG660" s="1">
        <v>1815</v>
      </c>
      <c r="DH660" s="1">
        <v>0</v>
      </c>
      <c r="DI660" s="1">
        <v>10622.857142857143</v>
      </c>
      <c r="DJ660" s="1">
        <v>2592.8571428571427</v>
      </c>
      <c r="DK660" s="1">
        <v>0</v>
      </c>
      <c r="DL660" s="1">
        <v>7500</v>
      </c>
      <c r="DM660" s="1">
        <v>0</v>
      </c>
      <c r="DN660" s="1">
        <v>0</v>
      </c>
      <c r="DO660" s="1">
        <v>0</v>
      </c>
      <c r="DP660" s="1">
        <v>0</v>
      </c>
      <c r="DQ660" s="1">
        <v>0</v>
      </c>
      <c r="DR660" s="1">
        <v>500</v>
      </c>
      <c r="DS660" s="1">
        <v>30</v>
      </c>
      <c r="DT660" s="1">
        <v>0</v>
      </c>
      <c r="DU660" s="1">
        <v>0</v>
      </c>
      <c r="DV660" s="1">
        <v>0</v>
      </c>
      <c r="DW660" s="1">
        <v>0</v>
      </c>
      <c r="DX660" s="1">
        <v>0</v>
      </c>
      <c r="DY660" s="1">
        <v>0</v>
      </c>
      <c r="DZ660" s="1">
        <v>0</v>
      </c>
      <c r="EA660" s="1">
        <v>0</v>
      </c>
      <c r="EB660" s="1">
        <v>0</v>
      </c>
      <c r="EC660" s="1">
        <v>0</v>
      </c>
    </row>
    <row r="661" spans="1:133" ht="15" customHeight="1" outlineLevel="1" x14ac:dyDescent="0.2">
      <c r="A661" s="4">
        <v>648</v>
      </c>
      <c r="B661" s="3" t="s">
        <v>539</v>
      </c>
      <c r="C661" s="7">
        <v>0</v>
      </c>
      <c r="D661" s="2">
        <v>0</v>
      </c>
      <c r="E661" s="10"/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  <c r="CJ661" s="1">
        <v>0</v>
      </c>
      <c r="CK661" s="1">
        <v>0</v>
      </c>
      <c r="CL661" s="1">
        <v>0</v>
      </c>
      <c r="CM661" s="1">
        <v>0</v>
      </c>
      <c r="CN661" s="1">
        <v>0</v>
      </c>
      <c r="CO661" s="1">
        <v>0</v>
      </c>
      <c r="CP661" s="1">
        <v>0</v>
      </c>
      <c r="CQ661" s="1">
        <v>0</v>
      </c>
      <c r="CR661" s="1">
        <v>0</v>
      </c>
      <c r="CS661" s="1">
        <v>0</v>
      </c>
      <c r="CT661" s="1">
        <v>0</v>
      </c>
      <c r="CU661" s="1">
        <v>0</v>
      </c>
      <c r="CV661" s="1">
        <v>0</v>
      </c>
      <c r="CX661" s="1">
        <v>0</v>
      </c>
      <c r="CY661" s="1">
        <v>0</v>
      </c>
      <c r="CZ661" s="1">
        <v>0</v>
      </c>
      <c r="DA661" s="1">
        <v>0</v>
      </c>
      <c r="DB661" s="1">
        <v>0</v>
      </c>
      <c r="DC661" s="1">
        <v>0</v>
      </c>
      <c r="DD661" s="1">
        <v>0</v>
      </c>
      <c r="DE661" s="1">
        <v>0</v>
      </c>
      <c r="DF661" s="1">
        <v>0</v>
      </c>
      <c r="DG661" s="1">
        <v>0</v>
      </c>
      <c r="DH661" s="1">
        <v>0</v>
      </c>
      <c r="DI661" s="1">
        <v>0</v>
      </c>
      <c r="DJ661" s="1">
        <v>0</v>
      </c>
      <c r="DK661" s="1">
        <v>0</v>
      </c>
      <c r="DL661" s="1">
        <v>0</v>
      </c>
      <c r="DM661" s="1">
        <v>0</v>
      </c>
      <c r="DN661" s="1">
        <v>0</v>
      </c>
      <c r="DO661" s="1">
        <v>0</v>
      </c>
      <c r="DP661" s="1">
        <v>0</v>
      </c>
      <c r="DQ661" s="1">
        <v>0</v>
      </c>
      <c r="DR661" s="1">
        <v>0</v>
      </c>
      <c r="DS661" s="1">
        <v>0</v>
      </c>
      <c r="DT661" s="1">
        <v>0</v>
      </c>
      <c r="DU661" s="1">
        <v>0</v>
      </c>
      <c r="DV661" s="1">
        <v>0</v>
      </c>
      <c r="DW661" s="1">
        <v>0</v>
      </c>
      <c r="DX661" s="1">
        <v>0</v>
      </c>
      <c r="DY661" s="1">
        <v>0</v>
      </c>
      <c r="DZ661" s="1">
        <v>0</v>
      </c>
      <c r="EA661" s="1">
        <v>0</v>
      </c>
      <c r="EB661" s="1">
        <v>0</v>
      </c>
      <c r="EC661" s="1">
        <v>0</v>
      </c>
    </row>
    <row r="662" spans="1:133" ht="15" customHeight="1" outlineLevel="1" x14ac:dyDescent="0.2">
      <c r="A662" s="4">
        <v>649</v>
      </c>
      <c r="B662" s="3" t="s">
        <v>538</v>
      </c>
      <c r="C662" s="7">
        <v>4661.8055555555557</v>
      </c>
      <c r="D662" s="2">
        <v>60</v>
      </c>
      <c r="E662" s="10"/>
      <c r="F662" s="1">
        <v>946.80555555555554</v>
      </c>
      <c r="G662" s="1">
        <v>60</v>
      </c>
      <c r="H662" s="1">
        <v>60</v>
      </c>
      <c r="I662" s="1">
        <v>0</v>
      </c>
      <c r="J662" s="1">
        <v>60</v>
      </c>
      <c r="K662" s="1">
        <v>0</v>
      </c>
      <c r="L662" s="1">
        <v>0</v>
      </c>
      <c r="M662" s="1">
        <v>0</v>
      </c>
      <c r="N662" s="1">
        <v>886.80555555555554</v>
      </c>
      <c r="O662" s="1">
        <v>0</v>
      </c>
      <c r="P662" s="1">
        <v>0</v>
      </c>
      <c r="Q662" s="1">
        <v>886.80555555555554</v>
      </c>
      <c r="R662" s="1">
        <v>0</v>
      </c>
      <c r="S662" s="1">
        <v>555.55555555555554</v>
      </c>
      <c r="T662" s="1">
        <v>0</v>
      </c>
      <c r="U662" s="1">
        <v>0</v>
      </c>
      <c r="V662" s="1">
        <v>0</v>
      </c>
      <c r="W662" s="1">
        <v>312.5</v>
      </c>
      <c r="X662" s="1">
        <v>18.75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K662" s="1">
        <v>2500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2500</v>
      </c>
      <c r="AT662" s="1">
        <v>0</v>
      </c>
      <c r="AU662" s="1">
        <v>0</v>
      </c>
      <c r="AV662" s="1">
        <v>2500</v>
      </c>
      <c r="AW662" s="1">
        <v>0</v>
      </c>
      <c r="AX662" s="1">
        <v>2500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P662" s="1">
        <v>1275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1275</v>
      </c>
      <c r="BY662" s="1">
        <v>0</v>
      </c>
      <c r="BZ662" s="1">
        <v>0</v>
      </c>
      <c r="CA662" s="1">
        <v>1275</v>
      </c>
      <c r="CB662" s="1">
        <v>0</v>
      </c>
      <c r="CC662" s="1">
        <v>1000</v>
      </c>
      <c r="CD662" s="1">
        <v>0</v>
      </c>
      <c r="CE662" s="1">
        <v>0</v>
      </c>
      <c r="CF662" s="1">
        <v>0</v>
      </c>
      <c r="CG662" s="1">
        <v>0</v>
      </c>
      <c r="CH662" s="1">
        <v>0</v>
      </c>
      <c r="CI662" s="1">
        <v>250</v>
      </c>
      <c r="CJ662" s="1">
        <v>25</v>
      </c>
      <c r="CK662" s="1">
        <v>0</v>
      </c>
      <c r="CL662" s="1">
        <v>0</v>
      </c>
      <c r="CM662" s="1">
        <v>0</v>
      </c>
      <c r="CN662" s="1">
        <v>0</v>
      </c>
      <c r="CO662" s="1">
        <v>0</v>
      </c>
      <c r="CP662" s="1">
        <v>0</v>
      </c>
      <c r="CQ662" s="1">
        <v>0</v>
      </c>
      <c r="CR662" s="1">
        <v>0</v>
      </c>
      <c r="CS662" s="1">
        <v>0</v>
      </c>
      <c r="CT662" s="1">
        <v>0</v>
      </c>
      <c r="CU662" s="1">
        <v>0</v>
      </c>
      <c r="CV662" s="1">
        <v>0</v>
      </c>
      <c r="CX662" s="1">
        <v>5482.7777777777774</v>
      </c>
      <c r="CY662" s="1">
        <v>0</v>
      </c>
      <c r="CZ662" s="1">
        <v>0</v>
      </c>
      <c r="DA662" s="1">
        <v>0</v>
      </c>
      <c r="DB662" s="1">
        <v>0</v>
      </c>
      <c r="DC662" s="1">
        <v>0</v>
      </c>
      <c r="DD662" s="1">
        <v>0</v>
      </c>
      <c r="DE662" s="1">
        <v>0</v>
      </c>
      <c r="DF662" s="1">
        <v>5482.7777777777774</v>
      </c>
      <c r="DG662" s="1">
        <v>1330</v>
      </c>
      <c r="DH662" s="1">
        <v>0</v>
      </c>
      <c r="DI662" s="1">
        <v>4152.7777777777774</v>
      </c>
      <c r="DJ662" s="1">
        <v>3325</v>
      </c>
      <c r="DK662" s="1">
        <v>0</v>
      </c>
      <c r="DL662" s="1">
        <v>400</v>
      </c>
      <c r="DM662" s="1">
        <v>0</v>
      </c>
      <c r="DN662" s="1">
        <v>0</v>
      </c>
      <c r="DO662" s="1">
        <v>0</v>
      </c>
      <c r="DP662" s="1">
        <v>0</v>
      </c>
      <c r="DQ662" s="1">
        <v>0</v>
      </c>
      <c r="DR662" s="1">
        <v>277.77777777777777</v>
      </c>
      <c r="DS662" s="1">
        <v>150</v>
      </c>
      <c r="DT662" s="1">
        <v>0</v>
      </c>
      <c r="DU662" s="1">
        <v>0</v>
      </c>
      <c r="DV662" s="1">
        <v>0</v>
      </c>
      <c r="DW662" s="1">
        <v>0</v>
      </c>
      <c r="DX662" s="1">
        <v>0</v>
      </c>
      <c r="DY662" s="1">
        <v>0</v>
      </c>
      <c r="DZ662" s="1">
        <v>0</v>
      </c>
      <c r="EA662" s="1">
        <v>0</v>
      </c>
      <c r="EB662" s="1">
        <v>0</v>
      </c>
      <c r="EC662" s="1">
        <v>0</v>
      </c>
    </row>
    <row r="663" spans="1:133" ht="15" customHeight="1" outlineLevel="1" x14ac:dyDescent="0.2">
      <c r="A663" s="4">
        <v>650</v>
      </c>
      <c r="B663" s="3" t="s">
        <v>537</v>
      </c>
      <c r="C663" s="7">
        <v>0</v>
      </c>
      <c r="D663" s="2">
        <v>0</v>
      </c>
      <c r="E663" s="10"/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>
        <v>0</v>
      </c>
      <c r="BV663" s="1">
        <v>0</v>
      </c>
      <c r="BW663" s="1">
        <v>0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0</v>
      </c>
      <c r="CD663" s="1">
        <v>0</v>
      </c>
      <c r="CE663" s="1">
        <v>0</v>
      </c>
      <c r="CF663" s="1">
        <v>0</v>
      </c>
      <c r="CG663" s="1">
        <v>0</v>
      </c>
      <c r="CH663" s="1">
        <v>0</v>
      </c>
      <c r="CI663" s="1">
        <v>0</v>
      </c>
      <c r="CJ663" s="1">
        <v>0</v>
      </c>
      <c r="CK663" s="1">
        <v>0</v>
      </c>
      <c r="CL663" s="1">
        <v>0</v>
      </c>
      <c r="CM663" s="1">
        <v>0</v>
      </c>
      <c r="CN663" s="1">
        <v>0</v>
      </c>
      <c r="CO663" s="1">
        <v>0</v>
      </c>
      <c r="CP663" s="1">
        <v>0</v>
      </c>
      <c r="CQ663" s="1">
        <v>0</v>
      </c>
      <c r="CR663" s="1">
        <v>0</v>
      </c>
      <c r="CS663" s="1">
        <v>0</v>
      </c>
      <c r="CT663" s="1">
        <v>0</v>
      </c>
      <c r="CU663" s="1">
        <v>0</v>
      </c>
      <c r="CV663" s="1">
        <v>0</v>
      </c>
      <c r="CX663" s="1">
        <v>0</v>
      </c>
      <c r="CY663" s="1">
        <v>0</v>
      </c>
      <c r="CZ663" s="1">
        <v>0</v>
      </c>
      <c r="DA663" s="1">
        <v>0</v>
      </c>
      <c r="DB663" s="1">
        <v>0</v>
      </c>
      <c r="DC663" s="1">
        <v>0</v>
      </c>
      <c r="DD663" s="1">
        <v>0</v>
      </c>
      <c r="DE663" s="1">
        <v>0</v>
      </c>
      <c r="DF663" s="1">
        <v>0</v>
      </c>
      <c r="DG663" s="1">
        <v>0</v>
      </c>
      <c r="DH663" s="1">
        <v>0</v>
      </c>
      <c r="DI663" s="1">
        <v>0</v>
      </c>
      <c r="DJ663" s="1">
        <v>0</v>
      </c>
      <c r="DK663" s="1">
        <v>0</v>
      </c>
      <c r="DL663" s="1">
        <v>0</v>
      </c>
      <c r="DM663" s="1">
        <v>0</v>
      </c>
      <c r="DN663" s="1">
        <v>0</v>
      </c>
      <c r="DO663" s="1">
        <v>0</v>
      </c>
      <c r="DP663" s="1">
        <v>0</v>
      </c>
      <c r="DQ663" s="1">
        <v>0</v>
      </c>
      <c r="DR663" s="1">
        <v>0</v>
      </c>
      <c r="DS663" s="1">
        <v>0</v>
      </c>
      <c r="DT663" s="1">
        <v>0</v>
      </c>
      <c r="DU663" s="1">
        <v>0</v>
      </c>
      <c r="DV663" s="1">
        <v>0</v>
      </c>
      <c r="DW663" s="1">
        <v>0</v>
      </c>
      <c r="DX663" s="1">
        <v>0</v>
      </c>
      <c r="DY663" s="1">
        <v>0</v>
      </c>
      <c r="DZ663" s="1">
        <v>0</v>
      </c>
      <c r="EA663" s="1">
        <v>0</v>
      </c>
      <c r="EB663" s="1">
        <v>0</v>
      </c>
      <c r="EC663" s="1">
        <v>0</v>
      </c>
    </row>
    <row r="664" spans="1:133" ht="15" customHeight="1" outlineLevel="1" x14ac:dyDescent="0.2">
      <c r="A664" s="4">
        <v>651</v>
      </c>
      <c r="B664" s="3" t="s">
        <v>536</v>
      </c>
      <c r="C664" s="7">
        <v>3957.1902250430885</v>
      </c>
      <c r="D664" s="2">
        <v>40</v>
      </c>
      <c r="E664" s="10"/>
      <c r="F664" s="1">
        <v>476.7347945882284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476.7347945882284</v>
      </c>
      <c r="O664" s="1">
        <v>0</v>
      </c>
      <c r="P664" s="1">
        <v>397.9847945882284</v>
      </c>
      <c r="Q664" s="1">
        <v>78.75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18.75</v>
      </c>
      <c r="Y664" s="1">
        <v>60</v>
      </c>
      <c r="Z664" s="1">
        <v>0</v>
      </c>
      <c r="AA664" s="1">
        <v>0</v>
      </c>
      <c r="AB664" s="1">
        <v>0</v>
      </c>
      <c r="AC664" s="1">
        <v>0</v>
      </c>
      <c r="AD664" s="1">
        <v>347.9847945882284</v>
      </c>
      <c r="AE664" s="1">
        <v>50</v>
      </c>
      <c r="AF664" s="1">
        <v>0</v>
      </c>
      <c r="AG664" s="1">
        <v>0</v>
      </c>
      <c r="AH664" s="1">
        <v>0</v>
      </c>
      <c r="AI664" s="1">
        <v>0</v>
      </c>
      <c r="AK664" s="1">
        <v>2548.2979770665952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2548.2979770665952</v>
      </c>
      <c r="AT664" s="1">
        <v>0</v>
      </c>
      <c r="AU664" s="1">
        <v>2460.7979770665952</v>
      </c>
      <c r="AV664" s="1">
        <v>87.5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87.5</v>
      </c>
      <c r="BD664" s="1">
        <v>0</v>
      </c>
      <c r="BE664" s="1">
        <v>0</v>
      </c>
      <c r="BF664" s="1">
        <v>0</v>
      </c>
      <c r="BG664" s="1">
        <v>0</v>
      </c>
      <c r="BH664" s="1">
        <v>2234.6729770665952</v>
      </c>
      <c r="BI664" s="1">
        <v>20</v>
      </c>
      <c r="BJ664" s="1">
        <v>0</v>
      </c>
      <c r="BK664" s="1">
        <v>206.125</v>
      </c>
      <c r="BL664" s="1">
        <v>0</v>
      </c>
      <c r="BM664" s="1">
        <v>0</v>
      </c>
      <c r="BN664" s="1">
        <v>0</v>
      </c>
      <c r="BP664" s="1">
        <v>972.1574533882648</v>
      </c>
      <c r="BQ664" s="1">
        <v>40</v>
      </c>
      <c r="BR664" s="1">
        <v>0</v>
      </c>
      <c r="BS664" s="1">
        <v>0</v>
      </c>
      <c r="BT664" s="1">
        <v>0</v>
      </c>
      <c r="BU664" s="1">
        <v>40</v>
      </c>
      <c r="BV664" s="1">
        <v>0</v>
      </c>
      <c r="BW664" s="1">
        <v>0</v>
      </c>
      <c r="BX664" s="1">
        <v>932.1574533882648</v>
      </c>
      <c r="BY664" s="1">
        <v>0</v>
      </c>
      <c r="BZ664" s="1">
        <v>882.1574533882648</v>
      </c>
      <c r="CA664" s="1">
        <v>50</v>
      </c>
      <c r="CB664" s="1">
        <v>0</v>
      </c>
      <c r="CC664" s="1">
        <v>0</v>
      </c>
      <c r="CD664" s="1">
        <v>0</v>
      </c>
      <c r="CE664" s="1">
        <v>0</v>
      </c>
      <c r="CF664" s="1">
        <v>0</v>
      </c>
      <c r="CG664" s="1">
        <v>0</v>
      </c>
      <c r="CH664" s="1">
        <v>0</v>
      </c>
      <c r="CI664" s="1">
        <v>0</v>
      </c>
      <c r="CJ664" s="1">
        <v>37.5</v>
      </c>
      <c r="CK664" s="1">
        <v>12.5</v>
      </c>
      <c r="CL664" s="1">
        <v>0</v>
      </c>
      <c r="CM664" s="1">
        <v>0</v>
      </c>
      <c r="CN664" s="1">
        <v>0</v>
      </c>
      <c r="CO664" s="1">
        <v>0</v>
      </c>
      <c r="CP664" s="1">
        <v>681.5324533882648</v>
      </c>
      <c r="CQ664" s="1">
        <v>50</v>
      </c>
      <c r="CR664" s="1">
        <v>0</v>
      </c>
      <c r="CS664" s="1">
        <v>150.625</v>
      </c>
      <c r="CT664" s="1">
        <v>0</v>
      </c>
      <c r="CU664" s="1">
        <v>0</v>
      </c>
      <c r="CV664" s="1">
        <v>0</v>
      </c>
      <c r="CX664" s="1">
        <v>768.02873411756161</v>
      </c>
      <c r="CY664" s="1">
        <v>120</v>
      </c>
      <c r="CZ664" s="1">
        <v>0</v>
      </c>
      <c r="DA664" s="1">
        <v>0</v>
      </c>
      <c r="DB664" s="1">
        <v>0</v>
      </c>
      <c r="DC664" s="1">
        <v>120</v>
      </c>
      <c r="DD664" s="1">
        <v>0</v>
      </c>
      <c r="DE664" s="1">
        <v>0</v>
      </c>
      <c r="DF664" s="1">
        <v>648.02873411756161</v>
      </c>
      <c r="DG664" s="1">
        <v>306.35917645062932</v>
      </c>
      <c r="DH664" s="1">
        <v>272.22511322248789</v>
      </c>
      <c r="DI664" s="1">
        <v>69.444444444444443</v>
      </c>
      <c r="DJ664" s="1">
        <v>27.777777777777779</v>
      </c>
      <c r="DK664" s="1">
        <v>0</v>
      </c>
      <c r="DL664" s="1">
        <v>0</v>
      </c>
      <c r="DM664" s="1">
        <v>0</v>
      </c>
      <c r="DN664" s="1">
        <v>0</v>
      </c>
      <c r="DO664" s="1">
        <v>0</v>
      </c>
      <c r="DP664" s="1">
        <v>0</v>
      </c>
      <c r="DQ664" s="1">
        <v>0</v>
      </c>
      <c r="DR664" s="1">
        <v>0</v>
      </c>
      <c r="DS664" s="1">
        <v>25</v>
      </c>
      <c r="DT664" s="1">
        <v>16.666666666666668</v>
      </c>
      <c r="DU664" s="1">
        <v>0</v>
      </c>
      <c r="DV664" s="1">
        <v>0</v>
      </c>
      <c r="DW664" s="1">
        <v>0</v>
      </c>
      <c r="DX664" s="1">
        <v>0</v>
      </c>
      <c r="DY664" s="1">
        <v>243.65368465105934</v>
      </c>
      <c r="DZ664" s="1">
        <v>28.571428571428573</v>
      </c>
      <c r="EA664" s="1">
        <v>0</v>
      </c>
      <c r="EB664" s="1">
        <v>0</v>
      </c>
      <c r="EC664" s="1">
        <v>0</v>
      </c>
    </row>
    <row r="665" spans="1:133" ht="15" customHeight="1" outlineLevel="1" x14ac:dyDescent="0.2">
      <c r="A665" s="4">
        <v>652</v>
      </c>
      <c r="B665" s="3" t="s">
        <v>535</v>
      </c>
      <c r="C665" s="7">
        <v>0</v>
      </c>
      <c r="D665" s="2">
        <v>0</v>
      </c>
      <c r="E665" s="10"/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0</v>
      </c>
      <c r="BV665" s="1">
        <v>0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  <c r="CG665" s="1">
        <v>0</v>
      </c>
      <c r="CH665" s="1">
        <v>0</v>
      </c>
      <c r="CI665" s="1">
        <v>0</v>
      </c>
      <c r="CJ665" s="1">
        <v>0</v>
      </c>
      <c r="CK665" s="1">
        <v>0</v>
      </c>
      <c r="CL665" s="1">
        <v>0</v>
      </c>
      <c r="CM665" s="1">
        <v>0</v>
      </c>
      <c r="CN665" s="1">
        <v>0</v>
      </c>
      <c r="CO665" s="1">
        <v>0</v>
      </c>
      <c r="CP665" s="1">
        <v>0</v>
      </c>
      <c r="CQ665" s="1">
        <v>0</v>
      </c>
      <c r="CR665" s="1">
        <v>0</v>
      </c>
      <c r="CS665" s="1">
        <v>0</v>
      </c>
      <c r="CT665" s="1">
        <v>0</v>
      </c>
      <c r="CU665" s="1">
        <v>0</v>
      </c>
      <c r="CV665" s="1">
        <v>0</v>
      </c>
      <c r="CX665" s="1">
        <v>0</v>
      </c>
      <c r="CY665" s="1">
        <v>0</v>
      </c>
      <c r="CZ665" s="1">
        <v>0</v>
      </c>
      <c r="DA665" s="1">
        <v>0</v>
      </c>
      <c r="DB665" s="1">
        <v>0</v>
      </c>
      <c r="DC665" s="1">
        <v>0</v>
      </c>
      <c r="DD665" s="1">
        <v>0</v>
      </c>
      <c r="DE665" s="1">
        <v>0</v>
      </c>
      <c r="DF665" s="1">
        <v>0</v>
      </c>
      <c r="DG665" s="1">
        <v>0</v>
      </c>
      <c r="DH665" s="1">
        <v>0</v>
      </c>
      <c r="DI665" s="1">
        <v>0</v>
      </c>
      <c r="DJ665" s="1">
        <v>0</v>
      </c>
      <c r="DK665" s="1">
        <v>0</v>
      </c>
      <c r="DL665" s="1">
        <v>0</v>
      </c>
      <c r="DM665" s="1">
        <v>0</v>
      </c>
      <c r="DN665" s="1">
        <v>0</v>
      </c>
      <c r="DO665" s="1">
        <v>0</v>
      </c>
      <c r="DP665" s="1">
        <v>0</v>
      </c>
      <c r="DQ665" s="1">
        <v>0</v>
      </c>
      <c r="DR665" s="1">
        <v>0</v>
      </c>
      <c r="DS665" s="1">
        <v>0</v>
      </c>
      <c r="DT665" s="1">
        <v>0</v>
      </c>
      <c r="DU665" s="1">
        <v>0</v>
      </c>
      <c r="DV665" s="1">
        <v>0</v>
      </c>
      <c r="DW665" s="1">
        <v>0</v>
      </c>
      <c r="DX665" s="1">
        <v>0</v>
      </c>
      <c r="DY665" s="1">
        <v>0</v>
      </c>
      <c r="DZ665" s="1">
        <v>0</v>
      </c>
      <c r="EA665" s="1">
        <v>0</v>
      </c>
      <c r="EB665" s="1">
        <v>0</v>
      </c>
      <c r="EC665" s="1">
        <v>0</v>
      </c>
    </row>
    <row r="666" spans="1:133" ht="15" customHeight="1" outlineLevel="1" x14ac:dyDescent="0.2">
      <c r="A666" s="4">
        <v>653</v>
      </c>
      <c r="B666" s="3" t="s">
        <v>534</v>
      </c>
      <c r="C666" s="7">
        <v>2465.6712443940028</v>
      </c>
      <c r="D666" s="2">
        <v>30</v>
      </c>
      <c r="E666" s="10"/>
      <c r="F666" s="1">
        <v>1023.1355663003663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1023.1355663003663</v>
      </c>
      <c r="O666" s="1">
        <v>0</v>
      </c>
      <c r="P666" s="1">
        <v>881.7069948717949</v>
      </c>
      <c r="Q666" s="1">
        <v>141.42857142857142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21.428571428571427</v>
      </c>
      <c r="Y666" s="1">
        <v>120</v>
      </c>
      <c r="Z666" s="1">
        <v>0</v>
      </c>
      <c r="AA666" s="1">
        <v>0</v>
      </c>
      <c r="AB666" s="1">
        <v>0</v>
      </c>
      <c r="AC666" s="1">
        <v>0</v>
      </c>
      <c r="AD666" s="1">
        <v>781.7069948717949</v>
      </c>
      <c r="AE666" s="1">
        <v>100</v>
      </c>
      <c r="AF666" s="1">
        <v>0</v>
      </c>
      <c r="AG666" s="1">
        <v>0</v>
      </c>
      <c r="AH666" s="1">
        <v>0</v>
      </c>
      <c r="AI666" s="1">
        <v>0</v>
      </c>
      <c r="AK666" s="1">
        <v>927.52982780128377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927.52982780128377</v>
      </c>
      <c r="AT666" s="1">
        <v>0</v>
      </c>
      <c r="AU666" s="1">
        <v>849.75205002350594</v>
      </c>
      <c r="AV666" s="1">
        <v>77.777777777777771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77.777777777777771</v>
      </c>
      <c r="BD666" s="1">
        <v>0</v>
      </c>
      <c r="BE666" s="1">
        <v>0</v>
      </c>
      <c r="BF666" s="1">
        <v>0</v>
      </c>
      <c r="BG666" s="1">
        <v>0</v>
      </c>
      <c r="BH666" s="1">
        <v>731.39937145207739</v>
      </c>
      <c r="BI666" s="1">
        <v>28.571428571428573</v>
      </c>
      <c r="BJ666" s="1">
        <v>0</v>
      </c>
      <c r="BK666" s="1">
        <v>89.78125</v>
      </c>
      <c r="BL666" s="1">
        <v>0</v>
      </c>
      <c r="BM666" s="1">
        <v>0</v>
      </c>
      <c r="BN666" s="1">
        <v>0</v>
      </c>
      <c r="BP666" s="1">
        <v>545.00585029235253</v>
      </c>
      <c r="BQ666" s="1">
        <v>30</v>
      </c>
      <c r="BR666" s="1">
        <v>0</v>
      </c>
      <c r="BS666" s="1">
        <v>0</v>
      </c>
      <c r="BT666" s="1">
        <v>0</v>
      </c>
      <c r="BU666" s="1">
        <v>30</v>
      </c>
      <c r="BV666" s="1">
        <v>0</v>
      </c>
      <c r="BW666" s="1">
        <v>0</v>
      </c>
      <c r="BX666" s="1">
        <v>515.00585029235253</v>
      </c>
      <c r="BY666" s="1">
        <v>0</v>
      </c>
      <c r="BZ666" s="1">
        <v>440.00585029235248</v>
      </c>
      <c r="CA666" s="1">
        <v>75</v>
      </c>
      <c r="CB666" s="1">
        <v>0</v>
      </c>
      <c r="CC666" s="1">
        <v>0</v>
      </c>
      <c r="CD666" s="1">
        <v>0</v>
      </c>
      <c r="CE666" s="1">
        <v>0</v>
      </c>
      <c r="CF666" s="1">
        <v>0</v>
      </c>
      <c r="CG666" s="1">
        <v>0</v>
      </c>
      <c r="CH666" s="1">
        <v>0</v>
      </c>
      <c r="CI666" s="1">
        <v>0</v>
      </c>
      <c r="CJ666" s="1">
        <v>25</v>
      </c>
      <c r="CK666" s="1">
        <v>50</v>
      </c>
      <c r="CL666" s="1">
        <v>0</v>
      </c>
      <c r="CM666" s="1">
        <v>0</v>
      </c>
      <c r="CN666" s="1">
        <v>0</v>
      </c>
      <c r="CO666" s="1">
        <v>0</v>
      </c>
      <c r="CP666" s="1">
        <v>376.84960029235248</v>
      </c>
      <c r="CQ666" s="1">
        <v>25</v>
      </c>
      <c r="CR666" s="1">
        <v>0</v>
      </c>
      <c r="CS666" s="1">
        <v>38.15625</v>
      </c>
      <c r="CT666" s="1">
        <v>0</v>
      </c>
      <c r="CU666" s="1">
        <v>0</v>
      </c>
      <c r="CV666" s="1">
        <v>0</v>
      </c>
      <c r="CX666" s="1">
        <v>648.36602449797124</v>
      </c>
      <c r="CY666" s="1">
        <v>34.285714285714285</v>
      </c>
      <c r="CZ666" s="1">
        <v>0</v>
      </c>
      <c r="DA666" s="1">
        <v>0</v>
      </c>
      <c r="DB666" s="1">
        <v>0</v>
      </c>
      <c r="DC666" s="1">
        <v>34.285714285714285</v>
      </c>
      <c r="DD666" s="1">
        <v>0</v>
      </c>
      <c r="DE666" s="1">
        <v>0</v>
      </c>
      <c r="DF666" s="1">
        <v>614.0803102122569</v>
      </c>
      <c r="DG666" s="1">
        <v>283.44539021236653</v>
      </c>
      <c r="DH666" s="1">
        <v>248.69047555544591</v>
      </c>
      <c r="DI666" s="1">
        <v>81.944444444444443</v>
      </c>
      <c r="DJ666" s="1">
        <v>27.777777777777779</v>
      </c>
      <c r="DK666" s="1">
        <v>0</v>
      </c>
      <c r="DL666" s="1">
        <v>0</v>
      </c>
      <c r="DM666" s="1">
        <v>0</v>
      </c>
      <c r="DN666" s="1">
        <v>0</v>
      </c>
      <c r="DO666" s="1">
        <v>0</v>
      </c>
      <c r="DP666" s="1">
        <v>0</v>
      </c>
      <c r="DQ666" s="1">
        <v>0</v>
      </c>
      <c r="DR666" s="1">
        <v>0</v>
      </c>
      <c r="DS666" s="1">
        <v>37.5</v>
      </c>
      <c r="DT666" s="1">
        <v>16.666666666666668</v>
      </c>
      <c r="DU666" s="1">
        <v>0</v>
      </c>
      <c r="DV666" s="1">
        <v>0</v>
      </c>
      <c r="DW666" s="1">
        <v>0</v>
      </c>
      <c r="DX666" s="1">
        <v>0</v>
      </c>
      <c r="DY666" s="1">
        <v>223.69047555544591</v>
      </c>
      <c r="DZ666" s="1">
        <v>25</v>
      </c>
      <c r="EA666" s="1">
        <v>0</v>
      </c>
      <c r="EB666" s="1">
        <v>0</v>
      </c>
      <c r="EC666" s="1">
        <v>0</v>
      </c>
    </row>
    <row r="667" spans="1:133" ht="15" customHeight="1" outlineLevel="1" x14ac:dyDescent="0.2">
      <c r="A667" s="4">
        <v>654</v>
      </c>
      <c r="B667" s="3" t="s">
        <v>533</v>
      </c>
      <c r="C667" s="7">
        <v>0</v>
      </c>
      <c r="D667" s="2">
        <v>0</v>
      </c>
      <c r="E667" s="10"/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0</v>
      </c>
      <c r="CI667" s="1">
        <v>0</v>
      </c>
      <c r="CJ667" s="1">
        <v>0</v>
      </c>
      <c r="CK667" s="1">
        <v>0</v>
      </c>
      <c r="CL667" s="1">
        <v>0</v>
      </c>
      <c r="CM667" s="1">
        <v>0</v>
      </c>
      <c r="CN667" s="1">
        <v>0</v>
      </c>
      <c r="CO667" s="1">
        <v>0</v>
      </c>
      <c r="CP667" s="1">
        <v>0</v>
      </c>
      <c r="CQ667" s="1">
        <v>0</v>
      </c>
      <c r="CR667" s="1">
        <v>0</v>
      </c>
      <c r="CS667" s="1">
        <v>0</v>
      </c>
      <c r="CT667" s="1">
        <v>0</v>
      </c>
      <c r="CU667" s="1">
        <v>0</v>
      </c>
      <c r="CV667" s="1">
        <v>0</v>
      </c>
      <c r="CX667" s="1">
        <v>0</v>
      </c>
      <c r="CY667" s="1">
        <v>0</v>
      </c>
      <c r="CZ667" s="1">
        <v>0</v>
      </c>
      <c r="DA667" s="1">
        <v>0</v>
      </c>
      <c r="DB667" s="1">
        <v>0</v>
      </c>
      <c r="DC667" s="1">
        <v>0</v>
      </c>
      <c r="DD667" s="1">
        <v>0</v>
      </c>
      <c r="DE667" s="1">
        <v>0</v>
      </c>
      <c r="DF667" s="1">
        <v>0</v>
      </c>
      <c r="DG667" s="1">
        <v>0</v>
      </c>
      <c r="DH667" s="1">
        <v>0</v>
      </c>
      <c r="DI667" s="1">
        <v>0</v>
      </c>
      <c r="DJ667" s="1">
        <v>0</v>
      </c>
      <c r="DK667" s="1">
        <v>0</v>
      </c>
      <c r="DL667" s="1">
        <v>0</v>
      </c>
      <c r="DM667" s="1">
        <v>0</v>
      </c>
      <c r="DN667" s="1">
        <v>0</v>
      </c>
      <c r="DO667" s="1">
        <v>0</v>
      </c>
      <c r="DP667" s="1">
        <v>0</v>
      </c>
      <c r="DQ667" s="1">
        <v>0</v>
      </c>
      <c r="DR667" s="1">
        <v>0</v>
      </c>
      <c r="DS667" s="1">
        <v>0</v>
      </c>
      <c r="DT667" s="1">
        <v>0</v>
      </c>
      <c r="DU667" s="1">
        <v>0</v>
      </c>
      <c r="DV667" s="1">
        <v>0</v>
      </c>
      <c r="DW667" s="1">
        <v>0</v>
      </c>
      <c r="DX667" s="1">
        <v>0</v>
      </c>
      <c r="DY667" s="1">
        <v>0</v>
      </c>
      <c r="DZ667" s="1">
        <v>0</v>
      </c>
      <c r="EA667" s="1">
        <v>0</v>
      </c>
      <c r="EB667" s="1">
        <v>0</v>
      </c>
      <c r="EC667" s="1">
        <v>0</v>
      </c>
    </row>
    <row r="668" spans="1:133" ht="15" customHeight="1" outlineLevel="1" x14ac:dyDescent="0.2">
      <c r="A668" s="4">
        <v>655</v>
      </c>
      <c r="B668" s="3" t="s">
        <v>532</v>
      </c>
      <c r="C668" s="7">
        <v>0</v>
      </c>
      <c r="D668" s="2">
        <v>0</v>
      </c>
      <c r="E668" s="10"/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0</v>
      </c>
      <c r="BV668" s="1">
        <v>0</v>
      </c>
      <c r="BW668" s="1">
        <v>0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H668" s="1">
        <v>0</v>
      </c>
      <c r="CI668" s="1">
        <v>0</v>
      </c>
      <c r="CJ668" s="1">
        <v>0</v>
      </c>
      <c r="CK668" s="1">
        <v>0</v>
      </c>
      <c r="CL668" s="1">
        <v>0</v>
      </c>
      <c r="CM668" s="1">
        <v>0</v>
      </c>
      <c r="CN668" s="1">
        <v>0</v>
      </c>
      <c r="CO668" s="1">
        <v>0</v>
      </c>
      <c r="CP668" s="1">
        <v>0</v>
      </c>
      <c r="CQ668" s="1">
        <v>0</v>
      </c>
      <c r="CR668" s="1">
        <v>0</v>
      </c>
      <c r="CS668" s="1">
        <v>0</v>
      </c>
      <c r="CT668" s="1">
        <v>0</v>
      </c>
      <c r="CU668" s="1">
        <v>0</v>
      </c>
      <c r="CV668" s="1">
        <v>0</v>
      </c>
      <c r="CX668" s="1">
        <v>0</v>
      </c>
      <c r="CY668" s="1">
        <v>0</v>
      </c>
      <c r="CZ668" s="1">
        <v>0</v>
      </c>
      <c r="DA668" s="1">
        <v>0</v>
      </c>
      <c r="DB668" s="1">
        <v>0</v>
      </c>
      <c r="DC668" s="1">
        <v>0</v>
      </c>
      <c r="DD668" s="1">
        <v>0</v>
      </c>
      <c r="DE668" s="1">
        <v>0</v>
      </c>
      <c r="DF668" s="1">
        <v>0</v>
      </c>
      <c r="DG668" s="1">
        <v>0</v>
      </c>
      <c r="DH668" s="1">
        <v>0</v>
      </c>
      <c r="DI668" s="1">
        <v>0</v>
      </c>
      <c r="DJ668" s="1">
        <v>0</v>
      </c>
      <c r="DK668" s="1">
        <v>0</v>
      </c>
      <c r="DL668" s="1">
        <v>0</v>
      </c>
      <c r="DM668" s="1">
        <v>0</v>
      </c>
      <c r="DN668" s="1">
        <v>0</v>
      </c>
      <c r="DO668" s="1">
        <v>0</v>
      </c>
      <c r="DP668" s="1">
        <v>0</v>
      </c>
      <c r="DQ668" s="1">
        <v>0</v>
      </c>
      <c r="DR668" s="1">
        <v>0</v>
      </c>
      <c r="DS668" s="1">
        <v>0</v>
      </c>
      <c r="DT668" s="1">
        <v>0</v>
      </c>
      <c r="DU668" s="1">
        <v>0</v>
      </c>
      <c r="DV668" s="1">
        <v>0</v>
      </c>
      <c r="DW668" s="1">
        <v>0</v>
      </c>
      <c r="DX668" s="1">
        <v>0</v>
      </c>
      <c r="DY668" s="1">
        <v>0</v>
      </c>
      <c r="DZ668" s="1">
        <v>0</v>
      </c>
      <c r="EA668" s="1">
        <v>0</v>
      </c>
      <c r="EB668" s="1">
        <v>0</v>
      </c>
      <c r="EC668" s="1">
        <v>0</v>
      </c>
    </row>
    <row r="669" spans="1:133" ht="15" customHeight="1" outlineLevel="1" x14ac:dyDescent="0.2">
      <c r="A669" s="4">
        <v>656</v>
      </c>
      <c r="B669" s="3" t="s">
        <v>531</v>
      </c>
      <c r="C669" s="7">
        <v>0</v>
      </c>
      <c r="D669" s="2">
        <v>0</v>
      </c>
      <c r="E669" s="10"/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>
        <v>0</v>
      </c>
      <c r="BV669" s="1">
        <v>0</v>
      </c>
      <c r="BW669" s="1">
        <v>0</v>
      </c>
      <c r="BX669" s="1">
        <v>0</v>
      </c>
      <c r="BY669" s="1">
        <v>0</v>
      </c>
      <c r="BZ669" s="1">
        <v>0</v>
      </c>
      <c r="CA669" s="1">
        <v>0</v>
      </c>
      <c r="CB669" s="1">
        <v>0</v>
      </c>
      <c r="CC669" s="1">
        <v>0</v>
      </c>
      <c r="CD669" s="1">
        <v>0</v>
      </c>
      <c r="CE669" s="1">
        <v>0</v>
      </c>
      <c r="CF669" s="1">
        <v>0</v>
      </c>
      <c r="CG669" s="1">
        <v>0</v>
      </c>
      <c r="CH669" s="1">
        <v>0</v>
      </c>
      <c r="CI669" s="1">
        <v>0</v>
      </c>
      <c r="CJ669" s="1">
        <v>0</v>
      </c>
      <c r="CK669" s="1">
        <v>0</v>
      </c>
      <c r="CL669" s="1">
        <v>0</v>
      </c>
      <c r="CM669" s="1">
        <v>0</v>
      </c>
      <c r="CN669" s="1">
        <v>0</v>
      </c>
      <c r="CO669" s="1">
        <v>0</v>
      </c>
      <c r="CP669" s="1">
        <v>0</v>
      </c>
      <c r="CQ669" s="1">
        <v>0</v>
      </c>
      <c r="CR669" s="1">
        <v>0</v>
      </c>
      <c r="CS669" s="1">
        <v>0</v>
      </c>
      <c r="CT669" s="1">
        <v>0</v>
      </c>
      <c r="CU669" s="1">
        <v>0</v>
      </c>
      <c r="CV669" s="1">
        <v>0</v>
      </c>
      <c r="CX669" s="1">
        <v>0</v>
      </c>
      <c r="CY669" s="1">
        <v>0</v>
      </c>
      <c r="CZ669" s="1">
        <v>0</v>
      </c>
      <c r="DA669" s="1">
        <v>0</v>
      </c>
      <c r="DB669" s="1">
        <v>0</v>
      </c>
      <c r="DC669" s="1">
        <v>0</v>
      </c>
      <c r="DD669" s="1">
        <v>0</v>
      </c>
      <c r="DE669" s="1">
        <v>0</v>
      </c>
      <c r="DF669" s="1">
        <v>0</v>
      </c>
      <c r="DG669" s="1">
        <v>0</v>
      </c>
      <c r="DH669" s="1">
        <v>0</v>
      </c>
      <c r="DI669" s="1">
        <v>0</v>
      </c>
      <c r="DJ669" s="1">
        <v>0</v>
      </c>
      <c r="DK669" s="1">
        <v>0</v>
      </c>
      <c r="DL669" s="1">
        <v>0</v>
      </c>
      <c r="DM669" s="1">
        <v>0</v>
      </c>
      <c r="DN669" s="1">
        <v>0</v>
      </c>
      <c r="DO669" s="1">
        <v>0</v>
      </c>
      <c r="DP669" s="1">
        <v>0</v>
      </c>
      <c r="DQ669" s="1">
        <v>0</v>
      </c>
      <c r="DR669" s="1">
        <v>0</v>
      </c>
      <c r="DS669" s="1">
        <v>0</v>
      </c>
      <c r="DT669" s="1">
        <v>0</v>
      </c>
      <c r="DU669" s="1">
        <v>0</v>
      </c>
      <c r="DV669" s="1">
        <v>0</v>
      </c>
      <c r="DW669" s="1">
        <v>0</v>
      </c>
      <c r="DX669" s="1">
        <v>0</v>
      </c>
      <c r="DY669" s="1">
        <v>0</v>
      </c>
      <c r="DZ669" s="1">
        <v>0</v>
      </c>
      <c r="EA669" s="1">
        <v>0</v>
      </c>
      <c r="EB669" s="1">
        <v>0</v>
      </c>
      <c r="EC669" s="1">
        <v>0</v>
      </c>
    </row>
    <row r="670" spans="1:133" ht="15" customHeight="1" outlineLevel="1" x14ac:dyDescent="0.2">
      <c r="A670" s="4">
        <v>657</v>
      </c>
      <c r="B670" s="3" t="s">
        <v>530</v>
      </c>
      <c r="C670" s="7">
        <v>0</v>
      </c>
      <c r="D670" s="2">
        <v>0</v>
      </c>
      <c r="E670" s="10"/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0</v>
      </c>
      <c r="CH670" s="1">
        <v>0</v>
      </c>
      <c r="CI670" s="1">
        <v>0</v>
      </c>
      <c r="CJ670" s="1">
        <v>0</v>
      </c>
      <c r="CK670" s="1">
        <v>0</v>
      </c>
      <c r="CL670" s="1">
        <v>0</v>
      </c>
      <c r="CM670" s="1">
        <v>0</v>
      </c>
      <c r="CN670" s="1">
        <v>0</v>
      </c>
      <c r="CO670" s="1">
        <v>0</v>
      </c>
      <c r="CP670" s="1">
        <v>0</v>
      </c>
      <c r="CQ670" s="1">
        <v>0</v>
      </c>
      <c r="CR670" s="1">
        <v>0</v>
      </c>
      <c r="CS670" s="1">
        <v>0</v>
      </c>
      <c r="CT670" s="1">
        <v>0</v>
      </c>
      <c r="CU670" s="1">
        <v>0</v>
      </c>
      <c r="CV670" s="1">
        <v>0</v>
      </c>
      <c r="CX670" s="1">
        <v>0</v>
      </c>
      <c r="CY670" s="1">
        <v>0</v>
      </c>
      <c r="CZ670" s="1">
        <v>0</v>
      </c>
      <c r="DA670" s="1">
        <v>0</v>
      </c>
      <c r="DB670" s="1">
        <v>0</v>
      </c>
      <c r="DC670" s="1">
        <v>0</v>
      </c>
      <c r="DD670" s="1">
        <v>0</v>
      </c>
      <c r="DE670" s="1">
        <v>0</v>
      </c>
      <c r="DF670" s="1">
        <v>0</v>
      </c>
      <c r="DG670" s="1">
        <v>0</v>
      </c>
      <c r="DH670" s="1">
        <v>0</v>
      </c>
      <c r="DI670" s="1">
        <v>0</v>
      </c>
      <c r="DJ670" s="1">
        <v>0</v>
      </c>
      <c r="DK670" s="1">
        <v>0</v>
      </c>
      <c r="DL670" s="1">
        <v>0</v>
      </c>
      <c r="DM670" s="1">
        <v>0</v>
      </c>
      <c r="DN670" s="1">
        <v>0</v>
      </c>
      <c r="DO670" s="1">
        <v>0</v>
      </c>
      <c r="DP670" s="1">
        <v>0</v>
      </c>
      <c r="DQ670" s="1">
        <v>0</v>
      </c>
      <c r="DR670" s="1">
        <v>0</v>
      </c>
      <c r="DS670" s="1">
        <v>0</v>
      </c>
      <c r="DT670" s="1">
        <v>0</v>
      </c>
      <c r="DU670" s="1">
        <v>0</v>
      </c>
      <c r="DV670" s="1">
        <v>0</v>
      </c>
      <c r="DW670" s="1">
        <v>0</v>
      </c>
      <c r="DX670" s="1">
        <v>0</v>
      </c>
      <c r="DY670" s="1">
        <v>0</v>
      </c>
      <c r="DZ670" s="1">
        <v>0</v>
      </c>
      <c r="EA670" s="1">
        <v>0</v>
      </c>
      <c r="EB670" s="1">
        <v>0</v>
      </c>
      <c r="EC670" s="1">
        <v>0</v>
      </c>
    </row>
    <row r="671" spans="1:133" ht="15" customHeight="1" outlineLevel="1" x14ac:dyDescent="0.2">
      <c r="A671" s="4">
        <v>658</v>
      </c>
      <c r="B671" s="3" t="s">
        <v>529</v>
      </c>
      <c r="C671" s="7">
        <v>0</v>
      </c>
      <c r="D671" s="2">
        <v>0</v>
      </c>
      <c r="E671" s="10"/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P671" s="1">
        <v>0</v>
      </c>
      <c r="BQ671" s="1">
        <v>0</v>
      </c>
      <c r="BR671" s="1">
        <v>0</v>
      </c>
      <c r="BS671" s="1">
        <v>0</v>
      </c>
      <c r="BT671" s="1">
        <v>0</v>
      </c>
      <c r="BU671" s="1">
        <v>0</v>
      </c>
      <c r="BV671" s="1">
        <v>0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>
        <v>0</v>
      </c>
      <c r="CC671" s="1">
        <v>0</v>
      </c>
      <c r="CD671" s="1">
        <v>0</v>
      </c>
      <c r="CE671" s="1">
        <v>0</v>
      </c>
      <c r="CF671" s="1">
        <v>0</v>
      </c>
      <c r="CG671" s="1">
        <v>0</v>
      </c>
      <c r="CH671" s="1">
        <v>0</v>
      </c>
      <c r="CI671" s="1">
        <v>0</v>
      </c>
      <c r="CJ671" s="1">
        <v>0</v>
      </c>
      <c r="CK671" s="1">
        <v>0</v>
      </c>
      <c r="CL671" s="1">
        <v>0</v>
      </c>
      <c r="CM671" s="1">
        <v>0</v>
      </c>
      <c r="CN671" s="1">
        <v>0</v>
      </c>
      <c r="CO671" s="1">
        <v>0</v>
      </c>
      <c r="CP671" s="1">
        <v>0</v>
      </c>
      <c r="CQ671" s="1">
        <v>0</v>
      </c>
      <c r="CR671" s="1">
        <v>0</v>
      </c>
      <c r="CS671" s="1">
        <v>0</v>
      </c>
      <c r="CT671" s="1">
        <v>0</v>
      </c>
      <c r="CU671" s="1">
        <v>0</v>
      </c>
      <c r="CV671" s="1">
        <v>0</v>
      </c>
      <c r="CX671" s="1">
        <v>0</v>
      </c>
      <c r="CY671" s="1">
        <v>0</v>
      </c>
      <c r="CZ671" s="1">
        <v>0</v>
      </c>
      <c r="DA671" s="1">
        <v>0</v>
      </c>
      <c r="DB671" s="1">
        <v>0</v>
      </c>
      <c r="DC671" s="1">
        <v>0</v>
      </c>
      <c r="DD671" s="1">
        <v>0</v>
      </c>
      <c r="DE671" s="1">
        <v>0</v>
      </c>
      <c r="DF671" s="1">
        <v>0</v>
      </c>
      <c r="DG671" s="1">
        <v>0</v>
      </c>
      <c r="DH671" s="1">
        <v>0</v>
      </c>
      <c r="DI671" s="1">
        <v>0</v>
      </c>
      <c r="DJ671" s="1">
        <v>0</v>
      </c>
      <c r="DK671" s="1">
        <v>0</v>
      </c>
      <c r="DL671" s="1">
        <v>0</v>
      </c>
      <c r="DM671" s="1">
        <v>0</v>
      </c>
      <c r="DN671" s="1">
        <v>0</v>
      </c>
      <c r="DO671" s="1">
        <v>0</v>
      </c>
      <c r="DP671" s="1">
        <v>0</v>
      </c>
      <c r="DQ671" s="1">
        <v>0</v>
      </c>
      <c r="DR671" s="1">
        <v>0</v>
      </c>
      <c r="DS671" s="1">
        <v>0</v>
      </c>
      <c r="DT671" s="1">
        <v>0</v>
      </c>
      <c r="DU671" s="1">
        <v>0</v>
      </c>
      <c r="DV671" s="1">
        <v>0</v>
      </c>
      <c r="DW671" s="1">
        <v>0</v>
      </c>
      <c r="DX671" s="1">
        <v>0</v>
      </c>
      <c r="DY671" s="1">
        <v>0</v>
      </c>
      <c r="DZ671" s="1">
        <v>0</v>
      </c>
      <c r="EA671" s="1">
        <v>0</v>
      </c>
      <c r="EB671" s="1">
        <v>0</v>
      </c>
      <c r="EC671" s="1">
        <v>0</v>
      </c>
    </row>
    <row r="672" spans="1:133" ht="15" customHeight="1" outlineLevel="1" x14ac:dyDescent="0.2">
      <c r="A672" s="4">
        <v>659</v>
      </c>
      <c r="B672" s="3" t="s">
        <v>528</v>
      </c>
      <c r="C672" s="7">
        <v>0</v>
      </c>
      <c r="D672" s="2">
        <v>0</v>
      </c>
      <c r="E672" s="10"/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H672" s="1">
        <v>0</v>
      </c>
      <c r="CI672" s="1">
        <v>0</v>
      </c>
      <c r="CJ672" s="1">
        <v>0</v>
      </c>
      <c r="CK672" s="1">
        <v>0</v>
      </c>
      <c r="CL672" s="1">
        <v>0</v>
      </c>
      <c r="CM672" s="1">
        <v>0</v>
      </c>
      <c r="CN672" s="1">
        <v>0</v>
      </c>
      <c r="CO672" s="1">
        <v>0</v>
      </c>
      <c r="CP672" s="1">
        <v>0</v>
      </c>
      <c r="CQ672" s="1">
        <v>0</v>
      </c>
      <c r="CR672" s="1">
        <v>0</v>
      </c>
      <c r="CS672" s="1">
        <v>0</v>
      </c>
      <c r="CT672" s="1">
        <v>0</v>
      </c>
      <c r="CU672" s="1">
        <v>0</v>
      </c>
      <c r="CV672" s="1">
        <v>0</v>
      </c>
      <c r="CX672" s="1">
        <v>0</v>
      </c>
      <c r="CY672" s="1">
        <v>0</v>
      </c>
      <c r="CZ672" s="1">
        <v>0</v>
      </c>
      <c r="DA672" s="1">
        <v>0</v>
      </c>
      <c r="DB672" s="1">
        <v>0</v>
      </c>
      <c r="DC672" s="1">
        <v>0</v>
      </c>
      <c r="DD672" s="1">
        <v>0</v>
      </c>
      <c r="DE672" s="1">
        <v>0</v>
      </c>
      <c r="DF672" s="1">
        <v>0</v>
      </c>
      <c r="DG672" s="1">
        <v>0</v>
      </c>
      <c r="DH672" s="1">
        <v>0</v>
      </c>
      <c r="DI672" s="1">
        <v>0</v>
      </c>
      <c r="DJ672" s="1">
        <v>0</v>
      </c>
      <c r="DK672" s="1">
        <v>0</v>
      </c>
      <c r="DL672" s="1">
        <v>0</v>
      </c>
      <c r="DM672" s="1">
        <v>0</v>
      </c>
      <c r="DN672" s="1">
        <v>0</v>
      </c>
      <c r="DO672" s="1">
        <v>0</v>
      </c>
      <c r="DP672" s="1">
        <v>0</v>
      </c>
      <c r="DQ672" s="1">
        <v>0</v>
      </c>
      <c r="DR672" s="1">
        <v>0</v>
      </c>
      <c r="DS672" s="1">
        <v>0</v>
      </c>
      <c r="DT672" s="1">
        <v>0</v>
      </c>
      <c r="DU672" s="1">
        <v>0</v>
      </c>
      <c r="DV672" s="1">
        <v>0</v>
      </c>
      <c r="DW672" s="1">
        <v>0</v>
      </c>
      <c r="DX672" s="1">
        <v>0</v>
      </c>
      <c r="DY672" s="1">
        <v>0</v>
      </c>
      <c r="DZ672" s="1">
        <v>0</v>
      </c>
      <c r="EA672" s="1">
        <v>0</v>
      </c>
      <c r="EB672" s="1">
        <v>0</v>
      </c>
      <c r="EC672" s="1">
        <v>0</v>
      </c>
    </row>
    <row r="673" spans="1:133" ht="15" customHeight="1" outlineLevel="1" x14ac:dyDescent="0.2">
      <c r="A673" s="4">
        <v>660</v>
      </c>
      <c r="B673" s="3" t="s">
        <v>527</v>
      </c>
      <c r="C673" s="7">
        <v>0</v>
      </c>
      <c r="D673" s="2">
        <v>0</v>
      </c>
      <c r="E673" s="10"/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1">
        <v>0</v>
      </c>
      <c r="CG673" s="1">
        <v>0</v>
      </c>
      <c r="CH673" s="1">
        <v>0</v>
      </c>
      <c r="CI673" s="1">
        <v>0</v>
      </c>
      <c r="CJ673" s="1">
        <v>0</v>
      </c>
      <c r="CK673" s="1">
        <v>0</v>
      </c>
      <c r="CL673" s="1">
        <v>0</v>
      </c>
      <c r="CM673" s="1">
        <v>0</v>
      </c>
      <c r="CN673" s="1">
        <v>0</v>
      </c>
      <c r="CO673" s="1">
        <v>0</v>
      </c>
      <c r="CP673" s="1">
        <v>0</v>
      </c>
      <c r="CQ673" s="1">
        <v>0</v>
      </c>
      <c r="CR673" s="1">
        <v>0</v>
      </c>
      <c r="CS673" s="1">
        <v>0</v>
      </c>
      <c r="CT673" s="1">
        <v>0</v>
      </c>
      <c r="CU673" s="1">
        <v>0</v>
      </c>
      <c r="CV673" s="1">
        <v>0</v>
      </c>
      <c r="CX673" s="1">
        <v>0</v>
      </c>
      <c r="CY673" s="1">
        <v>0</v>
      </c>
      <c r="CZ673" s="1">
        <v>0</v>
      </c>
      <c r="DA673" s="1">
        <v>0</v>
      </c>
      <c r="DB673" s="1">
        <v>0</v>
      </c>
      <c r="DC673" s="1">
        <v>0</v>
      </c>
      <c r="DD673" s="1">
        <v>0</v>
      </c>
      <c r="DE673" s="1">
        <v>0</v>
      </c>
      <c r="DF673" s="1">
        <v>0</v>
      </c>
      <c r="DG673" s="1">
        <v>0</v>
      </c>
      <c r="DH673" s="1">
        <v>0</v>
      </c>
      <c r="DI673" s="1">
        <v>0</v>
      </c>
      <c r="DJ673" s="1">
        <v>0</v>
      </c>
      <c r="DK673" s="1">
        <v>0</v>
      </c>
      <c r="DL673" s="1">
        <v>0</v>
      </c>
      <c r="DM673" s="1">
        <v>0</v>
      </c>
      <c r="DN673" s="1">
        <v>0</v>
      </c>
      <c r="DO673" s="1">
        <v>0</v>
      </c>
      <c r="DP673" s="1">
        <v>0</v>
      </c>
      <c r="DQ673" s="1">
        <v>0</v>
      </c>
      <c r="DR673" s="1">
        <v>0</v>
      </c>
      <c r="DS673" s="1">
        <v>0</v>
      </c>
      <c r="DT673" s="1">
        <v>0</v>
      </c>
      <c r="DU673" s="1">
        <v>0</v>
      </c>
      <c r="DV673" s="1">
        <v>0</v>
      </c>
      <c r="DW673" s="1">
        <v>0</v>
      </c>
      <c r="DX673" s="1">
        <v>0</v>
      </c>
      <c r="DY673" s="1">
        <v>0</v>
      </c>
      <c r="DZ673" s="1">
        <v>0</v>
      </c>
      <c r="EA673" s="1">
        <v>0</v>
      </c>
      <c r="EB673" s="1">
        <v>0</v>
      </c>
      <c r="EC673" s="1">
        <v>0</v>
      </c>
    </row>
    <row r="674" spans="1:133" ht="15" customHeight="1" outlineLevel="1" x14ac:dyDescent="0.2">
      <c r="A674" s="4">
        <v>661</v>
      </c>
      <c r="B674" s="3" t="s">
        <v>526</v>
      </c>
      <c r="C674" s="7">
        <v>0</v>
      </c>
      <c r="D674" s="2">
        <v>312</v>
      </c>
      <c r="E674" s="10"/>
      <c r="F674" s="1">
        <v>104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104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K674" s="1">
        <v>104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104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P674" s="1">
        <v>104</v>
      </c>
      <c r="BQ674" s="1">
        <v>0</v>
      </c>
      <c r="BR674" s="1">
        <v>0</v>
      </c>
      <c r="BS674" s="1">
        <v>0</v>
      </c>
      <c r="BT674" s="1">
        <v>0</v>
      </c>
      <c r="BU674" s="1">
        <v>0</v>
      </c>
      <c r="BV674" s="1">
        <v>0</v>
      </c>
      <c r="BW674" s="1">
        <v>104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>
        <v>0</v>
      </c>
      <c r="CF674" s="1">
        <v>0</v>
      </c>
      <c r="CG674" s="1">
        <v>0</v>
      </c>
      <c r="CH674" s="1">
        <v>0</v>
      </c>
      <c r="CI674" s="1">
        <v>0</v>
      </c>
      <c r="CJ674" s="1">
        <v>0</v>
      </c>
      <c r="CK674" s="1">
        <v>0</v>
      </c>
      <c r="CL674" s="1">
        <v>0</v>
      </c>
      <c r="CM674" s="1">
        <v>0</v>
      </c>
      <c r="CN674" s="1">
        <v>0</v>
      </c>
      <c r="CO674" s="1">
        <v>0</v>
      </c>
      <c r="CP674" s="1">
        <v>0</v>
      </c>
      <c r="CQ674" s="1">
        <v>0</v>
      </c>
      <c r="CR674" s="1">
        <v>0</v>
      </c>
      <c r="CS674" s="1">
        <v>0</v>
      </c>
      <c r="CT674" s="1">
        <v>0</v>
      </c>
      <c r="CU674" s="1">
        <v>0</v>
      </c>
      <c r="CV674" s="1">
        <v>0</v>
      </c>
      <c r="CX674" s="1">
        <v>104</v>
      </c>
      <c r="CY674" s="1">
        <v>0</v>
      </c>
      <c r="CZ674" s="1">
        <v>0</v>
      </c>
      <c r="DA674" s="1">
        <v>0</v>
      </c>
      <c r="DB674" s="1">
        <v>0</v>
      </c>
      <c r="DC674" s="1">
        <v>0</v>
      </c>
      <c r="DD674" s="1">
        <v>0</v>
      </c>
      <c r="DE674" s="1">
        <v>104</v>
      </c>
      <c r="DF674" s="1">
        <v>0</v>
      </c>
      <c r="DG674" s="1">
        <v>0</v>
      </c>
      <c r="DH674" s="1">
        <v>0</v>
      </c>
      <c r="DI674" s="1">
        <v>0</v>
      </c>
      <c r="DJ674" s="1">
        <v>0</v>
      </c>
      <c r="DK674" s="1">
        <v>0</v>
      </c>
      <c r="DL674" s="1">
        <v>0</v>
      </c>
      <c r="DM674" s="1">
        <v>0</v>
      </c>
      <c r="DN674" s="1">
        <v>0</v>
      </c>
      <c r="DO674" s="1">
        <v>0</v>
      </c>
      <c r="DP674" s="1">
        <v>0</v>
      </c>
      <c r="DQ674" s="1">
        <v>0</v>
      </c>
      <c r="DR674" s="1">
        <v>0</v>
      </c>
      <c r="DS674" s="1">
        <v>0</v>
      </c>
      <c r="DT674" s="1">
        <v>0</v>
      </c>
      <c r="DU674" s="1">
        <v>0</v>
      </c>
      <c r="DV674" s="1">
        <v>0</v>
      </c>
      <c r="DW674" s="1">
        <v>0</v>
      </c>
      <c r="DX674" s="1">
        <v>0</v>
      </c>
      <c r="DY674" s="1">
        <v>0</v>
      </c>
      <c r="DZ674" s="1">
        <v>0</v>
      </c>
      <c r="EA674" s="1">
        <v>0</v>
      </c>
      <c r="EB674" s="1">
        <v>0</v>
      </c>
      <c r="EC674" s="1">
        <v>0</v>
      </c>
    </row>
    <row r="675" spans="1:133" ht="15" customHeight="1" outlineLevel="1" x14ac:dyDescent="0.2">
      <c r="A675" s="4">
        <v>662</v>
      </c>
      <c r="B675" s="3" t="s">
        <v>525</v>
      </c>
      <c r="C675" s="7">
        <v>0</v>
      </c>
      <c r="D675" s="2">
        <v>216</v>
      </c>
      <c r="E675" s="10"/>
      <c r="F675" s="1">
        <v>72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72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K675" s="1">
        <v>72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72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P675" s="1">
        <v>72</v>
      </c>
      <c r="BQ675" s="1">
        <v>0</v>
      </c>
      <c r="BR675" s="1">
        <v>0</v>
      </c>
      <c r="BS675" s="1">
        <v>0</v>
      </c>
      <c r="BT675" s="1">
        <v>0</v>
      </c>
      <c r="BU675" s="1">
        <v>0</v>
      </c>
      <c r="BV675" s="1">
        <v>0</v>
      </c>
      <c r="BW675" s="1">
        <v>72</v>
      </c>
      <c r="BX675" s="1">
        <v>0</v>
      </c>
      <c r="BY675" s="1">
        <v>0</v>
      </c>
      <c r="BZ675" s="1">
        <v>0</v>
      </c>
      <c r="CA675" s="1">
        <v>0</v>
      </c>
      <c r="CB675" s="1">
        <v>0</v>
      </c>
      <c r="CC675" s="1">
        <v>0</v>
      </c>
      <c r="CD675" s="1">
        <v>0</v>
      </c>
      <c r="CE675" s="1">
        <v>0</v>
      </c>
      <c r="CF675" s="1">
        <v>0</v>
      </c>
      <c r="CG675" s="1">
        <v>0</v>
      </c>
      <c r="CH675" s="1">
        <v>0</v>
      </c>
      <c r="CI675" s="1">
        <v>0</v>
      </c>
      <c r="CJ675" s="1">
        <v>0</v>
      </c>
      <c r="CK675" s="1">
        <v>0</v>
      </c>
      <c r="CL675" s="1">
        <v>0</v>
      </c>
      <c r="CM675" s="1">
        <v>0</v>
      </c>
      <c r="CN675" s="1">
        <v>0</v>
      </c>
      <c r="CO675" s="1">
        <v>0</v>
      </c>
      <c r="CP675" s="1">
        <v>0</v>
      </c>
      <c r="CQ675" s="1">
        <v>0</v>
      </c>
      <c r="CR675" s="1">
        <v>0</v>
      </c>
      <c r="CS675" s="1">
        <v>0</v>
      </c>
      <c r="CT675" s="1">
        <v>0</v>
      </c>
      <c r="CU675" s="1">
        <v>0</v>
      </c>
      <c r="CV675" s="1">
        <v>0</v>
      </c>
      <c r="CX675" s="1">
        <v>72</v>
      </c>
      <c r="CY675" s="1">
        <v>0</v>
      </c>
      <c r="CZ675" s="1">
        <v>0</v>
      </c>
      <c r="DA675" s="1">
        <v>0</v>
      </c>
      <c r="DB675" s="1">
        <v>0</v>
      </c>
      <c r="DC675" s="1">
        <v>0</v>
      </c>
      <c r="DD675" s="1">
        <v>0</v>
      </c>
      <c r="DE675" s="1">
        <v>72</v>
      </c>
      <c r="DF675" s="1">
        <v>0</v>
      </c>
      <c r="DG675" s="1">
        <v>0</v>
      </c>
      <c r="DH675" s="1">
        <v>0</v>
      </c>
      <c r="DI675" s="1">
        <v>0</v>
      </c>
      <c r="DJ675" s="1">
        <v>0</v>
      </c>
      <c r="DK675" s="1">
        <v>0</v>
      </c>
      <c r="DL675" s="1">
        <v>0</v>
      </c>
      <c r="DM675" s="1">
        <v>0</v>
      </c>
      <c r="DN675" s="1">
        <v>0</v>
      </c>
      <c r="DO675" s="1">
        <v>0</v>
      </c>
      <c r="DP675" s="1">
        <v>0</v>
      </c>
      <c r="DQ675" s="1">
        <v>0</v>
      </c>
      <c r="DR675" s="1">
        <v>0</v>
      </c>
      <c r="DS675" s="1">
        <v>0</v>
      </c>
      <c r="DT675" s="1">
        <v>0</v>
      </c>
      <c r="DU675" s="1">
        <v>0</v>
      </c>
      <c r="DV675" s="1">
        <v>0</v>
      </c>
      <c r="DW675" s="1">
        <v>0</v>
      </c>
      <c r="DX675" s="1">
        <v>0</v>
      </c>
      <c r="DY675" s="1">
        <v>0</v>
      </c>
      <c r="DZ675" s="1">
        <v>0</v>
      </c>
      <c r="EA675" s="1">
        <v>0</v>
      </c>
      <c r="EB675" s="1">
        <v>0</v>
      </c>
      <c r="EC675" s="1">
        <v>0</v>
      </c>
    </row>
    <row r="676" spans="1:133" ht="15" customHeight="1" outlineLevel="1" x14ac:dyDescent="0.2">
      <c r="A676" s="4">
        <v>663</v>
      </c>
      <c r="B676" s="3" t="s">
        <v>524</v>
      </c>
      <c r="C676" s="7">
        <v>0</v>
      </c>
      <c r="D676" s="2">
        <v>480</v>
      </c>
      <c r="E676" s="10"/>
      <c r="F676" s="1">
        <v>160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160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K676" s="1">
        <v>160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160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P676" s="1">
        <v>160</v>
      </c>
      <c r="BQ676" s="1">
        <v>0</v>
      </c>
      <c r="BR676" s="1">
        <v>0</v>
      </c>
      <c r="BS676" s="1">
        <v>0</v>
      </c>
      <c r="BT676" s="1">
        <v>0</v>
      </c>
      <c r="BU676" s="1">
        <v>0</v>
      </c>
      <c r="BV676" s="1">
        <v>0</v>
      </c>
      <c r="BW676" s="1">
        <v>160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1">
        <v>0</v>
      </c>
      <c r="CG676" s="1">
        <v>0</v>
      </c>
      <c r="CH676" s="1">
        <v>0</v>
      </c>
      <c r="CI676" s="1">
        <v>0</v>
      </c>
      <c r="CJ676" s="1">
        <v>0</v>
      </c>
      <c r="CK676" s="1">
        <v>0</v>
      </c>
      <c r="CL676" s="1">
        <v>0</v>
      </c>
      <c r="CM676" s="1">
        <v>0</v>
      </c>
      <c r="CN676" s="1">
        <v>0</v>
      </c>
      <c r="CO676" s="1">
        <v>0</v>
      </c>
      <c r="CP676" s="1">
        <v>0</v>
      </c>
      <c r="CQ676" s="1">
        <v>0</v>
      </c>
      <c r="CR676" s="1">
        <v>0</v>
      </c>
      <c r="CS676" s="1">
        <v>0</v>
      </c>
      <c r="CT676" s="1">
        <v>0</v>
      </c>
      <c r="CU676" s="1">
        <v>0</v>
      </c>
      <c r="CV676" s="1">
        <v>0</v>
      </c>
      <c r="CX676" s="1">
        <v>160</v>
      </c>
      <c r="CY676" s="1">
        <v>0</v>
      </c>
      <c r="CZ676" s="1">
        <v>0</v>
      </c>
      <c r="DA676" s="1">
        <v>0</v>
      </c>
      <c r="DB676" s="1">
        <v>0</v>
      </c>
      <c r="DC676" s="1">
        <v>0</v>
      </c>
      <c r="DD676" s="1">
        <v>0</v>
      </c>
      <c r="DE676" s="1">
        <v>160</v>
      </c>
      <c r="DF676" s="1">
        <v>0</v>
      </c>
      <c r="DG676" s="1">
        <v>0</v>
      </c>
      <c r="DH676" s="1">
        <v>0</v>
      </c>
      <c r="DI676" s="1">
        <v>0</v>
      </c>
      <c r="DJ676" s="1">
        <v>0</v>
      </c>
      <c r="DK676" s="1">
        <v>0</v>
      </c>
      <c r="DL676" s="1">
        <v>0</v>
      </c>
      <c r="DM676" s="1">
        <v>0</v>
      </c>
      <c r="DN676" s="1">
        <v>0</v>
      </c>
      <c r="DO676" s="1">
        <v>0</v>
      </c>
      <c r="DP676" s="1">
        <v>0</v>
      </c>
      <c r="DQ676" s="1">
        <v>0</v>
      </c>
      <c r="DR676" s="1">
        <v>0</v>
      </c>
      <c r="DS676" s="1">
        <v>0</v>
      </c>
      <c r="DT676" s="1">
        <v>0</v>
      </c>
      <c r="DU676" s="1">
        <v>0</v>
      </c>
      <c r="DV676" s="1">
        <v>0</v>
      </c>
      <c r="DW676" s="1">
        <v>0</v>
      </c>
      <c r="DX676" s="1">
        <v>0</v>
      </c>
      <c r="DY676" s="1">
        <v>0</v>
      </c>
      <c r="DZ676" s="1">
        <v>0</v>
      </c>
      <c r="EA676" s="1">
        <v>0</v>
      </c>
      <c r="EB676" s="1">
        <v>0</v>
      </c>
      <c r="EC676" s="1">
        <v>0</v>
      </c>
    </row>
    <row r="677" spans="1:133" ht="15" customHeight="1" outlineLevel="1" x14ac:dyDescent="0.2">
      <c r="A677" s="4">
        <v>664</v>
      </c>
      <c r="B677" s="3" t="s">
        <v>523</v>
      </c>
      <c r="C677" s="7">
        <v>0</v>
      </c>
      <c r="D677" s="2">
        <v>75</v>
      </c>
      <c r="E677" s="10"/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P677" s="1">
        <v>75</v>
      </c>
      <c r="BQ677" s="1">
        <v>75</v>
      </c>
      <c r="BR677" s="1">
        <v>0</v>
      </c>
      <c r="BS677" s="1">
        <v>0</v>
      </c>
      <c r="BT677" s="1">
        <v>0</v>
      </c>
      <c r="BU677" s="1">
        <v>75</v>
      </c>
      <c r="BV677" s="1">
        <v>0</v>
      </c>
      <c r="BW677" s="1">
        <v>0</v>
      </c>
      <c r="BX677" s="1">
        <v>0</v>
      </c>
      <c r="BY677" s="1">
        <v>0</v>
      </c>
      <c r="BZ677" s="1">
        <v>0</v>
      </c>
      <c r="CA677" s="1">
        <v>0</v>
      </c>
      <c r="CB677" s="1">
        <v>0</v>
      </c>
      <c r="CC677" s="1">
        <v>0</v>
      </c>
      <c r="CD677" s="1">
        <v>0</v>
      </c>
      <c r="CE677" s="1">
        <v>0</v>
      </c>
      <c r="CF677" s="1">
        <v>0</v>
      </c>
      <c r="CG677" s="1">
        <v>0</v>
      </c>
      <c r="CH677" s="1">
        <v>0</v>
      </c>
      <c r="CI677" s="1">
        <v>0</v>
      </c>
      <c r="CJ677" s="1">
        <v>0</v>
      </c>
      <c r="CK677" s="1">
        <v>0</v>
      </c>
      <c r="CL677" s="1">
        <v>0</v>
      </c>
      <c r="CM677" s="1">
        <v>0</v>
      </c>
      <c r="CN677" s="1">
        <v>0</v>
      </c>
      <c r="CO677" s="1">
        <v>0</v>
      </c>
      <c r="CP677" s="1">
        <v>0</v>
      </c>
      <c r="CQ677" s="1">
        <v>0</v>
      </c>
      <c r="CR677" s="1">
        <v>0</v>
      </c>
      <c r="CS677" s="1">
        <v>0</v>
      </c>
      <c r="CT677" s="1">
        <v>0</v>
      </c>
      <c r="CU677" s="1">
        <v>0</v>
      </c>
      <c r="CV677" s="1">
        <v>0</v>
      </c>
      <c r="CX677" s="1">
        <v>225</v>
      </c>
      <c r="CY677" s="1">
        <v>225</v>
      </c>
      <c r="CZ677" s="1">
        <v>0</v>
      </c>
      <c r="DA677" s="1">
        <v>0</v>
      </c>
      <c r="DB677" s="1">
        <v>0</v>
      </c>
      <c r="DC677" s="1">
        <v>225</v>
      </c>
      <c r="DD677" s="1">
        <v>0</v>
      </c>
      <c r="DE677" s="1">
        <v>0</v>
      </c>
      <c r="DF677" s="1">
        <v>0</v>
      </c>
      <c r="DG677" s="1">
        <v>0</v>
      </c>
      <c r="DH677" s="1">
        <v>0</v>
      </c>
      <c r="DI677" s="1">
        <v>0</v>
      </c>
      <c r="DJ677" s="1">
        <v>0</v>
      </c>
      <c r="DK677" s="1">
        <v>0</v>
      </c>
      <c r="DL677" s="1">
        <v>0</v>
      </c>
      <c r="DM677" s="1">
        <v>0</v>
      </c>
      <c r="DN677" s="1">
        <v>0</v>
      </c>
      <c r="DO677" s="1">
        <v>0</v>
      </c>
      <c r="DP677" s="1">
        <v>0</v>
      </c>
      <c r="DQ677" s="1">
        <v>0</v>
      </c>
      <c r="DR677" s="1">
        <v>0</v>
      </c>
      <c r="DS677" s="1">
        <v>0</v>
      </c>
      <c r="DT677" s="1">
        <v>0</v>
      </c>
      <c r="DU677" s="1">
        <v>0</v>
      </c>
      <c r="DV677" s="1">
        <v>0</v>
      </c>
      <c r="DW677" s="1">
        <v>0</v>
      </c>
      <c r="DX677" s="1">
        <v>0</v>
      </c>
      <c r="DY677" s="1">
        <v>0</v>
      </c>
      <c r="DZ677" s="1">
        <v>0</v>
      </c>
      <c r="EA677" s="1">
        <v>0</v>
      </c>
      <c r="EB677" s="1">
        <v>0</v>
      </c>
      <c r="EC677" s="1">
        <v>0</v>
      </c>
    </row>
    <row r="678" spans="1:133" ht="15" customHeight="1" outlineLevel="1" x14ac:dyDescent="0.2">
      <c r="A678" s="4">
        <v>665</v>
      </c>
      <c r="B678" s="3" t="s">
        <v>522</v>
      </c>
      <c r="C678" s="7">
        <v>0</v>
      </c>
      <c r="D678" s="2">
        <v>0</v>
      </c>
      <c r="E678" s="10"/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1">
        <v>0</v>
      </c>
      <c r="CG678" s="1">
        <v>0</v>
      </c>
      <c r="CH678" s="1">
        <v>0</v>
      </c>
      <c r="CI678" s="1">
        <v>0</v>
      </c>
      <c r="CJ678" s="1">
        <v>0</v>
      </c>
      <c r="CK678" s="1">
        <v>0</v>
      </c>
      <c r="CL678" s="1">
        <v>0</v>
      </c>
      <c r="CM678" s="1">
        <v>0</v>
      </c>
      <c r="CN678" s="1">
        <v>0</v>
      </c>
      <c r="CO678" s="1">
        <v>0</v>
      </c>
      <c r="CP678" s="1">
        <v>0</v>
      </c>
      <c r="CQ678" s="1">
        <v>0</v>
      </c>
      <c r="CR678" s="1">
        <v>0</v>
      </c>
      <c r="CS678" s="1">
        <v>0</v>
      </c>
      <c r="CT678" s="1">
        <v>0</v>
      </c>
      <c r="CU678" s="1">
        <v>0</v>
      </c>
      <c r="CV678" s="1">
        <v>0</v>
      </c>
      <c r="CX678" s="1">
        <v>0</v>
      </c>
      <c r="CY678" s="1">
        <v>0</v>
      </c>
      <c r="CZ678" s="1">
        <v>0</v>
      </c>
      <c r="DA678" s="1">
        <v>0</v>
      </c>
      <c r="DB678" s="1">
        <v>0</v>
      </c>
      <c r="DC678" s="1">
        <v>0</v>
      </c>
      <c r="DD678" s="1">
        <v>0</v>
      </c>
      <c r="DE678" s="1">
        <v>0</v>
      </c>
      <c r="DF678" s="1">
        <v>0</v>
      </c>
      <c r="DG678" s="1">
        <v>0</v>
      </c>
      <c r="DH678" s="1">
        <v>0</v>
      </c>
      <c r="DI678" s="1">
        <v>0</v>
      </c>
      <c r="DJ678" s="1">
        <v>0</v>
      </c>
      <c r="DK678" s="1">
        <v>0</v>
      </c>
      <c r="DL678" s="1">
        <v>0</v>
      </c>
      <c r="DM678" s="1">
        <v>0</v>
      </c>
      <c r="DN678" s="1">
        <v>0</v>
      </c>
      <c r="DO678" s="1">
        <v>0</v>
      </c>
      <c r="DP678" s="1">
        <v>0</v>
      </c>
      <c r="DQ678" s="1">
        <v>0</v>
      </c>
      <c r="DR678" s="1">
        <v>0</v>
      </c>
      <c r="DS678" s="1">
        <v>0</v>
      </c>
      <c r="DT678" s="1">
        <v>0</v>
      </c>
      <c r="DU678" s="1">
        <v>0</v>
      </c>
      <c r="DV678" s="1">
        <v>0</v>
      </c>
      <c r="DW678" s="1">
        <v>0</v>
      </c>
      <c r="DX678" s="1">
        <v>0</v>
      </c>
      <c r="DY678" s="1">
        <v>0</v>
      </c>
      <c r="DZ678" s="1">
        <v>0</v>
      </c>
      <c r="EA678" s="1">
        <v>0</v>
      </c>
      <c r="EB678" s="1">
        <v>0</v>
      </c>
      <c r="EC678" s="1">
        <v>0</v>
      </c>
    </row>
    <row r="679" spans="1:133" ht="15" customHeight="1" outlineLevel="1" x14ac:dyDescent="0.2">
      <c r="A679" s="4">
        <v>666</v>
      </c>
      <c r="B679" s="3" t="s">
        <v>521</v>
      </c>
      <c r="C679" s="7">
        <v>0</v>
      </c>
      <c r="D679" s="2">
        <v>75</v>
      </c>
      <c r="E679" s="10"/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P679" s="1">
        <v>75</v>
      </c>
      <c r="BQ679" s="1">
        <v>75</v>
      </c>
      <c r="BR679" s="1">
        <v>0</v>
      </c>
      <c r="BS679" s="1">
        <v>0</v>
      </c>
      <c r="BT679" s="1">
        <v>0</v>
      </c>
      <c r="BU679" s="1">
        <v>75</v>
      </c>
      <c r="BV679" s="1">
        <v>0</v>
      </c>
      <c r="BW679" s="1">
        <v>0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0</v>
      </c>
      <c r="CD679" s="1">
        <v>0</v>
      </c>
      <c r="CE679" s="1">
        <v>0</v>
      </c>
      <c r="CF679" s="1">
        <v>0</v>
      </c>
      <c r="CG679" s="1">
        <v>0</v>
      </c>
      <c r="CH679" s="1">
        <v>0</v>
      </c>
      <c r="CI679" s="1">
        <v>0</v>
      </c>
      <c r="CJ679" s="1">
        <v>0</v>
      </c>
      <c r="CK679" s="1">
        <v>0</v>
      </c>
      <c r="CL679" s="1">
        <v>0</v>
      </c>
      <c r="CM679" s="1">
        <v>0</v>
      </c>
      <c r="CN679" s="1">
        <v>0</v>
      </c>
      <c r="CO679" s="1">
        <v>0</v>
      </c>
      <c r="CP679" s="1">
        <v>0</v>
      </c>
      <c r="CQ679" s="1">
        <v>0</v>
      </c>
      <c r="CR679" s="1">
        <v>0</v>
      </c>
      <c r="CS679" s="1">
        <v>0</v>
      </c>
      <c r="CT679" s="1">
        <v>0</v>
      </c>
      <c r="CU679" s="1">
        <v>0</v>
      </c>
      <c r="CV679" s="1">
        <v>0</v>
      </c>
      <c r="CX679" s="1">
        <v>90</v>
      </c>
      <c r="CY679" s="1">
        <v>90</v>
      </c>
      <c r="CZ679" s="1">
        <v>0</v>
      </c>
      <c r="DA679" s="1">
        <v>0</v>
      </c>
      <c r="DB679" s="1">
        <v>0</v>
      </c>
      <c r="DC679" s="1">
        <v>90</v>
      </c>
      <c r="DD679" s="1">
        <v>0</v>
      </c>
      <c r="DE679" s="1">
        <v>0</v>
      </c>
      <c r="DF679" s="1">
        <v>0</v>
      </c>
      <c r="DG679" s="1">
        <v>0</v>
      </c>
      <c r="DH679" s="1">
        <v>0</v>
      </c>
      <c r="DI679" s="1">
        <v>0</v>
      </c>
      <c r="DJ679" s="1">
        <v>0</v>
      </c>
      <c r="DK679" s="1">
        <v>0</v>
      </c>
      <c r="DL679" s="1">
        <v>0</v>
      </c>
      <c r="DM679" s="1">
        <v>0</v>
      </c>
      <c r="DN679" s="1">
        <v>0</v>
      </c>
      <c r="DO679" s="1">
        <v>0</v>
      </c>
      <c r="DP679" s="1">
        <v>0</v>
      </c>
      <c r="DQ679" s="1">
        <v>0</v>
      </c>
      <c r="DR679" s="1">
        <v>0</v>
      </c>
      <c r="DS679" s="1">
        <v>0</v>
      </c>
      <c r="DT679" s="1">
        <v>0</v>
      </c>
      <c r="DU679" s="1">
        <v>0</v>
      </c>
      <c r="DV679" s="1">
        <v>0</v>
      </c>
      <c r="DW679" s="1">
        <v>0</v>
      </c>
      <c r="DX679" s="1">
        <v>0</v>
      </c>
      <c r="DY679" s="1">
        <v>0</v>
      </c>
      <c r="DZ679" s="1">
        <v>0</v>
      </c>
      <c r="EA679" s="1">
        <v>0</v>
      </c>
      <c r="EB679" s="1">
        <v>0</v>
      </c>
      <c r="EC679" s="1">
        <v>0</v>
      </c>
    </row>
    <row r="680" spans="1:133" ht="15" customHeight="1" outlineLevel="1" x14ac:dyDescent="0.2">
      <c r="A680" s="4">
        <v>667</v>
      </c>
      <c r="B680" s="3" t="s">
        <v>520</v>
      </c>
      <c r="C680" s="7">
        <v>0</v>
      </c>
      <c r="D680" s="2">
        <v>0</v>
      </c>
      <c r="E680" s="10"/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>
        <v>0</v>
      </c>
      <c r="BV680" s="1">
        <v>0</v>
      </c>
      <c r="BW680" s="1">
        <v>0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  <c r="CD680" s="1">
        <v>0</v>
      </c>
      <c r="CE680" s="1">
        <v>0</v>
      </c>
      <c r="CF680" s="1">
        <v>0</v>
      </c>
      <c r="CG680" s="1">
        <v>0</v>
      </c>
      <c r="CH680" s="1">
        <v>0</v>
      </c>
      <c r="CI680" s="1">
        <v>0</v>
      </c>
      <c r="CJ680" s="1">
        <v>0</v>
      </c>
      <c r="CK680" s="1">
        <v>0</v>
      </c>
      <c r="CL680" s="1">
        <v>0</v>
      </c>
      <c r="CM680" s="1">
        <v>0</v>
      </c>
      <c r="CN680" s="1">
        <v>0</v>
      </c>
      <c r="CO680" s="1">
        <v>0</v>
      </c>
      <c r="CP680" s="1">
        <v>0</v>
      </c>
      <c r="CQ680" s="1">
        <v>0</v>
      </c>
      <c r="CR680" s="1">
        <v>0</v>
      </c>
      <c r="CS680" s="1">
        <v>0</v>
      </c>
      <c r="CT680" s="1">
        <v>0</v>
      </c>
      <c r="CU680" s="1">
        <v>0</v>
      </c>
      <c r="CV680" s="1">
        <v>0</v>
      </c>
      <c r="CX680" s="1">
        <v>0</v>
      </c>
      <c r="CY680" s="1">
        <v>0</v>
      </c>
      <c r="CZ680" s="1">
        <v>0</v>
      </c>
      <c r="DA680" s="1">
        <v>0</v>
      </c>
      <c r="DB680" s="1">
        <v>0</v>
      </c>
      <c r="DC680" s="1">
        <v>0</v>
      </c>
      <c r="DD680" s="1">
        <v>0</v>
      </c>
      <c r="DE680" s="1">
        <v>0</v>
      </c>
      <c r="DF680" s="1">
        <v>0</v>
      </c>
      <c r="DG680" s="1">
        <v>0</v>
      </c>
      <c r="DH680" s="1">
        <v>0</v>
      </c>
      <c r="DI680" s="1">
        <v>0</v>
      </c>
      <c r="DJ680" s="1">
        <v>0</v>
      </c>
      <c r="DK680" s="1">
        <v>0</v>
      </c>
      <c r="DL680" s="1">
        <v>0</v>
      </c>
      <c r="DM680" s="1">
        <v>0</v>
      </c>
      <c r="DN680" s="1">
        <v>0</v>
      </c>
      <c r="DO680" s="1">
        <v>0</v>
      </c>
      <c r="DP680" s="1">
        <v>0</v>
      </c>
      <c r="DQ680" s="1">
        <v>0</v>
      </c>
      <c r="DR680" s="1">
        <v>0</v>
      </c>
      <c r="DS680" s="1">
        <v>0</v>
      </c>
      <c r="DT680" s="1">
        <v>0</v>
      </c>
      <c r="DU680" s="1">
        <v>0</v>
      </c>
      <c r="DV680" s="1">
        <v>0</v>
      </c>
      <c r="DW680" s="1">
        <v>0</v>
      </c>
      <c r="DX680" s="1">
        <v>0</v>
      </c>
      <c r="DY680" s="1">
        <v>0</v>
      </c>
      <c r="DZ680" s="1">
        <v>0</v>
      </c>
      <c r="EA680" s="1">
        <v>0</v>
      </c>
      <c r="EB680" s="1">
        <v>0</v>
      </c>
      <c r="EC680" s="1">
        <v>0</v>
      </c>
    </row>
    <row r="681" spans="1:133" ht="15" customHeight="1" outlineLevel="1" x14ac:dyDescent="0.2">
      <c r="A681" s="4">
        <v>668</v>
      </c>
      <c r="B681" s="3" t="s">
        <v>519</v>
      </c>
      <c r="C681" s="7">
        <v>984.75186666666661</v>
      </c>
      <c r="D681" s="2">
        <v>297.22222222222223</v>
      </c>
      <c r="E681" s="10"/>
      <c r="F681" s="1">
        <v>576.7574222222222</v>
      </c>
      <c r="G681" s="1">
        <v>222.22222222222223</v>
      </c>
      <c r="H681" s="1">
        <v>222.22222222222223</v>
      </c>
      <c r="I681" s="1">
        <v>0</v>
      </c>
      <c r="J681" s="1">
        <v>222.22222222222223</v>
      </c>
      <c r="K681" s="1">
        <v>0</v>
      </c>
      <c r="L681" s="1">
        <v>0</v>
      </c>
      <c r="M681" s="1">
        <v>0</v>
      </c>
      <c r="N681" s="1">
        <v>354.53519999999997</v>
      </c>
      <c r="O681" s="1">
        <v>0</v>
      </c>
      <c r="P681" s="1">
        <v>354.53519999999997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354.53519999999997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K681" s="1">
        <v>483.86666666666667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483.86666666666667</v>
      </c>
      <c r="AT681" s="1">
        <v>0</v>
      </c>
      <c r="AU681" s="1">
        <v>483.86666666666667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478.2</v>
      </c>
      <c r="BI681" s="1">
        <v>0</v>
      </c>
      <c r="BJ681" s="1">
        <v>0</v>
      </c>
      <c r="BK681" s="1">
        <v>5.666666666666667</v>
      </c>
      <c r="BL681" s="1">
        <v>0</v>
      </c>
      <c r="BM681" s="1">
        <v>0</v>
      </c>
      <c r="BN681" s="1">
        <v>0</v>
      </c>
      <c r="BP681" s="1">
        <v>221.35</v>
      </c>
      <c r="BQ681" s="1">
        <v>75</v>
      </c>
      <c r="BR681" s="1">
        <v>0</v>
      </c>
      <c r="BS681" s="1">
        <v>0</v>
      </c>
      <c r="BT681" s="1">
        <v>0</v>
      </c>
      <c r="BU681" s="1">
        <v>75</v>
      </c>
      <c r="BV681" s="1">
        <v>0</v>
      </c>
      <c r="BW681" s="1">
        <v>0</v>
      </c>
      <c r="BX681" s="1">
        <v>146.35</v>
      </c>
      <c r="BY681" s="1">
        <v>0</v>
      </c>
      <c r="BZ681" s="1">
        <v>146.35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0</v>
      </c>
      <c r="CH681" s="1">
        <v>0</v>
      </c>
      <c r="CI681" s="1">
        <v>0</v>
      </c>
      <c r="CJ681" s="1">
        <v>0</v>
      </c>
      <c r="CK681" s="1">
        <v>0</v>
      </c>
      <c r="CL681" s="1">
        <v>0</v>
      </c>
      <c r="CM681" s="1">
        <v>0</v>
      </c>
      <c r="CN681" s="1">
        <v>0</v>
      </c>
      <c r="CO681" s="1">
        <v>0</v>
      </c>
      <c r="CP681" s="1">
        <v>146.35</v>
      </c>
      <c r="CQ681" s="1">
        <v>0</v>
      </c>
      <c r="CR681" s="1">
        <v>0</v>
      </c>
      <c r="CS681" s="1">
        <v>0</v>
      </c>
      <c r="CT681" s="1">
        <v>0</v>
      </c>
      <c r="CU681" s="1">
        <v>0</v>
      </c>
      <c r="CV681" s="1">
        <v>0</v>
      </c>
      <c r="CX681" s="1">
        <v>523.47903311965808</v>
      </c>
      <c r="CY681" s="1">
        <v>131.25</v>
      </c>
      <c r="CZ681" s="1">
        <v>0</v>
      </c>
      <c r="DA681" s="1">
        <v>0</v>
      </c>
      <c r="DB681" s="1">
        <v>0</v>
      </c>
      <c r="DC681" s="1">
        <v>131.25</v>
      </c>
      <c r="DD681" s="1">
        <v>0</v>
      </c>
      <c r="DE681" s="1">
        <v>0</v>
      </c>
      <c r="DF681" s="1">
        <v>392.22903311965808</v>
      </c>
      <c r="DG681" s="1">
        <v>132.711672008547</v>
      </c>
      <c r="DH681" s="1">
        <v>259.51736111111109</v>
      </c>
      <c r="DI681" s="1">
        <v>0</v>
      </c>
      <c r="DJ681" s="1">
        <v>0</v>
      </c>
      <c r="DK681" s="1">
        <v>0</v>
      </c>
      <c r="DL681" s="1">
        <v>0</v>
      </c>
      <c r="DM681" s="1">
        <v>0</v>
      </c>
      <c r="DN681" s="1">
        <v>0</v>
      </c>
      <c r="DO681" s="1">
        <v>0</v>
      </c>
      <c r="DP681" s="1">
        <v>0</v>
      </c>
      <c r="DQ681" s="1">
        <v>0</v>
      </c>
      <c r="DR681" s="1">
        <v>0</v>
      </c>
      <c r="DS681" s="1">
        <v>0</v>
      </c>
      <c r="DT681" s="1">
        <v>0</v>
      </c>
      <c r="DU681" s="1">
        <v>0</v>
      </c>
      <c r="DV681" s="1">
        <v>0</v>
      </c>
      <c r="DW681" s="1">
        <v>0</v>
      </c>
      <c r="DX681" s="1">
        <v>0</v>
      </c>
      <c r="DY681" s="1">
        <v>259.51736111111109</v>
      </c>
      <c r="DZ681" s="1">
        <v>0</v>
      </c>
      <c r="EA681" s="1">
        <v>0</v>
      </c>
      <c r="EB681" s="1">
        <v>0</v>
      </c>
      <c r="EC681" s="1">
        <v>0</v>
      </c>
    </row>
    <row r="682" spans="1:133" ht="15" customHeight="1" outlineLevel="1" x14ac:dyDescent="0.2">
      <c r="A682" s="4">
        <v>669</v>
      </c>
      <c r="B682" s="3" t="s">
        <v>518</v>
      </c>
      <c r="C682" s="7">
        <v>0</v>
      </c>
      <c r="D682" s="2">
        <v>0</v>
      </c>
      <c r="E682" s="10"/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>
        <v>0</v>
      </c>
      <c r="BV682" s="1">
        <v>0</v>
      </c>
      <c r="BW682" s="1">
        <v>0</v>
      </c>
      <c r="BX682" s="1">
        <v>0</v>
      </c>
      <c r="BY682" s="1">
        <v>0</v>
      </c>
      <c r="BZ682" s="1">
        <v>0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  <c r="CG682" s="1">
        <v>0</v>
      </c>
      <c r="CH682" s="1">
        <v>0</v>
      </c>
      <c r="CI682" s="1">
        <v>0</v>
      </c>
      <c r="CJ682" s="1">
        <v>0</v>
      </c>
      <c r="CK682" s="1">
        <v>0</v>
      </c>
      <c r="CL682" s="1">
        <v>0</v>
      </c>
      <c r="CM682" s="1">
        <v>0</v>
      </c>
      <c r="CN682" s="1">
        <v>0</v>
      </c>
      <c r="CO682" s="1">
        <v>0</v>
      </c>
      <c r="CP682" s="1">
        <v>0</v>
      </c>
      <c r="CQ682" s="1">
        <v>0</v>
      </c>
      <c r="CR682" s="1">
        <v>0</v>
      </c>
      <c r="CS682" s="1">
        <v>0</v>
      </c>
      <c r="CT682" s="1">
        <v>0</v>
      </c>
      <c r="CU682" s="1">
        <v>0</v>
      </c>
      <c r="CV682" s="1">
        <v>0</v>
      </c>
      <c r="CX682" s="1">
        <v>0</v>
      </c>
      <c r="CY682" s="1">
        <v>0</v>
      </c>
      <c r="CZ682" s="1">
        <v>0</v>
      </c>
      <c r="DA682" s="1">
        <v>0</v>
      </c>
      <c r="DB682" s="1">
        <v>0</v>
      </c>
      <c r="DC682" s="1">
        <v>0</v>
      </c>
      <c r="DD682" s="1">
        <v>0</v>
      </c>
      <c r="DE682" s="1">
        <v>0</v>
      </c>
      <c r="DF682" s="1">
        <v>0</v>
      </c>
      <c r="DG682" s="1">
        <v>0</v>
      </c>
      <c r="DH682" s="1">
        <v>0</v>
      </c>
      <c r="DI682" s="1">
        <v>0</v>
      </c>
      <c r="DJ682" s="1">
        <v>0</v>
      </c>
      <c r="DK682" s="1">
        <v>0</v>
      </c>
      <c r="DL682" s="1">
        <v>0</v>
      </c>
      <c r="DM682" s="1">
        <v>0</v>
      </c>
      <c r="DN682" s="1">
        <v>0</v>
      </c>
      <c r="DO682" s="1">
        <v>0</v>
      </c>
      <c r="DP682" s="1">
        <v>0</v>
      </c>
      <c r="DQ682" s="1">
        <v>0</v>
      </c>
      <c r="DR682" s="1">
        <v>0</v>
      </c>
      <c r="DS682" s="1">
        <v>0</v>
      </c>
      <c r="DT682" s="1">
        <v>0</v>
      </c>
      <c r="DU682" s="1">
        <v>0</v>
      </c>
      <c r="DV682" s="1">
        <v>0</v>
      </c>
      <c r="DW682" s="1">
        <v>0</v>
      </c>
      <c r="DX682" s="1">
        <v>0</v>
      </c>
      <c r="DY682" s="1">
        <v>0</v>
      </c>
      <c r="DZ682" s="1">
        <v>0</v>
      </c>
      <c r="EA682" s="1">
        <v>0</v>
      </c>
      <c r="EB682" s="1">
        <v>0</v>
      </c>
      <c r="EC682" s="1">
        <v>0</v>
      </c>
    </row>
    <row r="683" spans="1:133" ht="15" customHeight="1" outlineLevel="1" x14ac:dyDescent="0.2">
      <c r="A683" s="4">
        <v>670</v>
      </c>
      <c r="B683" s="3" t="s">
        <v>517</v>
      </c>
      <c r="C683" s="7">
        <v>0</v>
      </c>
      <c r="D683" s="2">
        <v>0</v>
      </c>
      <c r="E683" s="10"/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P683" s="1">
        <v>0</v>
      </c>
      <c r="BQ683" s="1">
        <v>0</v>
      </c>
      <c r="BR683" s="1">
        <v>0</v>
      </c>
      <c r="BS683" s="1">
        <v>0</v>
      </c>
      <c r="BT683" s="1">
        <v>0</v>
      </c>
      <c r="BU683" s="1">
        <v>0</v>
      </c>
      <c r="BV683" s="1">
        <v>0</v>
      </c>
      <c r="BW683" s="1">
        <v>0</v>
      </c>
      <c r="BX683" s="1">
        <v>0</v>
      </c>
      <c r="BY683" s="1">
        <v>0</v>
      </c>
      <c r="BZ683" s="1">
        <v>0</v>
      </c>
      <c r="CA683" s="1">
        <v>0</v>
      </c>
      <c r="CB683" s="1">
        <v>0</v>
      </c>
      <c r="CC683" s="1">
        <v>0</v>
      </c>
      <c r="CD683" s="1">
        <v>0</v>
      </c>
      <c r="CE683" s="1">
        <v>0</v>
      </c>
      <c r="CF683" s="1">
        <v>0</v>
      </c>
      <c r="CG683" s="1">
        <v>0</v>
      </c>
      <c r="CH683" s="1">
        <v>0</v>
      </c>
      <c r="CI683" s="1">
        <v>0</v>
      </c>
      <c r="CJ683" s="1">
        <v>0</v>
      </c>
      <c r="CK683" s="1">
        <v>0</v>
      </c>
      <c r="CL683" s="1">
        <v>0</v>
      </c>
      <c r="CM683" s="1">
        <v>0</v>
      </c>
      <c r="CN683" s="1">
        <v>0</v>
      </c>
      <c r="CO683" s="1">
        <v>0</v>
      </c>
      <c r="CP683" s="1">
        <v>0</v>
      </c>
      <c r="CQ683" s="1">
        <v>0</v>
      </c>
      <c r="CR683" s="1">
        <v>0</v>
      </c>
      <c r="CS683" s="1">
        <v>0</v>
      </c>
      <c r="CT683" s="1">
        <v>0</v>
      </c>
      <c r="CU683" s="1">
        <v>0</v>
      </c>
      <c r="CV683" s="1">
        <v>0</v>
      </c>
      <c r="CX683" s="1">
        <v>0</v>
      </c>
      <c r="CY683" s="1">
        <v>0</v>
      </c>
      <c r="CZ683" s="1">
        <v>0</v>
      </c>
      <c r="DA683" s="1">
        <v>0</v>
      </c>
      <c r="DB683" s="1">
        <v>0</v>
      </c>
      <c r="DC683" s="1">
        <v>0</v>
      </c>
      <c r="DD683" s="1">
        <v>0</v>
      </c>
      <c r="DE683" s="1">
        <v>0</v>
      </c>
      <c r="DF683" s="1">
        <v>0</v>
      </c>
      <c r="DG683" s="1">
        <v>0</v>
      </c>
      <c r="DH683" s="1">
        <v>0</v>
      </c>
      <c r="DI683" s="1">
        <v>0</v>
      </c>
      <c r="DJ683" s="1">
        <v>0</v>
      </c>
      <c r="DK683" s="1">
        <v>0</v>
      </c>
      <c r="DL683" s="1">
        <v>0</v>
      </c>
      <c r="DM683" s="1">
        <v>0</v>
      </c>
      <c r="DN683" s="1">
        <v>0</v>
      </c>
      <c r="DO683" s="1">
        <v>0</v>
      </c>
      <c r="DP683" s="1">
        <v>0</v>
      </c>
      <c r="DQ683" s="1">
        <v>0</v>
      </c>
      <c r="DR683" s="1">
        <v>0</v>
      </c>
      <c r="DS683" s="1">
        <v>0</v>
      </c>
      <c r="DT683" s="1">
        <v>0</v>
      </c>
      <c r="DU683" s="1">
        <v>0</v>
      </c>
      <c r="DV683" s="1">
        <v>0</v>
      </c>
      <c r="DW683" s="1">
        <v>0</v>
      </c>
      <c r="DX683" s="1">
        <v>0</v>
      </c>
      <c r="DY683" s="1">
        <v>0</v>
      </c>
      <c r="DZ683" s="1">
        <v>0</v>
      </c>
      <c r="EA683" s="1">
        <v>0</v>
      </c>
      <c r="EB683" s="1">
        <v>0</v>
      </c>
      <c r="EC683" s="1">
        <v>0</v>
      </c>
    </row>
    <row r="684" spans="1:133" ht="15" customHeight="1" outlineLevel="1" x14ac:dyDescent="0.2">
      <c r="A684" s="4">
        <v>671</v>
      </c>
      <c r="B684" s="3" t="s">
        <v>516</v>
      </c>
      <c r="C684" s="7">
        <v>0</v>
      </c>
      <c r="D684" s="2">
        <v>0</v>
      </c>
      <c r="E684" s="10"/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>
        <v>0</v>
      </c>
      <c r="BV684" s="1">
        <v>0</v>
      </c>
      <c r="BW684" s="1">
        <v>0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  <c r="CD684" s="1">
        <v>0</v>
      </c>
      <c r="CE684" s="1">
        <v>0</v>
      </c>
      <c r="CF684" s="1">
        <v>0</v>
      </c>
      <c r="CG684" s="1">
        <v>0</v>
      </c>
      <c r="CH684" s="1">
        <v>0</v>
      </c>
      <c r="CI684" s="1">
        <v>0</v>
      </c>
      <c r="CJ684" s="1">
        <v>0</v>
      </c>
      <c r="CK684" s="1">
        <v>0</v>
      </c>
      <c r="CL684" s="1">
        <v>0</v>
      </c>
      <c r="CM684" s="1">
        <v>0</v>
      </c>
      <c r="CN684" s="1">
        <v>0</v>
      </c>
      <c r="CO684" s="1">
        <v>0</v>
      </c>
      <c r="CP684" s="1">
        <v>0</v>
      </c>
      <c r="CQ684" s="1">
        <v>0</v>
      </c>
      <c r="CR684" s="1">
        <v>0</v>
      </c>
      <c r="CS684" s="1">
        <v>0</v>
      </c>
      <c r="CT684" s="1">
        <v>0</v>
      </c>
      <c r="CU684" s="1">
        <v>0</v>
      </c>
      <c r="CV684" s="1">
        <v>0</v>
      </c>
      <c r="CX684" s="1">
        <v>0</v>
      </c>
      <c r="CY684" s="1">
        <v>0</v>
      </c>
      <c r="CZ684" s="1">
        <v>0</v>
      </c>
      <c r="DA684" s="1">
        <v>0</v>
      </c>
      <c r="DB684" s="1">
        <v>0</v>
      </c>
      <c r="DC684" s="1">
        <v>0</v>
      </c>
      <c r="DD684" s="1">
        <v>0</v>
      </c>
      <c r="DE684" s="1">
        <v>0</v>
      </c>
      <c r="DF684" s="1">
        <v>0</v>
      </c>
      <c r="DG684" s="1">
        <v>0</v>
      </c>
      <c r="DH684" s="1">
        <v>0</v>
      </c>
      <c r="DI684" s="1">
        <v>0</v>
      </c>
      <c r="DJ684" s="1">
        <v>0</v>
      </c>
      <c r="DK684" s="1">
        <v>0</v>
      </c>
      <c r="DL684" s="1">
        <v>0</v>
      </c>
      <c r="DM684" s="1">
        <v>0</v>
      </c>
      <c r="DN684" s="1">
        <v>0</v>
      </c>
      <c r="DO684" s="1">
        <v>0</v>
      </c>
      <c r="DP684" s="1">
        <v>0</v>
      </c>
      <c r="DQ684" s="1">
        <v>0</v>
      </c>
      <c r="DR684" s="1">
        <v>0</v>
      </c>
      <c r="DS684" s="1">
        <v>0</v>
      </c>
      <c r="DT684" s="1">
        <v>0</v>
      </c>
      <c r="DU684" s="1">
        <v>0</v>
      </c>
      <c r="DV684" s="1">
        <v>0</v>
      </c>
      <c r="DW684" s="1">
        <v>0</v>
      </c>
      <c r="DX684" s="1">
        <v>0</v>
      </c>
      <c r="DY684" s="1">
        <v>0</v>
      </c>
      <c r="DZ684" s="1">
        <v>0</v>
      </c>
      <c r="EA684" s="1">
        <v>0</v>
      </c>
      <c r="EB684" s="1">
        <v>0</v>
      </c>
      <c r="EC684" s="1">
        <v>0</v>
      </c>
    </row>
    <row r="685" spans="1:133" ht="15" customHeight="1" outlineLevel="1" x14ac:dyDescent="0.2">
      <c r="A685" s="4">
        <v>672</v>
      </c>
      <c r="B685" s="3" t="s">
        <v>515</v>
      </c>
      <c r="C685" s="7">
        <v>942.98014814814815</v>
      </c>
      <c r="D685" s="2">
        <v>662.5</v>
      </c>
      <c r="E685" s="10"/>
      <c r="F685" s="1">
        <v>987.03644444444444</v>
      </c>
      <c r="G685" s="1">
        <v>400</v>
      </c>
      <c r="H685" s="1">
        <v>400</v>
      </c>
      <c r="I685" s="1">
        <v>0</v>
      </c>
      <c r="J685" s="1">
        <v>400</v>
      </c>
      <c r="K685" s="1">
        <v>0</v>
      </c>
      <c r="L685" s="1">
        <v>0</v>
      </c>
      <c r="M685" s="1">
        <v>0</v>
      </c>
      <c r="N685" s="1">
        <v>587.03644444444444</v>
      </c>
      <c r="O685" s="1">
        <v>0</v>
      </c>
      <c r="P685" s="1">
        <v>587.03644444444444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587.03644444444444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K685" s="1">
        <v>297.40666666666664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297.40666666666664</v>
      </c>
      <c r="AT685" s="1">
        <v>0</v>
      </c>
      <c r="AU685" s="1">
        <v>297.40666666666664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280.40666666666664</v>
      </c>
      <c r="BI685" s="1">
        <v>0</v>
      </c>
      <c r="BJ685" s="1">
        <v>0</v>
      </c>
      <c r="BK685" s="1">
        <v>17</v>
      </c>
      <c r="BL685" s="1">
        <v>0</v>
      </c>
      <c r="BM685" s="1">
        <v>0</v>
      </c>
      <c r="BN685" s="1">
        <v>0</v>
      </c>
      <c r="BP685" s="1">
        <v>321.03703703703707</v>
      </c>
      <c r="BQ685" s="1">
        <v>262.5</v>
      </c>
      <c r="BR685" s="1">
        <v>0</v>
      </c>
      <c r="BS685" s="1">
        <v>0</v>
      </c>
      <c r="BT685" s="1">
        <v>0</v>
      </c>
      <c r="BU685" s="1">
        <v>262.5</v>
      </c>
      <c r="BV685" s="1">
        <v>0</v>
      </c>
      <c r="BW685" s="1">
        <v>0</v>
      </c>
      <c r="BX685" s="1">
        <v>58.537037037037038</v>
      </c>
      <c r="BY685" s="1">
        <v>0</v>
      </c>
      <c r="BZ685" s="1">
        <v>58.537037037037038</v>
      </c>
      <c r="CA685" s="1">
        <v>0</v>
      </c>
      <c r="CB685" s="1">
        <v>0</v>
      </c>
      <c r="CC685" s="1">
        <v>0</v>
      </c>
      <c r="CD685" s="1">
        <v>0</v>
      </c>
      <c r="CE685" s="1">
        <v>0</v>
      </c>
      <c r="CF685" s="1">
        <v>0</v>
      </c>
      <c r="CG685" s="1">
        <v>0</v>
      </c>
      <c r="CH685" s="1">
        <v>0</v>
      </c>
      <c r="CI685" s="1">
        <v>0</v>
      </c>
      <c r="CJ685" s="1">
        <v>0</v>
      </c>
      <c r="CK685" s="1">
        <v>0</v>
      </c>
      <c r="CL685" s="1">
        <v>0</v>
      </c>
      <c r="CM685" s="1">
        <v>0</v>
      </c>
      <c r="CN685" s="1">
        <v>0</v>
      </c>
      <c r="CO685" s="1">
        <v>0</v>
      </c>
      <c r="CP685" s="1">
        <v>58.537037037037038</v>
      </c>
      <c r="CQ685" s="1">
        <v>0</v>
      </c>
      <c r="CR685" s="1">
        <v>0</v>
      </c>
      <c r="CS685" s="1">
        <v>0</v>
      </c>
      <c r="CT685" s="1">
        <v>0</v>
      </c>
      <c r="CU685" s="1">
        <v>0</v>
      </c>
      <c r="CV685" s="1">
        <v>0</v>
      </c>
      <c r="CX685" s="1">
        <v>617.88186813186803</v>
      </c>
      <c r="CY685" s="1">
        <v>105</v>
      </c>
      <c r="CZ685" s="1">
        <v>0</v>
      </c>
      <c r="DA685" s="1">
        <v>0</v>
      </c>
      <c r="DB685" s="1">
        <v>0</v>
      </c>
      <c r="DC685" s="1">
        <v>105</v>
      </c>
      <c r="DD685" s="1">
        <v>0</v>
      </c>
      <c r="DE685" s="1">
        <v>0</v>
      </c>
      <c r="DF685" s="1">
        <v>512.88186813186803</v>
      </c>
      <c r="DG685" s="1">
        <v>259.29853479853477</v>
      </c>
      <c r="DH685" s="1">
        <v>253.58333333333331</v>
      </c>
      <c r="DI685" s="1">
        <v>0</v>
      </c>
      <c r="DJ685" s="1">
        <v>0</v>
      </c>
      <c r="DK685" s="1">
        <v>0</v>
      </c>
      <c r="DL685" s="1">
        <v>0</v>
      </c>
      <c r="DM685" s="1">
        <v>0</v>
      </c>
      <c r="DN685" s="1">
        <v>0</v>
      </c>
      <c r="DO685" s="1">
        <v>0</v>
      </c>
      <c r="DP685" s="1">
        <v>0</v>
      </c>
      <c r="DQ685" s="1">
        <v>0</v>
      </c>
      <c r="DR685" s="1">
        <v>0</v>
      </c>
      <c r="DS685" s="1">
        <v>0</v>
      </c>
      <c r="DT685" s="1">
        <v>0</v>
      </c>
      <c r="DU685" s="1">
        <v>0</v>
      </c>
      <c r="DV685" s="1">
        <v>0</v>
      </c>
      <c r="DW685" s="1">
        <v>0</v>
      </c>
      <c r="DX685" s="1">
        <v>0</v>
      </c>
      <c r="DY685" s="1">
        <v>253.58333333333331</v>
      </c>
      <c r="DZ685" s="1">
        <v>0</v>
      </c>
      <c r="EA685" s="1">
        <v>0</v>
      </c>
      <c r="EB685" s="1">
        <v>0</v>
      </c>
      <c r="EC685" s="1">
        <v>0</v>
      </c>
    </row>
    <row r="686" spans="1:133" ht="15" customHeight="1" outlineLevel="1" x14ac:dyDescent="0.2">
      <c r="A686" s="4">
        <v>673</v>
      </c>
      <c r="B686" s="3" t="s">
        <v>514</v>
      </c>
      <c r="C686" s="7">
        <v>0</v>
      </c>
      <c r="D686" s="2">
        <v>0</v>
      </c>
      <c r="E686" s="10"/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>
        <v>0</v>
      </c>
      <c r="BV686" s="1">
        <v>0</v>
      </c>
      <c r="BW686" s="1">
        <v>0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s="1">
        <v>0</v>
      </c>
      <c r="CE686" s="1">
        <v>0</v>
      </c>
      <c r="CF686" s="1">
        <v>0</v>
      </c>
      <c r="CG686" s="1">
        <v>0</v>
      </c>
      <c r="CH686" s="1">
        <v>0</v>
      </c>
      <c r="CI686" s="1">
        <v>0</v>
      </c>
      <c r="CJ686" s="1">
        <v>0</v>
      </c>
      <c r="CK686" s="1">
        <v>0</v>
      </c>
      <c r="CL686" s="1">
        <v>0</v>
      </c>
      <c r="CM686" s="1">
        <v>0</v>
      </c>
      <c r="CN686" s="1">
        <v>0</v>
      </c>
      <c r="CO686" s="1">
        <v>0</v>
      </c>
      <c r="CP686" s="1">
        <v>0</v>
      </c>
      <c r="CQ686" s="1">
        <v>0</v>
      </c>
      <c r="CR686" s="1">
        <v>0</v>
      </c>
      <c r="CS686" s="1">
        <v>0</v>
      </c>
      <c r="CT686" s="1">
        <v>0</v>
      </c>
      <c r="CU686" s="1">
        <v>0</v>
      </c>
      <c r="CV686" s="1">
        <v>0</v>
      </c>
      <c r="CX686" s="1">
        <v>0</v>
      </c>
      <c r="CY686" s="1">
        <v>0</v>
      </c>
      <c r="CZ686" s="1">
        <v>0</v>
      </c>
      <c r="DA686" s="1">
        <v>0</v>
      </c>
      <c r="DB686" s="1">
        <v>0</v>
      </c>
      <c r="DC686" s="1">
        <v>0</v>
      </c>
      <c r="DD686" s="1">
        <v>0</v>
      </c>
      <c r="DE686" s="1">
        <v>0</v>
      </c>
      <c r="DF686" s="1">
        <v>0</v>
      </c>
      <c r="DG686" s="1">
        <v>0</v>
      </c>
      <c r="DH686" s="1">
        <v>0</v>
      </c>
      <c r="DI686" s="1">
        <v>0</v>
      </c>
      <c r="DJ686" s="1">
        <v>0</v>
      </c>
      <c r="DK686" s="1">
        <v>0</v>
      </c>
      <c r="DL686" s="1">
        <v>0</v>
      </c>
      <c r="DM686" s="1">
        <v>0</v>
      </c>
      <c r="DN686" s="1">
        <v>0</v>
      </c>
      <c r="DO686" s="1">
        <v>0</v>
      </c>
      <c r="DP686" s="1">
        <v>0</v>
      </c>
      <c r="DQ686" s="1">
        <v>0</v>
      </c>
      <c r="DR686" s="1">
        <v>0</v>
      </c>
      <c r="DS686" s="1">
        <v>0</v>
      </c>
      <c r="DT686" s="1">
        <v>0</v>
      </c>
      <c r="DU686" s="1">
        <v>0</v>
      </c>
      <c r="DV686" s="1">
        <v>0</v>
      </c>
      <c r="DW686" s="1">
        <v>0</v>
      </c>
      <c r="DX686" s="1">
        <v>0</v>
      </c>
      <c r="DY686" s="1">
        <v>0</v>
      </c>
      <c r="DZ686" s="1">
        <v>0</v>
      </c>
      <c r="EA686" s="1">
        <v>0</v>
      </c>
      <c r="EB686" s="1">
        <v>0</v>
      </c>
      <c r="EC686" s="1">
        <v>0</v>
      </c>
    </row>
    <row r="687" spans="1:133" ht="15" customHeight="1" outlineLevel="1" x14ac:dyDescent="0.2">
      <c r="A687" s="4">
        <v>674</v>
      </c>
      <c r="B687" s="3" t="s">
        <v>513</v>
      </c>
      <c r="C687" s="7">
        <v>0</v>
      </c>
      <c r="D687" s="2">
        <v>0</v>
      </c>
      <c r="E687" s="10"/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0</v>
      </c>
      <c r="BV687" s="1">
        <v>0</v>
      </c>
      <c r="BW687" s="1">
        <v>0</v>
      </c>
      <c r="BX687" s="1">
        <v>0</v>
      </c>
      <c r="BY687" s="1">
        <v>0</v>
      </c>
      <c r="BZ687" s="1">
        <v>0</v>
      </c>
      <c r="CA687" s="1">
        <v>0</v>
      </c>
      <c r="CB687" s="1">
        <v>0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H687" s="1">
        <v>0</v>
      </c>
      <c r="CI687" s="1">
        <v>0</v>
      </c>
      <c r="CJ687" s="1">
        <v>0</v>
      </c>
      <c r="CK687" s="1">
        <v>0</v>
      </c>
      <c r="CL687" s="1">
        <v>0</v>
      </c>
      <c r="CM687" s="1">
        <v>0</v>
      </c>
      <c r="CN687" s="1">
        <v>0</v>
      </c>
      <c r="CO687" s="1">
        <v>0</v>
      </c>
      <c r="CP687" s="1">
        <v>0</v>
      </c>
      <c r="CQ687" s="1">
        <v>0</v>
      </c>
      <c r="CR687" s="1">
        <v>0</v>
      </c>
      <c r="CS687" s="1">
        <v>0</v>
      </c>
      <c r="CT687" s="1">
        <v>0</v>
      </c>
      <c r="CU687" s="1">
        <v>0</v>
      </c>
      <c r="CV687" s="1">
        <v>0</v>
      </c>
      <c r="CX687" s="1">
        <v>0</v>
      </c>
      <c r="CY687" s="1">
        <v>0</v>
      </c>
      <c r="CZ687" s="1">
        <v>0</v>
      </c>
      <c r="DA687" s="1">
        <v>0</v>
      </c>
      <c r="DB687" s="1">
        <v>0</v>
      </c>
      <c r="DC687" s="1">
        <v>0</v>
      </c>
      <c r="DD687" s="1">
        <v>0</v>
      </c>
      <c r="DE687" s="1">
        <v>0</v>
      </c>
      <c r="DF687" s="1">
        <v>0</v>
      </c>
      <c r="DG687" s="1">
        <v>0</v>
      </c>
      <c r="DH687" s="1">
        <v>0</v>
      </c>
      <c r="DI687" s="1">
        <v>0</v>
      </c>
      <c r="DJ687" s="1">
        <v>0</v>
      </c>
      <c r="DK687" s="1">
        <v>0</v>
      </c>
      <c r="DL687" s="1">
        <v>0</v>
      </c>
      <c r="DM687" s="1">
        <v>0</v>
      </c>
      <c r="DN687" s="1">
        <v>0</v>
      </c>
      <c r="DO687" s="1">
        <v>0</v>
      </c>
      <c r="DP687" s="1">
        <v>0</v>
      </c>
      <c r="DQ687" s="1">
        <v>0</v>
      </c>
      <c r="DR687" s="1">
        <v>0</v>
      </c>
      <c r="DS687" s="1">
        <v>0</v>
      </c>
      <c r="DT687" s="1">
        <v>0</v>
      </c>
      <c r="DU687" s="1">
        <v>0</v>
      </c>
      <c r="DV687" s="1">
        <v>0</v>
      </c>
      <c r="DW687" s="1">
        <v>0</v>
      </c>
      <c r="DX687" s="1">
        <v>0</v>
      </c>
      <c r="DY687" s="1">
        <v>0</v>
      </c>
      <c r="DZ687" s="1">
        <v>0</v>
      </c>
      <c r="EA687" s="1">
        <v>0</v>
      </c>
      <c r="EB687" s="1">
        <v>0</v>
      </c>
      <c r="EC687" s="1">
        <v>0</v>
      </c>
    </row>
    <row r="688" spans="1:133" ht="15" customHeight="1" outlineLevel="1" x14ac:dyDescent="0.2">
      <c r="A688" s="4">
        <v>675</v>
      </c>
      <c r="B688" s="3" t="s">
        <v>512</v>
      </c>
      <c r="C688" s="7">
        <v>0</v>
      </c>
      <c r="D688" s="2">
        <v>0</v>
      </c>
      <c r="E688" s="10"/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1">
        <v>0</v>
      </c>
      <c r="CG688" s="1">
        <v>0</v>
      </c>
      <c r="CH688" s="1">
        <v>0</v>
      </c>
      <c r="CI688" s="1">
        <v>0</v>
      </c>
      <c r="CJ688" s="1">
        <v>0</v>
      </c>
      <c r="CK688" s="1">
        <v>0</v>
      </c>
      <c r="CL688" s="1">
        <v>0</v>
      </c>
      <c r="CM688" s="1">
        <v>0</v>
      </c>
      <c r="CN688" s="1">
        <v>0</v>
      </c>
      <c r="CO688" s="1">
        <v>0</v>
      </c>
      <c r="CP688" s="1">
        <v>0</v>
      </c>
      <c r="CQ688" s="1">
        <v>0</v>
      </c>
      <c r="CR688" s="1">
        <v>0</v>
      </c>
      <c r="CS688" s="1">
        <v>0</v>
      </c>
      <c r="CT688" s="1">
        <v>0</v>
      </c>
      <c r="CU688" s="1">
        <v>0</v>
      </c>
      <c r="CV688" s="1">
        <v>0</v>
      </c>
      <c r="CX688" s="1">
        <v>0</v>
      </c>
      <c r="CY688" s="1">
        <v>0</v>
      </c>
      <c r="CZ688" s="1">
        <v>0</v>
      </c>
      <c r="DA688" s="1">
        <v>0</v>
      </c>
      <c r="DB688" s="1">
        <v>0</v>
      </c>
      <c r="DC688" s="1">
        <v>0</v>
      </c>
      <c r="DD688" s="1">
        <v>0</v>
      </c>
      <c r="DE688" s="1">
        <v>0</v>
      </c>
      <c r="DF688" s="1">
        <v>0</v>
      </c>
      <c r="DG688" s="1">
        <v>0</v>
      </c>
      <c r="DH688" s="1">
        <v>0</v>
      </c>
      <c r="DI688" s="1">
        <v>0</v>
      </c>
      <c r="DJ688" s="1">
        <v>0</v>
      </c>
      <c r="DK688" s="1">
        <v>0</v>
      </c>
      <c r="DL688" s="1">
        <v>0</v>
      </c>
      <c r="DM688" s="1">
        <v>0</v>
      </c>
      <c r="DN688" s="1">
        <v>0</v>
      </c>
      <c r="DO688" s="1">
        <v>0</v>
      </c>
      <c r="DP688" s="1">
        <v>0</v>
      </c>
      <c r="DQ688" s="1">
        <v>0</v>
      </c>
      <c r="DR688" s="1">
        <v>0</v>
      </c>
      <c r="DS688" s="1">
        <v>0</v>
      </c>
      <c r="DT688" s="1">
        <v>0</v>
      </c>
      <c r="DU688" s="1">
        <v>0</v>
      </c>
      <c r="DV688" s="1">
        <v>0</v>
      </c>
      <c r="DW688" s="1">
        <v>0</v>
      </c>
      <c r="DX688" s="1">
        <v>0</v>
      </c>
      <c r="DY688" s="1">
        <v>0</v>
      </c>
      <c r="DZ688" s="1">
        <v>0</v>
      </c>
      <c r="EA688" s="1">
        <v>0</v>
      </c>
      <c r="EB688" s="1">
        <v>0</v>
      </c>
      <c r="EC688" s="1">
        <v>0</v>
      </c>
    </row>
    <row r="689" spans="1:133" ht="15" customHeight="1" outlineLevel="1" x14ac:dyDescent="0.2">
      <c r="A689" s="4">
        <v>676</v>
      </c>
      <c r="B689" s="3" t="s">
        <v>511</v>
      </c>
      <c r="C689" s="7">
        <v>7323.1675702906023</v>
      </c>
      <c r="D689" s="2">
        <v>294.16666666666669</v>
      </c>
      <c r="E689" s="10"/>
      <c r="F689" s="1">
        <v>4950.8912043540013</v>
      </c>
      <c r="G689" s="1">
        <v>130</v>
      </c>
      <c r="H689" s="1">
        <v>130</v>
      </c>
      <c r="I689" s="1">
        <v>0</v>
      </c>
      <c r="J689" s="1">
        <v>130</v>
      </c>
      <c r="K689" s="1">
        <v>0</v>
      </c>
      <c r="L689" s="1">
        <v>0</v>
      </c>
      <c r="M689" s="1">
        <v>0</v>
      </c>
      <c r="N689" s="1">
        <v>4820.8912043540013</v>
      </c>
      <c r="O689" s="1">
        <v>132.43820435400127</v>
      </c>
      <c r="P689" s="1">
        <v>2613.453</v>
      </c>
      <c r="Q689" s="1">
        <v>2075</v>
      </c>
      <c r="R689" s="1">
        <v>0</v>
      </c>
      <c r="S689" s="1">
        <v>2000</v>
      </c>
      <c r="T689" s="1">
        <v>0</v>
      </c>
      <c r="U689" s="1">
        <v>75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2613.453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K689" s="1">
        <v>1415.9856513350696</v>
      </c>
      <c r="AL689" s="1">
        <v>77.5</v>
      </c>
      <c r="AM689" s="1">
        <v>77.5</v>
      </c>
      <c r="AN689" s="1">
        <v>0</v>
      </c>
      <c r="AO689" s="1">
        <v>77.5</v>
      </c>
      <c r="AP689" s="1">
        <v>0</v>
      </c>
      <c r="AQ689" s="1">
        <v>0</v>
      </c>
      <c r="AR689" s="1">
        <v>0</v>
      </c>
      <c r="AS689" s="1">
        <v>1338.4856513350696</v>
      </c>
      <c r="AT689" s="1">
        <v>48.43528074683433</v>
      </c>
      <c r="AU689" s="1">
        <v>740.0503705882353</v>
      </c>
      <c r="AV689" s="1">
        <v>550</v>
      </c>
      <c r="AW689" s="1">
        <v>0</v>
      </c>
      <c r="AX689" s="1">
        <v>400</v>
      </c>
      <c r="AY689" s="1">
        <v>0</v>
      </c>
      <c r="AZ689" s="1">
        <v>0</v>
      </c>
      <c r="BA689" s="1">
        <v>0</v>
      </c>
      <c r="BB689" s="1">
        <v>150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576.8003705882353</v>
      </c>
      <c r="BI689" s="1">
        <v>0</v>
      </c>
      <c r="BJ689" s="1">
        <v>0</v>
      </c>
      <c r="BK689" s="1">
        <v>163.25</v>
      </c>
      <c r="BL689" s="1">
        <v>0</v>
      </c>
      <c r="BM689" s="1">
        <v>0</v>
      </c>
      <c r="BN689" s="1">
        <v>0</v>
      </c>
      <c r="BP689" s="1">
        <v>1250.4573812681981</v>
      </c>
      <c r="BQ689" s="1">
        <v>86.666666666666671</v>
      </c>
      <c r="BR689" s="1">
        <v>86.666666666666671</v>
      </c>
      <c r="BS689" s="1">
        <v>0</v>
      </c>
      <c r="BT689" s="1">
        <v>86.666666666666671</v>
      </c>
      <c r="BU689" s="1">
        <v>0</v>
      </c>
      <c r="BV689" s="1">
        <v>0</v>
      </c>
      <c r="BW689" s="1">
        <v>0</v>
      </c>
      <c r="BX689" s="1">
        <v>1163.7907146015314</v>
      </c>
      <c r="BY689" s="1">
        <v>220.2218967370207</v>
      </c>
      <c r="BZ689" s="1">
        <v>614.99738929308205</v>
      </c>
      <c r="CA689" s="1">
        <v>328.57142857142856</v>
      </c>
      <c r="CB689" s="1">
        <v>0</v>
      </c>
      <c r="CC689" s="1">
        <v>300</v>
      </c>
      <c r="CD689" s="1">
        <v>0</v>
      </c>
      <c r="CE689" s="1">
        <v>0</v>
      </c>
      <c r="CF689" s="1">
        <v>0</v>
      </c>
      <c r="CG689" s="1">
        <v>28.571428571428573</v>
      </c>
      <c r="CH689" s="1">
        <v>0</v>
      </c>
      <c r="CI689" s="1">
        <v>0</v>
      </c>
      <c r="CJ689" s="1">
        <v>0</v>
      </c>
      <c r="CK689" s="1">
        <v>0</v>
      </c>
      <c r="CL689" s="1">
        <v>0</v>
      </c>
      <c r="CM689" s="1">
        <v>0</v>
      </c>
      <c r="CN689" s="1">
        <v>0</v>
      </c>
      <c r="CO689" s="1">
        <v>0</v>
      </c>
      <c r="CP689" s="1">
        <v>328.51167500736773</v>
      </c>
      <c r="CQ689" s="1">
        <v>0</v>
      </c>
      <c r="CR689" s="1">
        <v>0</v>
      </c>
      <c r="CS689" s="1">
        <v>238.2</v>
      </c>
      <c r="CT689" s="1">
        <v>48.285714285714285</v>
      </c>
      <c r="CU689" s="1">
        <v>0</v>
      </c>
      <c r="CV689" s="1">
        <v>0</v>
      </c>
      <c r="CX689" s="1">
        <v>3223.4200178994761</v>
      </c>
      <c r="CY689" s="1">
        <v>104</v>
      </c>
      <c r="CZ689" s="1">
        <v>104</v>
      </c>
      <c r="DA689" s="1">
        <v>0</v>
      </c>
      <c r="DB689" s="1">
        <v>104</v>
      </c>
      <c r="DC689" s="1">
        <v>0</v>
      </c>
      <c r="DD689" s="1">
        <v>0</v>
      </c>
      <c r="DE689" s="1">
        <v>0</v>
      </c>
      <c r="DF689" s="1">
        <v>3119.4200178994761</v>
      </c>
      <c r="DG689" s="1">
        <v>1194.416700147714</v>
      </c>
      <c r="DH689" s="1">
        <v>940.0033177517621</v>
      </c>
      <c r="DI689" s="1">
        <v>985</v>
      </c>
      <c r="DJ689" s="1">
        <v>550</v>
      </c>
      <c r="DK689" s="1">
        <v>0</v>
      </c>
      <c r="DL689" s="1">
        <v>375</v>
      </c>
      <c r="DM689" s="1">
        <v>0</v>
      </c>
      <c r="DN689" s="1">
        <v>0</v>
      </c>
      <c r="DO689" s="1">
        <v>0</v>
      </c>
      <c r="DP689" s="1">
        <v>60</v>
      </c>
      <c r="DQ689" s="1">
        <v>0</v>
      </c>
      <c r="DR689" s="1">
        <v>0</v>
      </c>
      <c r="DS689" s="1">
        <v>0</v>
      </c>
      <c r="DT689" s="1">
        <v>0</v>
      </c>
      <c r="DU689" s="1">
        <v>0</v>
      </c>
      <c r="DV689" s="1">
        <v>0</v>
      </c>
      <c r="DW689" s="1">
        <v>0</v>
      </c>
      <c r="DX689" s="1">
        <v>0</v>
      </c>
      <c r="DY689" s="1">
        <v>795.07578151987809</v>
      </c>
      <c r="DZ689" s="1">
        <v>0</v>
      </c>
      <c r="EA689" s="1">
        <v>144.92753623188406</v>
      </c>
      <c r="EB689" s="1">
        <v>0</v>
      </c>
      <c r="EC689" s="1">
        <v>0</v>
      </c>
    </row>
    <row r="690" spans="1:133" ht="15" customHeight="1" outlineLevel="1" x14ac:dyDescent="0.2">
      <c r="A690" s="4">
        <v>677</v>
      </c>
      <c r="B690" s="3" t="s">
        <v>510</v>
      </c>
      <c r="C690" s="7">
        <v>16637.508555837347</v>
      </c>
      <c r="D690" s="2">
        <v>1764</v>
      </c>
      <c r="E690" s="10"/>
      <c r="F690" s="1">
        <v>9679.3050310129111</v>
      </c>
      <c r="G690" s="1">
        <v>1040</v>
      </c>
      <c r="H690" s="1">
        <v>1040</v>
      </c>
      <c r="I690" s="1">
        <v>0</v>
      </c>
      <c r="J690" s="1">
        <v>1040</v>
      </c>
      <c r="K690" s="1">
        <v>0</v>
      </c>
      <c r="L690" s="1">
        <v>0</v>
      </c>
      <c r="M690" s="1">
        <v>0</v>
      </c>
      <c r="N690" s="1">
        <v>8639.3050310129111</v>
      </c>
      <c r="O690" s="1">
        <v>29.519431012911877</v>
      </c>
      <c r="P690" s="1">
        <v>5359.7855999999992</v>
      </c>
      <c r="Q690" s="1">
        <v>3250</v>
      </c>
      <c r="R690" s="1">
        <v>0</v>
      </c>
      <c r="S690" s="1">
        <v>3000</v>
      </c>
      <c r="T690" s="1">
        <v>0</v>
      </c>
      <c r="U690" s="1">
        <v>250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5359.7855999999992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K690" s="1">
        <v>6546.4101965569143</v>
      </c>
      <c r="AL690" s="1">
        <v>620</v>
      </c>
      <c r="AM690" s="1">
        <v>620</v>
      </c>
      <c r="AN690" s="1">
        <v>0</v>
      </c>
      <c r="AO690" s="1">
        <v>620</v>
      </c>
      <c r="AP690" s="1">
        <v>0</v>
      </c>
      <c r="AQ690" s="1">
        <v>0</v>
      </c>
      <c r="AR690" s="1">
        <v>0</v>
      </c>
      <c r="AS690" s="1">
        <v>5926.4101965569143</v>
      </c>
      <c r="AT690" s="1">
        <v>44.982674988286561</v>
      </c>
      <c r="AU690" s="1">
        <v>1798.094188235294</v>
      </c>
      <c r="AV690" s="1">
        <v>4083.3333333333335</v>
      </c>
      <c r="AW690" s="1">
        <v>0</v>
      </c>
      <c r="AX690" s="1">
        <v>4000</v>
      </c>
      <c r="AY690" s="1">
        <v>0</v>
      </c>
      <c r="AZ690" s="1">
        <v>0</v>
      </c>
      <c r="BA690" s="1">
        <v>0</v>
      </c>
      <c r="BB690" s="1">
        <v>83.333333333333329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1580.4275215686273</v>
      </c>
      <c r="BI690" s="1">
        <v>0</v>
      </c>
      <c r="BJ690" s="1">
        <v>0</v>
      </c>
      <c r="BK690" s="1">
        <v>217.66666666666666</v>
      </c>
      <c r="BL690" s="1">
        <v>0</v>
      </c>
      <c r="BM690" s="1">
        <v>0</v>
      </c>
      <c r="BN690" s="1">
        <v>0</v>
      </c>
      <c r="BP690" s="1">
        <v>2175.7933282675217</v>
      </c>
      <c r="BQ690" s="1">
        <v>104</v>
      </c>
      <c r="BR690" s="1">
        <v>104</v>
      </c>
      <c r="BS690" s="1">
        <v>0</v>
      </c>
      <c r="BT690" s="1">
        <v>104</v>
      </c>
      <c r="BU690" s="1">
        <v>0</v>
      </c>
      <c r="BV690" s="1">
        <v>0</v>
      </c>
      <c r="BW690" s="1">
        <v>0</v>
      </c>
      <c r="BX690" s="1">
        <v>2071.7933282675217</v>
      </c>
      <c r="BY690" s="1">
        <v>27.269846424562079</v>
      </c>
      <c r="BZ690" s="1">
        <v>1673.0949104143883</v>
      </c>
      <c r="CA690" s="1">
        <v>371.42857142857144</v>
      </c>
      <c r="CB690" s="1">
        <v>0</v>
      </c>
      <c r="CC690" s="1">
        <v>300</v>
      </c>
      <c r="CD690" s="1">
        <v>0</v>
      </c>
      <c r="CE690" s="1">
        <v>0</v>
      </c>
      <c r="CF690" s="1">
        <v>0</v>
      </c>
      <c r="CG690" s="1">
        <v>71.428571428571431</v>
      </c>
      <c r="CH690" s="1">
        <v>0</v>
      </c>
      <c r="CI690" s="1">
        <v>0</v>
      </c>
      <c r="CJ690" s="1">
        <v>0</v>
      </c>
      <c r="CK690" s="1">
        <v>0</v>
      </c>
      <c r="CL690" s="1">
        <v>0</v>
      </c>
      <c r="CM690" s="1">
        <v>0</v>
      </c>
      <c r="CN690" s="1">
        <v>0</v>
      </c>
      <c r="CO690" s="1">
        <v>0</v>
      </c>
      <c r="CP690" s="1">
        <v>347.59491041438827</v>
      </c>
      <c r="CQ690" s="1">
        <v>0</v>
      </c>
      <c r="CR690" s="1">
        <v>0</v>
      </c>
      <c r="CS690" s="1">
        <v>1241</v>
      </c>
      <c r="CT690" s="1">
        <v>84.5</v>
      </c>
      <c r="CU690" s="1">
        <v>0</v>
      </c>
      <c r="CV690" s="1">
        <v>0</v>
      </c>
      <c r="CX690" s="1">
        <v>6670.9953106860694</v>
      </c>
      <c r="CY690" s="1">
        <v>57.777777777777779</v>
      </c>
      <c r="CZ690" s="1">
        <v>57.777777777777779</v>
      </c>
      <c r="DA690" s="1">
        <v>0</v>
      </c>
      <c r="DB690" s="1">
        <v>57.777777777777779</v>
      </c>
      <c r="DC690" s="1">
        <v>0</v>
      </c>
      <c r="DD690" s="1">
        <v>0</v>
      </c>
      <c r="DE690" s="1">
        <v>0</v>
      </c>
      <c r="DF690" s="1">
        <v>6613.217532908292</v>
      </c>
      <c r="DG690" s="1">
        <v>2184.5427444754318</v>
      </c>
      <c r="DH690" s="1">
        <v>3345.3414550995267</v>
      </c>
      <c r="DI690" s="1">
        <v>1083.3333333333333</v>
      </c>
      <c r="DJ690" s="1">
        <v>700</v>
      </c>
      <c r="DK690" s="1">
        <v>0</v>
      </c>
      <c r="DL690" s="1">
        <v>300</v>
      </c>
      <c r="DM690" s="1">
        <v>0</v>
      </c>
      <c r="DN690" s="1">
        <v>0</v>
      </c>
      <c r="DO690" s="1">
        <v>0</v>
      </c>
      <c r="DP690" s="1">
        <v>83.333333333333329</v>
      </c>
      <c r="DQ690" s="1">
        <v>0</v>
      </c>
      <c r="DR690" s="1">
        <v>0</v>
      </c>
      <c r="DS690" s="1">
        <v>0</v>
      </c>
      <c r="DT690" s="1">
        <v>0</v>
      </c>
      <c r="DU690" s="1">
        <v>0</v>
      </c>
      <c r="DV690" s="1">
        <v>0</v>
      </c>
      <c r="DW690" s="1">
        <v>0</v>
      </c>
      <c r="DX690" s="1">
        <v>0</v>
      </c>
      <c r="DY690" s="1">
        <v>3283.2296538572905</v>
      </c>
      <c r="DZ690" s="1">
        <v>0</v>
      </c>
      <c r="EA690" s="1">
        <v>62.111801242236027</v>
      </c>
      <c r="EB690" s="1">
        <v>0</v>
      </c>
      <c r="EC690" s="1">
        <v>0</v>
      </c>
    </row>
    <row r="691" spans="1:133" ht="15" customHeight="1" outlineLevel="1" x14ac:dyDescent="0.2">
      <c r="A691" s="4">
        <v>678</v>
      </c>
      <c r="B691" s="3" t="s">
        <v>509</v>
      </c>
      <c r="C691" s="7">
        <v>0</v>
      </c>
      <c r="D691" s="2">
        <v>158.29999999999995</v>
      </c>
      <c r="E691" s="10"/>
      <c r="F691" s="1">
        <v>158.29999999999995</v>
      </c>
      <c r="G691" s="1">
        <v>158.29999999999995</v>
      </c>
      <c r="H691" s="1">
        <v>158.29999999999995</v>
      </c>
      <c r="I691" s="1">
        <v>0</v>
      </c>
      <c r="J691" s="1">
        <v>158.29999999999995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  <c r="CC691" s="1">
        <v>0</v>
      </c>
      <c r="CD691" s="1">
        <v>0</v>
      </c>
      <c r="CE691" s="1">
        <v>0</v>
      </c>
      <c r="CF691" s="1">
        <v>0</v>
      </c>
      <c r="CG691" s="1">
        <v>0</v>
      </c>
      <c r="CH691" s="1">
        <v>0</v>
      </c>
      <c r="CI691" s="1">
        <v>0</v>
      </c>
      <c r="CJ691" s="1">
        <v>0</v>
      </c>
      <c r="CK691" s="1">
        <v>0</v>
      </c>
      <c r="CL691" s="1">
        <v>0</v>
      </c>
      <c r="CM691" s="1">
        <v>0</v>
      </c>
      <c r="CN691" s="1">
        <v>0</v>
      </c>
      <c r="CO691" s="1">
        <v>0</v>
      </c>
      <c r="CP691" s="1">
        <v>0</v>
      </c>
      <c r="CQ691" s="1">
        <v>0</v>
      </c>
      <c r="CR691" s="1">
        <v>0</v>
      </c>
      <c r="CS691" s="1">
        <v>0</v>
      </c>
      <c r="CT691" s="1">
        <v>0</v>
      </c>
      <c r="CU691" s="1">
        <v>0</v>
      </c>
      <c r="CV691" s="1">
        <v>0</v>
      </c>
      <c r="CX691" s="1">
        <v>400</v>
      </c>
      <c r="CY691" s="1">
        <v>400</v>
      </c>
      <c r="CZ691" s="1">
        <v>400</v>
      </c>
      <c r="DA691" s="1">
        <v>0</v>
      </c>
      <c r="DB691" s="1">
        <v>400</v>
      </c>
      <c r="DC691" s="1">
        <v>0</v>
      </c>
      <c r="DD691" s="1">
        <v>0</v>
      </c>
      <c r="DE691" s="1">
        <v>0</v>
      </c>
      <c r="DF691" s="1">
        <v>0</v>
      </c>
      <c r="DG691" s="1">
        <v>0</v>
      </c>
      <c r="DH691" s="1">
        <v>0</v>
      </c>
      <c r="DI691" s="1">
        <v>0</v>
      </c>
      <c r="DJ691" s="1">
        <v>0</v>
      </c>
      <c r="DK691" s="1">
        <v>0</v>
      </c>
      <c r="DL691" s="1">
        <v>0</v>
      </c>
      <c r="DM691" s="1">
        <v>0</v>
      </c>
      <c r="DN691" s="1">
        <v>0</v>
      </c>
      <c r="DO691" s="1">
        <v>0</v>
      </c>
      <c r="DP691" s="1">
        <v>0</v>
      </c>
      <c r="DQ691" s="1">
        <v>0</v>
      </c>
      <c r="DR691" s="1">
        <v>0</v>
      </c>
      <c r="DS691" s="1">
        <v>0</v>
      </c>
      <c r="DT691" s="1">
        <v>0</v>
      </c>
      <c r="DU691" s="1">
        <v>0</v>
      </c>
      <c r="DV691" s="1">
        <v>0</v>
      </c>
      <c r="DW691" s="1">
        <v>0</v>
      </c>
      <c r="DX691" s="1">
        <v>0</v>
      </c>
      <c r="DY691" s="1">
        <v>0</v>
      </c>
      <c r="DZ691" s="1">
        <v>0</v>
      </c>
      <c r="EA691" s="1">
        <v>0</v>
      </c>
      <c r="EB691" s="1">
        <v>0</v>
      </c>
      <c r="EC691" s="1">
        <v>0</v>
      </c>
    </row>
    <row r="692" spans="1:133" ht="15" customHeight="1" outlineLevel="1" x14ac:dyDescent="0.2">
      <c r="A692" s="4">
        <v>679</v>
      </c>
      <c r="B692" s="3" t="s">
        <v>508</v>
      </c>
      <c r="C692" s="7">
        <v>0</v>
      </c>
      <c r="D692" s="2">
        <v>17.533333333333303</v>
      </c>
      <c r="E692" s="10"/>
      <c r="F692" s="1">
        <v>17.533333333333303</v>
      </c>
      <c r="G692" s="1">
        <v>17.533333333333303</v>
      </c>
      <c r="H692" s="1">
        <v>17.533333333333303</v>
      </c>
      <c r="I692" s="1">
        <v>0</v>
      </c>
      <c r="J692" s="1">
        <v>17.533333333333303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  <c r="BX692" s="1">
        <v>0</v>
      </c>
      <c r="BY692" s="1">
        <v>0</v>
      </c>
      <c r="BZ692" s="1">
        <v>0</v>
      </c>
      <c r="CA692" s="1">
        <v>0</v>
      </c>
      <c r="CB692" s="1">
        <v>0</v>
      </c>
      <c r="CC692" s="1">
        <v>0</v>
      </c>
      <c r="CD692" s="1">
        <v>0</v>
      </c>
      <c r="CE692" s="1">
        <v>0</v>
      </c>
      <c r="CF692" s="1">
        <v>0</v>
      </c>
      <c r="CG692" s="1">
        <v>0</v>
      </c>
      <c r="CH692" s="1">
        <v>0</v>
      </c>
      <c r="CI692" s="1">
        <v>0</v>
      </c>
      <c r="CJ692" s="1">
        <v>0</v>
      </c>
      <c r="CK692" s="1">
        <v>0</v>
      </c>
      <c r="CL692" s="1">
        <v>0</v>
      </c>
      <c r="CM692" s="1">
        <v>0</v>
      </c>
      <c r="CN692" s="1">
        <v>0</v>
      </c>
      <c r="CO692" s="1">
        <v>0</v>
      </c>
      <c r="CP692" s="1">
        <v>0</v>
      </c>
      <c r="CQ692" s="1">
        <v>0</v>
      </c>
      <c r="CR692" s="1">
        <v>0</v>
      </c>
      <c r="CS692" s="1">
        <v>0</v>
      </c>
      <c r="CT692" s="1">
        <v>0</v>
      </c>
      <c r="CU692" s="1">
        <v>0</v>
      </c>
      <c r="CV692" s="1">
        <v>0</v>
      </c>
      <c r="CX692" s="1">
        <v>40</v>
      </c>
      <c r="CY692" s="1">
        <v>40</v>
      </c>
      <c r="CZ692" s="1">
        <v>40</v>
      </c>
      <c r="DA692" s="1">
        <v>0</v>
      </c>
      <c r="DB692" s="1">
        <v>40</v>
      </c>
      <c r="DC692" s="1">
        <v>0</v>
      </c>
      <c r="DD692" s="1">
        <v>0</v>
      </c>
      <c r="DE692" s="1">
        <v>0</v>
      </c>
      <c r="DF692" s="1">
        <v>0</v>
      </c>
      <c r="DG692" s="1">
        <v>0</v>
      </c>
      <c r="DH692" s="1">
        <v>0</v>
      </c>
      <c r="DI692" s="1">
        <v>0</v>
      </c>
      <c r="DJ692" s="1">
        <v>0</v>
      </c>
      <c r="DK692" s="1">
        <v>0</v>
      </c>
      <c r="DL692" s="1">
        <v>0</v>
      </c>
      <c r="DM692" s="1">
        <v>0</v>
      </c>
      <c r="DN692" s="1">
        <v>0</v>
      </c>
      <c r="DO692" s="1">
        <v>0</v>
      </c>
      <c r="DP692" s="1">
        <v>0</v>
      </c>
      <c r="DQ692" s="1">
        <v>0</v>
      </c>
      <c r="DR692" s="1">
        <v>0</v>
      </c>
      <c r="DS692" s="1">
        <v>0</v>
      </c>
      <c r="DT692" s="1">
        <v>0</v>
      </c>
      <c r="DU692" s="1">
        <v>0</v>
      </c>
      <c r="DV692" s="1">
        <v>0</v>
      </c>
      <c r="DW692" s="1">
        <v>0</v>
      </c>
      <c r="DX692" s="1">
        <v>0</v>
      </c>
      <c r="DY692" s="1">
        <v>0</v>
      </c>
      <c r="DZ692" s="1">
        <v>0</v>
      </c>
      <c r="EA692" s="1">
        <v>0</v>
      </c>
      <c r="EB692" s="1">
        <v>0</v>
      </c>
      <c r="EC692" s="1">
        <v>0</v>
      </c>
    </row>
    <row r="693" spans="1:133" ht="15" customHeight="1" outlineLevel="1" x14ac:dyDescent="0.2">
      <c r="A693" s="4">
        <v>680</v>
      </c>
      <c r="B693" s="3" t="s">
        <v>507</v>
      </c>
      <c r="C693" s="7">
        <v>0</v>
      </c>
      <c r="D693" s="2">
        <v>160.83000000000004</v>
      </c>
      <c r="E693" s="10"/>
      <c r="F693" s="1">
        <v>160.83000000000004</v>
      </c>
      <c r="G693" s="1">
        <v>160.83000000000004</v>
      </c>
      <c r="H693" s="1">
        <v>160.83000000000004</v>
      </c>
      <c r="I693" s="1">
        <v>0</v>
      </c>
      <c r="J693" s="1">
        <v>160.83000000000004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s="1">
        <v>0</v>
      </c>
      <c r="CE693" s="1">
        <v>0</v>
      </c>
      <c r="CF693" s="1">
        <v>0</v>
      </c>
      <c r="CG693" s="1">
        <v>0</v>
      </c>
      <c r="CH693" s="1">
        <v>0</v>
      </c>
      <c r="CI693" s="1">
        <v>0</v>
      </c>
      <c r="CJ693" s="1">
        <v>0</v>
      </c>
      <c r="CK693" s="1">
        <v>0</v>
      </c>
      <c r="CL693" s="1">
        <v>0</v>
      </c>
      <c r="CM693" s="1">
        <v>0</v>
      </c>
      <c r="CN693" s="1">
        <v>0</v>
      </c>
      <c r="CO693" s="1">
        <v>0</v>
      </c>
      <c r="CP693" s="1">
        <v>0</v>
      </c>
      <c r="CQ693" s="1">
        <v>0</v>
      </c>
      <c r="CR693" s="1">
        <v>0</v>
      </c>
      <c r="CS693" s="1">
        <v>0</v>
      </c>
      <c r="CT693" s="1">
        <v>0</v>
      </c>
      <c r="CU693" s="1">
        <v>0</v>
      </c>
      <c r="CV693" s="1">
        <v>0</v>
      </c>
      <c r="CX693" s="1">
        <v>44.444444444444443</v>
      </c>
      <c r="CY693" s="1">
        <v>44.444444444444443</v>
      </c>
      <c r="CZ693" s="1">
        <v>44.444444444444443</v>
      </c>
      <c r="DA693" s="1">
        <v>0</v>
      </c>
      <c r="DB693" s="1">
        <v>44.444444444444443</v>
      </c>
      <c r="DC693" s="1">
        <v>0</v>
      </c>
      <c r="DD693" s="1">
        <v>0</v>
      </c>
      <c r="DE693" s="1">
        <v>0</v>
      </c>
      <c r="DF693" s="1">
        <v>0</v>
      </c>
      <c r="DG693" s="1">
        <v>0</v>
      </c>
      <c r="DH693" s="1">
        <v>0</v>
      </c>
      <c r="DI693" s="1">
        <v>0</v>
      </c>
      <c r="DJ693" s="1">
        <v>0</v>
      </c>
      <c r="DK693" s="1">
        <v>0</v>
      </c>
      <c r="DL693" s="1">
        <v>0</v>
      </c>
      <c r="DM693" s="1">
        <v>0</v>
      </c>
      <c r="DN693" s="1">
        <v>0</v>
      </c>
      <c r="DO693" s="1">
        <v>0</v>
      </c>
      <c r="DP693" s="1">
        <v>0</v>
      </c>
      <c r="DQ693" s="1">
        <v>0</v>
      </c>
      <c r="DR693" s="1">
        <v>0</v>
      </c>
      <c r="DS693" s="1">
        <v>0</v>
      </c>
      <c r="DT693" s="1">
        <v>0</v>
      </c>
      <c r="DU693" s="1">
        <v>0</v>
      </c>
      <c r="DV693" s="1">
        <v>0</v>
      </c>
      <c r="DW693" s="1">
        <v>0</v>
      </c>
      <c r="DX693" s="1">
        <v>0</v>
      </c>
      <c r="DY693" s="1">
        <v>0</v>
      </c>
      <c r="DZ693" s="1">
        <v>0</v>
      </c>
      <c r="EA693" s="1">
        <v>0</v>
      </c>
      <c r="EB693" s="1">
        <v>0</v>
      </c>
      <c r="EC693" s="1">
        <v>0</v>
      </c>
    </row>
    <row r="694" spans="1:133" ht="15" customHeight="1" outlineLevel="1" x14ac:dyDescent="0.2">
      <c r="A694" s="4">
        <v>681</v>
      </c>
      <c r="B694" s="3" t="s">
        <v>506</v>
      </c>
      <c r="C694" s="7">
        <v>0</v>
      </c>
      <c r="D694" s="2">
        <v>9.8888888888888893</v>
      </c>
      <c r="E694" s="10"/>
      <c r="F694" s="1">
        <v>5.5555555555555554</v>
      </c>
      <c r="G694" s="1">
        <v>5.5555555555555554</v>
      </c>
      <c r="H694" s="1">
        <v>5.5555555555555554</v>
      </c>
      <c r="I694" s="1">
        <v>0</v>
      </c>
      <c r="J694" s="1">
        <v>5.5555555555555554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K694" s="1">
        <v>4.333333333333333</v>
      </c>
      <c r="AL694" s="1">
        <v>4.333333333333333</v>
      </c>
      <c r="AM694" s="1">
        <v>4.333333333333333</v>
      </c>
      <c r="AN694" s="1">
        <v>0</v>
      </c>
      <c r="AO694" s="1">
        <v>4.333333333333333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0</v>
      </c>
      <c r="BU694" s="1">
        <v>0</v>
      </c>
      <c r="BV694" s="1">
        <v>0</v>
      </c>
      <c r="BW694" s="1">
        <v>0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0</v>
      </c>
      <c r="CD694" s="1">
        <v>0</v>
      </c>
      <c r="CE694" s="1">
        <v>0</v>
      </c>
      <c r="CF694" s="1">
        <v>0</v>
      </c>
      <c r="CG694" s="1">
        <v>0</v>
      </c>
      <c r="CH694" s="1">
        <v>0</v>
      </c>
      <c r="CI694" s="1">
        <v>0</v>
      </c>
      <c r="CJ694" s="1">
        <v>0</v>
      </c>
      <c r="CK694" s="1">
        <v>0</v>
      </c>
      <c r="CL694" s="1">
        <v>0</v>
      </c>
      <c r="CM694" s="1">
        <v>0</v>
      </c>
      <c r="CN694" s="1">
        <v>0</v>
      </c>
      <c r="CO694" s="1">
        <v>0</v>
      </c>
      <c r="CP694" s="1">
        <v>0</v>
      </c>
      <c r="CQ694" s="1">
        <v>0</v>
      </c>
      <c r="CR694" s="1">
        <v>0</v>
      </c>
      <c r="CS694" s="1">
        <v>0</v>
      </c>
      <c r="CT694" s="1">
        <v>0</v>
      </c>
      <c r="CU694" s="1">
        <v>0</v>
      </c>
      <c r="CV694" s="1">
        <v>0</v>
      </c>
      <c r="CX694" s="1">
        <v>25</v>
      </c>
      <c r="CY694" s="1">
        <v>25</v>
      </c>
      <c r="CZ694" s="1">
        <v>25</v>
      </c>
      <c r="DA694" s="1">
        <v>0</v>
      </c>
      <c r="DB694" s="1">
        <v>25</v>
      </c>
      <c r="DC694" s="1">
        <v>0</v>
      </c>
      <c r="DD694" s="1">
        <v>0</v>
      </c>
      <c r="DE694" s="1">
        <v>0</v>
      </c>
      <c r="DF694" s="1">
        <v>0</v>
      </c>
      <c r="DG694" s="1">
        <v>0</v>
      </c>
      <c r="DH694" s="1">
        <v>0</v>
      </c>
      <c r="DI694" s="1">
        <v>0</v>
      </c>
      <c r="DJ694" s="1">
        <v>0</v>
      </c>
      <c r="DK694" s="1">
        <v>0</v>
      </c>
      <c r="DL694" s="1">
        <v>0</v>
      </c>
      <c r="DM694" s="1">
        <v>0</v>
      </c>
      <c r="DN694" s="1">
        <v>0</v>
      </c>
      <c r="DO694" s="1">
        <v>0</v>
      </c>
      <c r="DP694" s="1">
        <v>0</v>
      </c>
      <c r="DQ694" s="1">
        <v>0</v>
      </c>
      <c r="DR694" s="1">
        <v>0</v>
      </c>
      <c r="DS694" s="1">
        <v>0</v>
      </c>
      <c r="DT694" s="1">
        <v>0</v>
      </c>
      <c r="DU694" s="1">
        <v>0</v>
      </c>
      <c r="DV694" s="1">
        <v>0</v>
      </c>
      <c r="DW694" s="1">
        <v>0</v>
      </c>
      <c r="DX694" s="1">
        <v>0</v>
      </c>
      <c r="DY694" s="1">
        <v>0</v>
      </c>
      <c r="DZ694" s="1">
        <v>0</v>
      </c>
      <c r="EA694" s="1">
        <v>0</v>
      </c>
      <c r="EB694" s="1">
        <v>0</v>
      </c>
      <c r="EC694" s="1">
        <v>0</v>
      </c>
    </row>
    <row r="695" spans="1:133" ht="15" customHeight="1" outlineLevel="1" x14ac:dyDescent="0.2">
      <c r="A695" s="4">
        <v>682</v>
      </c>
      <c r="B695" s="3" t="s">
        <v>505</v>
      </c>
      <c r="C695" s="7">
        <v>1736.689905499423</v>
      </c>
      <c r="D695" s="2">
        <v>151.38888888888891</v>
      </c>
      <c r="E695" s="10"/>
      <c r="F695" s="1">
        <v>969.01510872436029</v>
      </c>
      <c r="G695" s="1">
        <v>66.666666666666671</v>
      </c>
      <c r="H695" s="1">
        <v>66.666666666666671</v>
      </c>
      <c r="I695" s="1">
        <v>0</v>
      </c>
      <c r="J695" s="1">
        <v>66.666666666666671</v>
      </c>
      <c r="K695" s="1">
        <v>0</v>
      </c>
      <c r="L695" s="1">
        <v>0</v>
      </c>
      <c r="M695" s="1">
        <v>0</v>
      </c>
      <c r="N695" s="1">
        <v>902.34844205769366</v>
      </c>
      <c r="O695" s="1">
        <v>200.81510872436019</v>
      </c>
      <c r="P695" s="1">
        <v>608.20000000000005</v>
      </c>
      <c r="Q695" s="1">
        <v>93.333333333333343</v>
      </c>
      <c r="R695" s="1">
        <v>33.333333333333336</v>
      </c>
      <c r="S695" s="1">
        <v>0</v>
      </c>
      <c r="T695" s="1">
        <v>0</v>
      </c>
      <c r="U695" s="1">
        <v>60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608.20000000000005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K695" s="1">
        <v>543.12146344172947</v>
      </c>
      <c r="AL695" s="1">
        <v>62.5</v>
      </c>
      <c r="AM695" s="1">
        <v>62.5</v>
      </c>
      <c r="AN695" s="1">
        <v>0</v>
      </c>
      <c r="AO695" s="1">
        <v>62.5</v>
      </c>
      <c r="AP695" s="1">
        <v>0</v>
      </c>
      <c r="AQ695" s="1">
        <v>0</v>
      </c>
      <c r="AR695" s="1">
        <v>0</v>
      </c>
      <c r="AS695" s="1">
        <v>480.62146344172942</v>
      </c>
      <c r="AT695" s="1">
        <v>24.1214634417294</v>
      </c>
      <c r="AU695" s="1">
        <v>306.5</v>
      </c>
      <c r="AV695" s="1">
        <v>150</v>
      </c>
      <c r="AW695" s="1">
        <v>100</v>
      </c>
      <c r="AX695" s="1">
        <v>0</v>
      </c>
      <c r="AY695" s="1">
        <v>0</v>
      </c>
      <c r="AZ695" s="1">
        <v>0</v>
      </c>
      <c r="BA695" s="1">
        <v>0</v>
      </c>
      <c r="BB695" s="1">
        <v>50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296</v>
      </c>
      <c r="BI695" s="1">
        <v>0</v>
      </c>
      <c r="BJ695" s="1">
        <v>0</v>
      </c>
      <c r="BK695" s="1">
        <v>10.5</v>
      </c>
      <c r="BL695" s="1">
        <v>0</v>
      </c>
      <c r="BM695" s="1">
        <v>0</v>
      </c>
      <c r="BN695" s="1">
        <v>0</v>
      </c>
      <c r="BP695" s="1">
        <v>375.94222222222226</v>
      </c>
      <c r="BQ695" s="1">
        <v>22.222222222222221</v>
      </c>
      <c r="BR695" s="1">
        <v>22.222222222222221</v>
      </c>
      <c r="BS695" s="1">
        <v>0</v>
      </c>
      <c r="BT695" s="1">
        <v>22.222222222222221</v>
      </c>
      <c r="BU695" s="1">
        <v>0</v>
      </c>
      <c r="BV695" s="1">
        <v>0</v>
      </c>
      <c r="BW695" s="1">
        <v>0</v>
      </c>
      <c r="BX695" s="1">
        <v>353.72</v>
      </c>
      <c r="BY695" s="1">
        <v>0</v>
      </c>
      <c r="BZ695" s="1">
        <v>113.72</v>
      </c>
      <c r="CA695" s="1">
        <v>240</v>
      </c>
      <c r="CB695" s="1">
        <v>40</v>
      </c>
      <c r="CC695" s="1">
        <v>0</v>
      </c>
      <c r="CD695" s="1">
        <v>0</v>
      </c>
      <c r="CE695" s="1">
        <v>0</v>
      </c>
      <c r="CF695" s="1">
        <v>0</v>
      </c>
      <c r="CG695" s="1">
        <v>200</v>
      </c>
      <c r="CH695" s="1">
        <v>0</v>
      </c>
      <c r="CI695" s="1">
        <v>0</v>
      </c>
      <c r="CJ695" s="1">
        <v>0</v>
      </c>
      <c r="CK695" s="1">
        <v>0</v>
      </c>
      <c r="CL695" s="1">
        <v>0</v>
      </c>
      <c r="CM695" s="1">
        <v>0</v>
      </c>
      <c r="CN695" s="1">
        <v>0</v>
      </c>
      <c r="CO695" s="1">
        <v>0</v>
      </c>
      <c r="CP695" s="1">
        <v>50.720000000000006</v>
      </c>
      <c r="CQ695" s="1">
        <v>0</v>
      </c>
      <c r="CR695" s="1">
        <v>0</v>
      </c>
      <c r="CS695" s="1">
        <v>63</v>
      </c>
      <c r="CT695" s="1">
        <v>0</v>
      </c>
      <c r="CU695" s="1">
        <v>0</v>
      </c>
      <c r="CV695" s="1">
        <v>0</v>
      </c>
      <c r="CX695" s="1">
        <v>661.13333333333344</v>
      </c>
      <c r="CY695" s="1">
        <v>100</v>
      </c>
      <c r="CZ695" s="1">
        <v>100</v>
      </c>
      <c r="DA695" s="1">
        <v>0</v>
      </c>
      <c r="DB695" s="1">
        <v>100</v>
      </c>
      <c r="DC695" s="1">
        <v>0</v>
      </c>
      <c r="DD695" s="1">
        <v>0</v>
      </c>
      <c r="DE695" s="1">
        <v>0</v>
      </c>
      <c r="DF695" s="1">
        <v>561.13333333333344</v>
      </c>
      <c r="DG695" s="1">
        <v>204.36000000000004</v>
      </c>
      <c r="DH695" s="1">
        <v>123.44000000000003</v>
      </c>
      <c r="DI695" s="1">
        <v>233.33333333333334</v>
      </c>
      <c r="DJ695" s="1">
        <v>33.333333333333336</v>
      </c>
      <c r="DK695" s="1">
        <v>100</v>
      </c>
      <c r="DL695" s="1">
        <v>0</v>
      </c>
      <c r="DM695" s="1">
        <v>0</v>
      </c>
      <c r="DN695" s="1">
        <v>0</v>
      </c>
      <c r="DO695" s="1">
        <v>0</v>
      </c>
      <c r="DP695" s="1">
        <v>100</v>
      </c>
      <c r="DQ695" s="1">
        <v>0</v>
      </c>
      <c r="DR695" s="1">
        <v>0</v>
      </c>
      <c r="DS695" s="1">
        <v>0</v>
      </c>
      <c r="DT695" s="1">
        <v>0</v>
      </c>
      <c r="DU695" s="1">
        <v>0</v>
      </c>
      <c r="DV695" s="1">
        <v>0</v>
      </c>
      <c r="DW695" s="1">
        <v>0</v>
      </c>
      <c r="DX695" s="1">
        <v>0</v>
      </c>
      <c r="DY695" s="1">
        <v>123.44000000000003</v>
      </c>
      <c r="DZ695" s="1">
        <v>0</v>
      </c>
      <c r="EA695" s="1">
        <v>0</v>
      </c>
      <c r="EB695" s="1">
        <v>0</v>
      </c>
      <c r="EC695" s="1">
        <v>0</v>
      </c>
    </row>
    <row r="696" spans="1:133" ht="15" customHeight="1" outlineLevel="1" x14ac:dyDescent="0.2">
      <c r="A696" s="4">
        <v>683</v>
      </c>
      <c r="B696" s="3" t="s">
        <v>504</v>
      </c>
      <c r="C696" s="7">
        <v>0</v>
      </c>
      <c r="D696" s="2">
        <v>0</v>
      </c>
      <c r="E696" s="10"/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  <c r="BV696" s="1">
        <v>0</v>
      </c>
      <c r="BW696" s="1">
        <v>0</v>
      </c>
      <c r="BX696" s="1">
        <v>0</v>
      </c>
      <c r="BY696" s="1">
        <v>0</v>
      </c>
      <c r="BZ696" s="1">
        <v>0</v>
      </c>
      <c r="CA696" s="1">
        <v>0</v>
      </c>
      <c r="CB696" s="1">
        <v>0</v>
      </c>
      <c r="CC696" s="1">
        <v>0</v>
      </c>
      <c r="CD696" s="1">
        <v>0</v>
      </c>
      <c r="CE696" s="1">
        <v>0</v>
      </c>
      <c r="CF696" s="1">
        <v>0</v>
      </c>
      <c r="CG696" s="1">
        <v>0</v>
      </c>
      <c r="CH696" s="1">
        <v>0</v>
      </c>
      <c r="CI696" s="1">
        <v>0</v>
      </c>
      <c r="CJ696" s="1">
        <v>0</v>
      </c>
      <c r="CK696" s="1">
        <v>0</v>
      </c>
      <c r="CL696" s="1">
        <v>0</v>
      </c>
      <c r="CM696" s="1">
        <v>0</v>
      </c>
      <c r="CN696" s="1">
        <v>0</v>
      </c>
      <c r="CO696" s="1">
        <v>0</v>
      </c>
      <c r="CP696" s="1">
        <v>0</v>
      </c>
      <c r="CQ696" s="1">
        <v>0</v>
      </c>
      <c r="CR696" s="1">
        <v>0</v>
      </c>
      <c r="CS696" s="1">
        <v>0</v>
      </c>
      <c r="CT696" s="1">
        <v>0</v>
      </c>
      <c r="CU696" s="1">
        <v>0</v>
      </c>
      <c r="CV696" s="1">
        <v>0</v>
      </c>
      <c r="CX696" s="1">
        <v>0</v>
      </c>
      <c r="CY696" s="1">
        <v>0</v>
      </c>
      <c r="CZ696" s="1">
        <v>0</v>
      </c>
      <c r="DA696" s="1">
        <v>0</v>
      </c>
      <c r="DB696" s="1">
        <v>0</v>
      </c>
      <c r="DC696" s="1">
        <v>0</v>
      </c>
      <c r="DD696" s="1">
        <v>0</v>
      </c>
      <c r="DE696" s="1">
        <v>0</v>
      </c>
      <c r="DF696" s="1">
        <v>0</v>
      </c>
      <c r="DG696" s="1">
        <v>0</v>
      </c>
      <c r="DH696" s="1">
        <v>0</v>
      </c>
      <c r="DI696" s="1">
        <v>0</v>
      </c>
      <c r="DJ696" s="1">
        <v>0</v>
      </c>
      <c r="DK696" s="1">
        <v>0</v>
      </c>
      <c r="DL696" s="1">
        <v>0</v>
      </c>
      <c r="DM696" s="1">
        <v>0</v>
      </c>
      <c r="DN696" s="1">
        <v>0</v>
      </c>
      <c r="DO696" s="1">
        <v>0</v>
      </c>
      <c r="DP696" s="1">
        <v>0</v>
      </c>
      <c r="DQ696" s="1">
        <v>0</v>
      </c>
      <c r="DR696" s="1">
        <v>0</v>
      </c>
      <c r="DS696" s="1">
        <v>0</v>
      </c>
      <c r="DT696" s="1">
        <v>0</v>
      </c>
      <c r="DU696" s="1">
        <v>0</v>
      </c>
      <c r="DV696" s="1">
        <v>0</v>
      </c>
      <c r="DW696" s="1">
        <v>0</v>
      </c>
      <c r="DX696" s="1">
        <v>0</v>
      </c>
      <c r="DY696" s="1">
        <v>0</v>
      </c>
      <c r="DZ696" s="1">
        <v>0</v>
      </c>
      <c r="EA696" s="1">
        <v>0</v>
      </c>
      <c r="EB696" s="1">
        <v>0</v>
      </c>
      <c r="EC696" s="1">
        <v>0</v>
      </c>
    </row>
    <row r="697" spans="1:133" ht="15" customHeight="1" outlineLevel="1" x14ac:dyDescent="0.2">
      <c r="A697" s="4">
        <v>684</v>
      </c>
      <c r="B697" s="3" t="s">
        <v>503</v>
      </c>
      <c r="C697" s="7">
        <v>0</v>
      </c>
      <c r="D697" s="2">
        <v>0</v>
      </c>
      <c r="E697" s="10"/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1">
        <v>0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  <c r="CC697" s="1">
        <v>0</v>
      </c>
      <c r="CD697" s="1">
        <v>0</v>
      </c>
      <c r="CE697" s="1">
        <v>0</v>
      </c>
      <c r="CF697" s="1">
        <v>0</v>
      </c>
      <c r="CG697" s="1">
        <v>0</v>
      </c>
      <c r="CH697" s="1">
        <v>0</v>
      </c>
      <c r="CI697" s="1">
        <v>0</v>
      </c>
      <c r="CJ697" s="1">
        <v>0</v>
      </c>
      <c r="CK697" s="1">
        <v>0</v>
      </c>
      <c r="CL697" s="1">
        <v>0</v>
      </c>
      <c r="CM697" s="1">
        <v>0</v>
      </c>
      <c r="CN697" s="1">
        <v>0</v>
      </c>
      <c r="CO697" s="1">
        <v>0</v>
      </c>
      <c r="CP697" s="1">
        <v>0</v>
      </c>
      <c r="CQ697" s="1">
        <v>0</v>
      </c>
      <c r="CR697" s="1">
        <v>0</v>
      </c>
      <c r="CS697" s="1">
        <v>0</v>
      </c>
      <c r="CT697" s="1">
        <v>0</v>
      </c>
      <c r="CU697" s="1">
        <v>0</v>
      </c>
      <c r="CV697" s="1">
        <v>0</v>
      </c>
      <c r="CX697" s="1">
        <v>0</v>
      </c>
      <c r="CY697" s="1">
        <v>0</v>
      </c>
      <c r="CZ697" s="1">
        <v>0</v>
      </c>
      <c r="DA697" s="1">
        <v>0</v>
      </c>
      <c r="DB697" s="1">
        <v>0</v>
      </c>
      <c r="DC697" s="1">
        <v>0</v>
      </c>
      <c r="DD697" s="1">
        <v>0</v>
      </c>
      <c r="DE697" s="1">
        <v>0</v>
      </c>
      <c r="DF697" s="1">
        <v>0</v>
      </c>
      <c r="DG697" s="1">
        <v>0</v>
      </c>
      <c r="DH697" s="1">
        <v>0</v>
      </c>
      <c r="DI697" s="1">
        <v>0</v>
      </c>
      <c r="DJ697" s="1">
        <v>0</v>
      </c>
      <c r="DK697" s="1">
        <v>0</v>
      </c>
      <c r="DL697" s="1">
        <v>0</v>
      </c>
      <c r="DM697" s="1">
        <v>0</v>
      </c>
      <c r="DN697" s="1">
        <v>0</v>
      </c>
      <c r="DO697" s="1">
        <v>0</v>
      </c>
      <c r="DP697" s="1">
        <v>0</v>
      </c>
      <c r="DQ697" s="1">
        <v>0</v>
      </c>
      <c r="DR697" s="1">
        <v>0</v>
      </c>
      <c r="DS697" s="1">
        <v>0</v>
      </c>
      <c r="DT697" s="1">
        <v>0</v>
      </c>
      <c r="DU697" s="1">
        <v>0</v>
      </c>
      <c r="DV697" s="1">
        <v>0</v>
      </c>
      <c r="DW697" s="1">
        <v>0</v>
      </c>
      <c r="DX697" s="1">
        <v>0</v>
      </c>
      <c r="DY697" s="1">
        <v>0</v>
      </c>
      <c r="DZ697" s="1">
        <v>0</v>
      </c>
      <c r="EA697" s="1">
        <v>0</v>
      </c>
      <c r="EB697" s="1">
        <v>0</v>
      </c>
      <c r="EC697" s="1">
        <v>0</v>
      </c>
    </row>
    <row r="698" spans="1:133" ht="15" customHeight="1" outlineLevel="1" x14ac:dyDescent="0.2">
      <c r="A698" s="4">
        <v>685</v>
      </c>
      <c r="B698" s="3" t="s">
        <v>502</v>
      </c>
      <c r="C698" s="7">
        <v>0</v>
      </c>
      <c r="D698" s="2">
        <v>134.72222222222223</v>
      </c>
      <c r="E698" s="10"/>
      <c r="F698" s="1">
        <v>12.5</v>
      </c>
      <c r="G698" s="1">
        <v>12.5</v>
      </c>
      <c r="H698" s="1">
        <v>12.5</v>
      </c>
      <c r="I698" s="1">
        <v>0</v>
      </c>
      <c r="J698" s="1">
        <v>12.5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K698" s="1">
        <v>22.222222222222221</v>
      </c>
      <c r="AL698" s="1">
        <v>22.222222222222221</v>
      </c>
      <c r="AM698" s="1">
        <v>22.222222222222221</v>
      </c>
      <c r="AN698" s="1">
        <v>0</v>
      </c>
      <c r="AO698" s="1">
        <v>22.222222222222221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P698" s="1">
        <v>100</v>
      </c>
      <c r="BQ698" s="1">
        <v>100</v>
      </c>
      <c r="BR698" s="1">
        <v>100</v>
      </c>
      <c r="BS698" s="1">
        <v>0</v>
      </c>
      <c r="BT698" s="1">
        <v>100</v>
      </c>
      <c r="BU698" s="1">
        <v>0</v>
      </c>
      <c r="BV698" s="1">
        <v>0</v>
      </c>
      <c r="BW698" s="1">
        <v>0</v>
      </c>
      <c r="BX698" s="1">
        <v>0</v>
      </c>
      <c r="BY698" s="1">
        <v>0</v>
      </c>
      <c r="BZ698" s="1">
        <v>0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1">
        <v>0</v>
      </c>
      <c r="CG698" s="1">
        <v>0</v>
      </c>
      <c r="CH698" s="1">
        <v>0</v>
      </c>
      <c r="CI698" s="1">
        <v>0</v>
      </c>
      <c r="CJ698" s="1">
        <v>0</v>
      </c>
      <c r="CK698" s="1">
        <v>0</v>
      </c>
      <c r="CL698" s="1">
        <v>0</v>
      </c>
      <c r="CM698" s="1">
        <v>0</v>
      </c>
      <c r="CN698" s="1">
        <v>0</v>
      </c>
      <c r="CO698" s="1">
        <v>0</v>
      </c>
      <c r="CP698" s="1">
        <v>0</v>
      </c>
      <c r="CQ698" s="1">
        <v>0</v>
      </c>
      <c r="CR698" s="1">
        <v>0</v>
      </c>
      <c r="CS698" s="1">
        <v>0</v>
      </c>
      <c r="CT698" s="1">
        <v>0</v>
      </c>
      <c r="CU698" s="1">
        <v>0</v>
      </c>
      <c r="CV698" s="1">
        <v>0</v>
      </c>
      <c r="CX698" s="1">
        <v>50</v>
      </c>
      <c r="CY698" s="1">
        <v>50</v>
      </c>
      <c r="CZ698" s="1">
        <v>50</v>
      </c>
      <c r="DA698" s="1">
        <v>0</v>
      </c>
      <c r="DB698" s="1">
        <v>50</v>
      </c>
      <c r="DC698" s="1">
        <v>0</v>
      </c>
      <c r="DD698" s="1">
        <v>0</v>
      </c>
      <c r="DE698" s="1">
        <v>0</v>
      </c>
      <c r="DF698" s="1">
        <v>0</v>
      </c>
      <c r="DG698" s="1">
        <v>0</v>
      </c>
      <c r="DH698" s="1">
        <v>0</v>
      </c>
      <c r="DI698" s="1">
        <v>0</v>
      </c>
      <c r="DJ698" s="1">
        <v>0</v>
      </c>
      <c r="DK698" s="1">
        <v>0</v>
      </c>
      <c r="DL698" s="1">
        <v>0</v>
      </c>
      <c r="DM698" s="1">
        <v>0</v>
      </c>
      <c r="DN698" s="1">
        <v>0</v>
      </c>
      <c r="DO698" s="1">
        <v>0</v>
      </c>
      <c r="DP698" s="1">
        <v>0</v>
      </c>
      <c r="DQ698" s="1">
        <v>0</v>
      </c>
      <c r="DR698" s="1">
        <v>0</v>
      </c>
      <c r="DS698" s="1">
        <v>0</v>
      </c>
      <c r="DT698" s="1">
        <v>0</v>
      </c>
      <c r="DU698" s="1">
        <v>0</v>
      </c>
      <c r="DV698" s="1">
        <v>0</v>
      </c>
      <c r="DW698" s="1">
        <v>0</v>
      </c>
      <c r="DX698" s="1">
        <v>0</v>
      </c>
      <c r="DY698" s="1">
        <v>0</v>
      </c>
      <c r="DZ698" s="1">
        <v>0</v>
      </c>
      <c r="EA698" s="1">
        <v>0</v>
      </c>
      <c r="EB698" s="1">
        <v>0</v>
      </c>
      <c r="EC698" s="1">
        <v>0</v>
      </c>
    </row>
    <row r="699" spans="1:133" ht="15" customHeight="1" outlineLevel="1" x14ac:dyDescent="0.2">
      <c r="A699" s="4">
        <v>686</v>
      </c>
      <c r="B699" s="3" t="s">
        <v>501</v>
      </c>
      <c r="C699" s="7">
        <v>681.93445362626971</v>
      </c>
      <c r="D699" s="2">
        <v>148.33333333333331</v>
      </c>
      <c r="E699" s="10"/>
      <c r="F699" s="1">
        <v>195.62725846367564</v>
      </c>
      <c r="G699" s="1">
        <v>40</v>
      </c>
      <c r="H699" s="1">
        <v>40</v>
      </c>
      <c r="I699" s="1">
        <v>0</v>
      </c>
      <c r="J699" s="1">
        <v>40</v>
      </c>
      <c r="K699" s="1">
        <v>0</v>
      </c>
      <c r="L699" s="1">
        <v>0</v>
      </c>
      <c r="M699" s="1">
        <v>0</v>
      </c>
      <c r="N699" s="1">
        <v>155.62725846367564</v>
      </c>
      <c r="O699" s="1">
        <v>66.938369574786734</v>
      </c>
      <c r="P699" s="1">
        <v>55.355555555555561</v>
      </c>
      <c r="Q699" s="1">
        <v>33.333333333333336</v>
      </c>
      <c r="R699" s="1">
        <v>33.333333333333336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55.355555555555561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K699" s="1">
        <v>296.47386182926078</v>
      </c>
      <c r="AL699" s="1">
        <v>41.666666666666664</v>
      </c>
      <c r="AM699" s="1">
        <v>41.666666666666664</v>
      </c>
      <c r="AN699" s="1">
        <v>0</v>
      </c>
      <c r="AO699" s="1">
        <v>41.666666666666664</v>
      </c>
      <c r="AP699" s="1">
        <v>0</v>
      </c>
      <c r="AQ699" s="1">
        <v>0</v>
      </c>
      <c r="AR699" s="1">
        <v>0</v>
      </c>
      <c r="AS699" s="1">
        <v>254.8071951625941</v>
      </c>
      <c r="AT699" s="1">
        <v>36.182195162594098</v>
      </c>
      <c r="AU699" s="1">
        <v>68.625</v>
      </c>
      <c r="AV699" s="1">
        <v>150</v>
      </c>
      <c r="AW699" s="1">
        <v>150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59.625</v>
      </c>
      <c r="BI699" s="1">
        <v>0</v>
      </c>
      <c r="BJ699" s="1">
        <v>0</v>
      </c>
      <c r="BK699" s="1">
        <v>9</v>
      </c>
      <c r="BL699" s="1">
        <v>0</v>
      </c>
      <c r="BM699" s="1">
        <v>0</v>
      </c>
      <c r="BN699" s="1">
        <v>0</v>
      </c>
      <c r="BP699" s="1">
        <v>338.16666666666669</v>
      </c>
      <c r="BQ699" s="1">
        <v>66.666666666666671</v>
      </c>
      <c r="BR699" s="1">
        <v>66.666666666666671</v>
      </c>
      <c r="BS699" s="1">
        <v>0</v>
      </c>
      <c r="BT699" s="1">
        <v>66.666666666666671</v>
      </c>
      <c r="BU699" s="1">
        <v>0</v>
      </c>
      <c r="BV699" s="1">
        <v>0</v>
      </c>
      <c r="BW699" s="1">
        <v>0</v>
      </c>
      <c r="BX699" s="1">
        <v>271.5</v>
      </c>
      <c r="BY699" s="1">
        <v>0</v>
      </c>
      <c r="BZ699" s="1">
        <v>71.5</v>
      </c>
      <c r="CA699" s="1">
        <v>200</v>
      </c>
      <c r="CB699" s="1">
        <v>200</v>
      </c>
      <c r="CC699" s="1">
        <v>0</v>
      </c>
      <c r="CD699" s="1">
        <v>0</v>
      </c>
      <c r="CE699" s="1">
        <v>0</v>
      </c>
      <c r="CF699" s="1">
        <v>0</v>
      </c>
      <c r="CG699" s="1">
        <v>0</v>
      </c>
      <c r="CH699" s="1">
        <v>0</v>
      </c>
      <c r="CI699" s="1">
        <v>0</v>
      </c>
      <c r="CJ699" s="1">
        <v>0</v>
      </c>
      <c r="CK699" s="1">
        <v>0</v>
      </c>
      <c r="CL699" s="1">
        <v>0</v>
      </c>
      <c r="CM699" s="1">
        <v>0</v>
      </c>
      <c r="CN699" s="1">
        <v>0</v>
      </c>
      <c r="CO699" s="1">
        <v>0</v>
      </c>
      <c r="CP699" s="1">
        <v>40</v>
      </c>
      <c r="CQ699" s="1">
        <v>0</v>
      </c>
      <c r="CR699" s="1">
        <v>0</v>
      </c>
      <c r="CS699" s="1">
        <v>31.5</v>
      </c>
      <c r="CT699" s="1">
        <v>0</v>
      </c>
      <c r="CU699" s="1">
        <v>0</v>
      </c>
      <c r="CV699" s="1">
        <v>0</v>
      </c>
      <c r="CX699" s="1">
        <v>876.34857142857152</v>
      </c>
      <c r="CY699" s="1">
        <v>50</v>
      </c>
      <c r="CZ699" s="1">
        <v>50</v>
      </c>
      <c r="DA699" s="1">
        <v>0</v>
      </c>
      <c r="DB699" s="1">
        <v>50</v>
      </c>
      <c r="DC699" s="1">
        <v>0</v>
      </c>
      <c r="DD699" s="1">
        <v>0</v>
      </c>
      <c r="DE699" s="1">
        <v>0</v>
      </c>
      <c r="DF699" s="1">
        <v>826.34857142857152</v>
      </c>
      <c r="DG699" s="1">
        <v>639.16000000000008</v>
      </c>
      <c r="DH699" s="1">
        <v>133.61714285714288</v>
      </c>
      <c r="DI699" s="1">
        <v>53.571428571428569</v>
      </c>
      <c r="DJ699" s="1">
        <v>28.571428571428573</v>
      </c>
      <c r="DK699" s="1">
        <v>25</v>
      </c>
      <c r="DL699" s="1">
        <v>0</v>
      </c>
      <c r="DM699" s="1">
        <v>0</v>
      </c>
      <c r="DN699" s="1">
        <v>0</v>
      </c>
      <c r="DO699" s="1">
        <v>0</v>
      </c>
      <c r="DP699" s="1">
        <v>0</v>
      </c>
      <c r="DQ699" s="1">
        <v>0</v>
      </c>
      <c r="DR699" s="1">
        <v>0</v>
      </c>
      <c r="DS699" s="1">
        <v>0</v>
      </c>
      <c r="DT699" s="1">
        <v>0</v>
      </c>
      <c r="DU699" s="1">
        <v>0</v>
      </c>
      <c r="DV699" s="1">
        <v>0</v>
      </c>
      <c r="DW699" s="1">
        <v>0</v>
      </c>
      <c r="DX699" s="1">
        <v>0</v>
      </c>
      <c r="DY699" s="1">
        <v>133.61714285714288</v>
      </c>
      <c r="DZ699" s="1">
        <v>0</v>
      </c>
      <c r="EA699" s="1">
        <v>0</v>
      </c>
      <c r="EB699" s="1">
        <v>0</v>
      </c>
      <c r="EC699" s="1">
        <v>0</v>
      </c>
    </row>
    <row r="700" spans="1:133" ht="15" customHeight="1" outlineLevel="1" x14ac:dyDescent="0.2">
      <c r="A700" s="4">
        <v>687</v>
      </c>
      <c r="B700" s="3" t="s">
        <v>500</v>
      </c>
      <c r="C700" s="7">
        <v>0</v>
      </c>
      <c r="D700" s="2">
        <v>0</v>
      </c>
      <c r="E700" s="10"/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>
        <v>0</v>
      </c>
      <c r="BV700" s="1">
        <v>0</v>
      </c>
      <c r="BW700" s="1">
        <v>0</v>
      </c>
      <c r="BX700" s="1">
        <v>0</v>
      </c>
      <c r="BY700" s="1">
        <v>0</v>
      </c>
      <c r="BZ700" s="1">
        <v>0</v>
      </c>
      <c r="CA700" s="1">
        <v>0</v>
      </c>
      <c r="CB700" s="1">
        <v>0</v>
      </c>
      <c r="CC700" s="1">
        <v>0</v>
      </c>
      <c r="CD700" s="1">
        <v>0</v>
      </c>
      <c r="CE700" s="1">
        <v>0</v>
      </c>
      <c r="CF700" s="1">
        <v>0</v>
      </c>
      <c r="CG700" s="1">
        <v>0</v>
      </c>
      <c r="CH700" s="1">
        <v>0</v>
      </c>
      <c r="CI700" s="1">
        <v>0</v>
      </c>
      <c r="CJ700" s="1">
        <v>0</v>
      </c>
      <c r="CK700" s="1">
        <v>0</v>
      </c>
      <c r="CL700" s="1">
        <v>0</v>
      </c>
      <c r="CM700" s="1">
        <v>0</v>
      </c>
      <c r="CN700" s="1">
        <v>0</v>
      </c>
      <c r="CO700" s="1">
        <v>0</v>
      </c>
      <c r="CP700" s="1">
        <v>0</v>
      </c>
      <c r="CQ700" s="1">
        <v>0</v>
      </c>
      <c r="CR700" s="1">
        <v>0</v>
      </c>
      <c r="CS700" s="1">
        <v>0</v>
      </c>
      <c r="CT700" s="1">
        <v>0</v>
      </c>
      <c r="CU700" s="1">
        <v>0</v>
      </c>
      <c r="CV700" s="1">
        <v>0</v>
      </c>
      <c r="CX700" s="1">
        <v>0</v>
      </c>
      <c r="CY700" s="1">
        <v>0</v>
      </c>
      <c r="CZ700" s="1">
        <v>0</v>
      </c>
      <c r="DA700" s="1">
        <v>0</v>
      </c>
      <c r="DB700" s="1">
        <v>0</v>
      </c>
      <c r="DC700" s="1">
        <v>0</v>
      </c>
      <c r="DD700" s="1">
        <v>0</v>
      </c>
      <c r="DE700" s="1">
        <v>0</v>
      </c>
      <c r="DF700" s="1">
        <v>0</v>
      </c>
      <c r="DG700" s="1">
        <v>0</v>
      </c>
      <c r="DH700" s="1">
        <v>0</v>
      </c>
      <c r="DI700" s="1">
        <v>0</v>
      </c>
      <c r="DJ700" s="1">
        <v>0</v>
      </c>
      <c r="DK700" s="1">
        <v>0</v>
      </c>
      <c r="DL700" s="1">
        <v>0</v>
      </c>
      <c r="DM700" s="1">
        <v>0</v>
      </c>
      <c r="DN700" s="1">
        <v>0</v>
      </c>
      <c r="DO700" s="1">
        <v>0</v>
      </c>
      <c r="DP700" s="1">
        <v>0</v>
      </c>
      <c r="DQ700" s="1">
        <v>0</v>
      </c>
      <c r="DR700" s="1">
        <v>0</v>
      </c>
      <c r="DS700" s="1">
        <v>0</v>
      </c>
      <c r="DT700" s="1">
        <v>0</v>
      </c>
      <c r="DU700" s="1">
        <v>0</v>
      </c>
      <c r="DV700" s="1">
        <v>0</v>
      </c>
      <c r="DW700" s="1">
        <v>0</v>
      </c>
      <c r="DX700" s="1">
        <v>0</v>
      </c>
      <c r="DY700" s="1">
        <v>0</v>
      </c>
      <c r="DZ700" s="1">
        <v>0</v>
      </c>
      <c r="EA700" s="1">
        <v>0</v>
      </c>
      <c r="EB700" s="1">
        <v>0</v>
      </c>
      <c r="EC700" s="1">
        <v>0</v>
      </c>
    </row>
    <row r="701" spans="1:133" ht="15" customHeight="1" outlineLevel="1" x14ac:dyDescent="0.2">
      <c r="A701" s="4">
        <v>688</v>
      </c>
      <c r="B701" s="3" t="s">
        <v>499</v>
      </c>
      <c r="C701" s="7">
        <v>0</v>
      </c>
      <c r="D701" s="2">
        <v>0</v>
      </c>
      <c r="E701" s="10"/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>
        <v>0</v>
      </c>
      <c r="BV701" s="1">
        <v>0</v>
      </c>
      <c r="BW701" s="1">
        <v>0</v>
      </c>
      <c r="BX701" s="1">
        <v>0</v>
      </c>
      <c r="BY701" s="1">
        <v>0</v>
      </c>
      <c r="BZ701" s="1">
        <v>0</v>
      </c>
      <c r="CA701" s="1">
        <v>0</v>
      </c>
      <c r="CB701" s="1">
        <v>0</v>
      </c>
      <c r="CC701" s="1">
        <v>0</v>
      </c>
      <c r="CD701" s="1">
        <v>0</v>
      </c>
      <c r="CE701" s="1">
        <v>0</v>
      </c>
      <c r="CF701" s="1">
        <v>0</v>
      </c>
      <c r="CG701" s="1">
        <v>0</v>
      </c>
      <c r="CH701" s="1">
        <v>0</v>
      </c>
      <c r="CI701" s="1">
        <v>0</v>
      </c>
      <c r="CJ701" s="1">
        <v>0</v>
      </c>
      <c r="CK701" s="1">
        <v>0</v>
      </c>
      <c r="CL701" s="1">
        <v>0</v>
      </c>
      <c r="CM701" s="1">
        <v>0</v>
      </c>
      <c r="CN701" s="1">
        <v>0</v>
      </c>
      <c r="CO701" s="1">
        <v>0</v>
      </c>
      <c r="CP701" s="1">
        <v>0</v>
      </c>
      <c r="CQ701" s="1">
        <v>0</v>
      </c>
      <c r="CR701" s="1">
        <v>0</v>
      </c>
      <c r="CS701" s="1">
        <v>0</v>
      </c>
      <c r="CT701" s="1">
        <v>0</v>
      </c>
      <c r="CU701" s="1">
        <v>0</v>
      </c>
      <c r="CV701" s="1">
        <v>0</v>
      </c>
      <c r="CX701" s="1">
        <v>0</v>
      </c>
      <c r="CY701" s="1">
        <v>0</v>
      </c>
      <c r="CZ701" s="1">
        <v>0</v>
      </c>
      <c r="DA701" s="1">
        <v>0</v>
      </c>
      <c r="DB701" s="1">
        <v>0</v>
      </c>
      <c r="DC701" s="1">
        <v>0</v>
      </c>
      <c r="DD701" s="1">
        <v>0</v>
      </c>
      <c r="DE701" s="1">
        <v>0</v>
      </c>
      <c r="DF701" s="1">
        <v>0</v>
      </c>
      <c r="DG701" s="1">
        <v>0</v>
      </c>
      <c r="DH701" s="1">
        <v>0</v>
      </c>
      <c r="DI701" s="1">
        <v>0</v>
      </c>
      <c r="DJ701" s="1">
        <v>0</v>
      </c>
      <c r="DK701" s="1">
        <v>0</v>
      </c>
      <c r="DL701" s="1">
        <v>0</v>
      </c>
      <c r="DM701" s="1">
        <v>0</v>
      </c>
      <c r="DN701" s="1">
        <v>0</v>
      </c>
      <c r="DO701" s="1">
        <v>0</v>
      </c>
      <c r="DP701" s="1">
        <v>0</v>
      </c>
      <c r="DQ701" s="1">
        <v>0</v>
      </c>
      <c r="DR701" s="1">
        <v>0</v>
      </c>
      <c r="DS701" s="1">
        <v>0</v>
      </c>
      <c r="DT701" s="1">
        <v>0</v>
      </c>
      <c r="DU701" s="1">
        <v>0</v>
      </c>
      <c r="DV701" s="1">
        <v>0</v>
      </c>
      <c r="DW701" s="1">
        <v>0</v>
      </c>
      <c r="DX701" s="1">
        <v>0</v>
      </c>
      <c r="DY701" s="1">
        <v>0</v>
      </c>
      <c r="DZ701" s="1">
        <v>0</v>
      </c>
      <c r="EA701" s="1">
        <v>0</v>
      </c>
      <c r="EB701" s="1">
        <v>0</v>
      </c>
      <c r="EC701" s="1">
        <v>0</v>
      </c>
    </row>
    <row r="702" spans="1:133" ht="15" customHeight="1" outlineLevel="1" x14ac:dyDescent="0.2">
      <c r="A702" s="4">
        <v>689</v>
      </c>
      <c r="B702" s="3" t="s">
        <v>498</v>
      </c>
      <c r="C702" s="7">
        <v>0</v>
      </c>
      <c r="D702" s="2">
        <v>0</v>
      </c>
      <c r="E702" s="10"/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  <c r="BU702" s="1">
        <v>0</v>
      </c>
      <c r="BV702" s="1">
        <v>0</v>
      </c>
      <c r="BW702" s="1">
        <v>0</v>
      </c>
      <c r="BX702" s="1">
        <v>0</v>
      </c>
      <c r="BY702" s="1">
        <v>0</v>
      </c>
      <c r="BZ702" s="1">
        <v>0</v>
      </c>
      <c r="CA702" s="1">
        <v>0</v>
      </c>
      <c r="CB702" s="1">
        <v>0</v>
      </c>
      <c r="CC702" s="1">
        <v>0</v>
      </c>
      <c r="CD702" s="1">
        <v>0</v>
      </c>
      <c r="CE702" s="1">
        <v>0</v>
      </c>
      <c r="CF702" s="1">
        <v>0</v>
      </c>
      <c r="CG702" s="1">
        <v>0</v>
      </c>
      <c r="CH702" s="1">
        <v>0</v>
      </c>
      <c r="CI702" s="1">
        <v>0</v>
      </c>
      <c r="CJ702" s="1">
        <v>0</v>
      </c>
      <c r="CK702" s="1">
        <v>0</v>
      </c>
      <c r="CL702" s="1">
        <v>0</v>
      </c>
      <c r="CM702" s="1">
        <v>0</v>
      </c>
      <c r="CN702" s="1">
        <v>0</v>
      </c>
      <c r="CO702" s="1">
        <v>0</v>
      </c>
      <c r="CP702" s="1">
        <v>0</v>
      </c>
      <c r="CQ702" s="1">
        <v>0</v>
      </c>
      <c r="CR702" s="1">
        <v>0</v>
      </c>
      <c r="CS702" s="1">
        <v>0</v>
      </c>
      <c r="CT702" s="1">
        <v>0</v>
      </c>
      <c r="CU702" s="1">
        <v>0</v>
      </c>
      <c r="CV702" s="1">
        <v>0</v>
      </c>
      <c r="CX702" s="1">
        <v>0</v>
      </c>
      <c r="CY702" s="1">
        <v>0</v>
      </c>
      <c r="CZ702" s="1">
        <v>0</v>
      </c>
      <c r="DA702" s="1">
        <v>0</v>
      </c>
      <c r="DB702" s="1">
        <v>0</v>
      </c>
      <c r="DC702" s="1">
        <v>0</v>
      </c>
      <c r="DD702" s="1">
        <v>0</v>
      </c>
      <c r="DE702" s="1">
        <v>0</v>
      </c>
      <c r="DF702" s="1">
        <v>0</v>
      </c>
      <c r="DG702" s="1">
        <v>0</v>
      </c>
      <c r="DH702" s="1">
        <v>0</v>
      </c>
      <c r="DI702" s="1">
        <v>0</v>
      </c>
      <c r="DJ702" s="1">
        <v>0</v>
      </c>
      <c r="DK702" s="1">
        <v>0</v>
      </c>
      <c r="DL702" s="1">
        <v>0</v>
      </c>
      <c r="DM702" s="1">
        <v>0</v>
      </c>
      <c r="DN702" s="1">
        <v>0</v>
      </c>
      <c r="DO702" s="1">
        <v>0</v>
      </c>
      <c r="DP702" s="1">
        <v>0</v>
      </c>
      <c r="DQ702" s="1">
        <v>0</v>
      </c>
      <c r="DR702" s="1">
        <v>0</v>
      </c>
      <c r="DS702" s="1">
        <v>0</v>
      </c>
      <c r="DT702" s="1">
        <v>0</v>
      </c>
      <c r="DU702" s="1">
        <v>0</v>
      </c>
      <c r="DV702" s="1">
        <v>0</v>
      </c>
      <c r="DW702" s="1">
        <v>0</v>
      </c>
      <c r="DX702" s="1">
        <v>0</v>
      </c>
      <c r="DY702" s="1">
        <v>0</v>
      </c>
      <c r="DZ702" s="1">
        <v>0</v>
      </c>
      <c r="EA702" s="1">
        <v>0</v>
      </c>
      <c r="EB702" s="1">
        <v>0</v>
      </c>
      <c r="EC702" s="1">
        <v>0</v>
      </c>
    </row>
    <row r="703" spans="1:133" ht="15" customHeight="1" outlineLevel="1" x14ac:dyDescent="0.2">
      <c r="A703" s="4">
        <v>690</v>
      </c>
      <c r="B703" s="3" t="s">
        <v>497</v>
      </c>
      <c r="C703" s="7">
        <v>2338.5963149971826</v>
      </c>
      <c r="D703" s="2">
        <v>851.42857142857144</v>
      </c>
      <c r="E703" s="10"/>
      <c r="F703" s="1">
        <v>899.15563809523815</v>
      </c>
      <c r="G703" s="1">
        <v>471.42857142857144</v>
      </c>
      <c r="H703" s="1">
        <v>471.42857142857144</v>
      </c>
      <c r="I703" s="1">
        <v>0</v>
      </c>
      <c r="J703" s="1">
        <v>471.42857142857144</v>
      </c>
      <c r="K703" s="1">
        <v>0</v>
      </c>
      <c r="L703" s="1">
        <v>0</v>
      </c>
      <c r="M703" s="1">
        <v>0</v>
      </c>
      <c r="N703" s="1">
        <v>427.72706666666664</v>
      </c>
      <c r="O703" s="1">
        <v>0</v>
      </c>
      <c r="P703" s="1">
        <v>427.72706666666664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427.72706666666664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K703" s="1">
        <v>810.8192916666668</v>
      </c>
      <c r="AL703" s="1">
        <v>180</v>
      </c>
      <c r="AM703" s="1">
        <v>180</v>
      </c>
      <c r="AN703" s="1">
        <v>0</v>
      </c>
      <c r="AO703" s="1">
        <v>180</v>
      </c>
      <c r="AP703" s="1">
        <v>0</v>
      </c>
      <c r="AQ703" s="1">
        <v>0</v>
      </c>
      <c r="AR703" s="1">
        <v>0</v>
      </c>
      <c r="AS703" s="1">
        <v>630.8192916666668</v>
      </c>
      <c r="AT703" s="1">
        <v>0</v>
      </c>
      <c r="AU703" s="1">
        <v>630.8192916666668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517.98595833333343</v>
      </c>
      <c r="BI703" s="1">
        <v>0</v>
      </c>
      <c r="BJ703" s="1">
        <v>0</v>
      </c>
      <c r="BK703" s="1">
        <v>112.83333333333333</v>
      </c>
      <c r="BL703" s="1">
        <v>0</v>
      </c>
      <c r="BM703" s="1">
        <v>0</v>
      </c>
      <c r="BN703" s="1">
        <v>0</v>
      </c>
      <c r="BP703" s="1">
        <v>1480.0499566638491</v>
      </c>
      <c r="BQ703" s="1">
        <v>200</v>
      </c>
      <c r="BR703" s="1">
        <v>200</v>
      </c>
      <c r="BS703" s="1">
        <v>0</v>
      </c>
      <c r="BT703" s="1">
        <v>200</v>
      </c>
      <c r="BU703" s="1">
        <v>0</v>
      </c>
      <c r="BV703" s="1">
        <v>0</v>
      </c>
      <c r="BW703" s="1">
        <v>0</v>
      </c>
      <c r="BX703" s="1">
        <v>1280.0499566638491</v>
      </c>
      <c r="BY703" s="1">
        <v>0</v>
      </c>
      <c r="BZ703" s="1">
        <v>1280.0499566638491</v>
      </c>
      <c r="CA703" s="1">
        <v>0</v>
      </c>
      <c r="CB703" s="1">
        <v>0</v>
      </c>
      <c r="CC703" s="1">
        <v>0</v>
      </c>
      <c r="CD703" s="1">
        <v>0</v>
      </c>
      <c r="CE703" s="1">
        <v>0</v>
      </c>
      <c r="CF703" s="1">
        <v>0</v>
      </c>
      <c r="CG703" s="1">
        <v>0</v>
      </c>
      <c r="CH703" s="1">
        <v>0</v>
      </c>
      <c r="CI703" s="1">
        <v>0</v>
      </c>
      <c r="CJ703" s="1">
        <v>0</v>
      </c>
      <c r="CK703" s="1">
        <v>0</v>
      </c>
      <c r="CL703" s="1">
        <v>0</v>
      </c>
      <c r="CM703" s="1">
        <v>0</v>
      </c>
      <c r="CN703" s="1">
        <v>0</v>
      </c>
      <c r="CO703" s="1">
        <v>0</v>
      </c>
      <c r="CP703" s="1">
        <v>807.049956663849</v>
      </c>
      <c r="CQ703" s="1">
        <v>0</v>
      </c>
      <c r="CR703" s="1">
        <v>0</v>
      </c>
      <c r="CS703" s="1">
        <v>473</v>
      </c>
      <c r="CT703" s="1">
        <v>0</v>
      </c>
      <c r="CU703" s="1">
        <v>0</v>
      </c>
      <c r="CV703" s="1">
        <v>0</v>
      </c>
      <c r="CX703" s="1">
        <v>3747.1062553423499</v>
      </c>
      <c r="CY703" s="1">
        <v>180</v>
      </c>
      <c r="CZ703" s="1">
        <v>180</v>
      </c>
      <c r="DA703" s="1">
        <v>0</v>
      </c>
      <c r="DB703" s="1">
        <v>180</v>
      </c>
      <c r="DC703" s="1">
        <v>0</v>
      </c>
      <c r="DD703" s="1">
        <v>0</v>
      </c>
      <c r="DE703" s="1">
        <v>0</v>
      </c>
      <c r="DF703" s="1">
        <v>3567.1062553423499</v>
      </c>
      <c r="DG703" s="1">
        <v>375.68388535080305</v>
      </c>
      <c r="DH703" s="1">
        <v>3191.4223699915469</v>
      </c>
      <c r="DI703" s="1">
        <v>0</v>
      </c>
      <c r="DJ703" s="1">
        <v>0</v>
      </c>
      <c r="DK703" s="1">
        <v>0</v>
      </c>
      <c r="DL703" s="1">
        <v>0</v>
      </c>
      <c r="DM703" s="1">
        <v>0</v>
      </c>
      <c r="DN703" s="1">
        <v>0</v>
      </c>
      <c r="DO703" s="1">
        <v>0</v>
      </c>
      <c r="DP703" s="1">
        <v>0</v>
      </c>
      <c r="DQ703" s="1">
        <v>0</v>
      </c>
      <c r="DR703" s="1">
        <v>0</v>
      </c>
      <c r="DS703" s="1">
        <v>0</v>
      </c>
      <c r="DT703" s="1">
        <v>0</v>
      </c>
      <c r="DU703" s="1">
        <v>0</v>
      </c>
      <c r="DV703" s="1">
        <v>0</v>
      </c>
      <c r="DW703" s="1">
        <v>0</v>
      </c>
      <c r="DX703" s="1">
        <v>0</v>
      </c>
      <c r="DY703" s="1">
        <v>3191.4223699915469</v>
      </c>
      <c r="DZ703" s="1">
        <v>0</v>
      </c>
      <c r="EA703" s="1">
        <v>0</v>
      </c>
      <c r="EB703" s="1">
        <v>0</v>
      </c>
      <c r="EC703" s="1">
        <v>0</v>
      </c>
    </row>
    <row r="704" spans="1:133" ht="15" customHeight="1" outlineLevel="1" x14ac:dyDescent="0.2">
      <c r="A704" s="4">
        <v>691</v>
      </c>
      <c r="B704" s="3" t="s">
        <v>496</v>
      </c>
      <c r="C704" s="7">
        <v>7490.9977285227042</v>
      </c>
      <c r="D704" s="2">
        <v>6477.8</v>
      </c>
      <c r="E704" s="10"/>
      <c r="F704" s="1">
        <v>5707.3662666666669</v>
      </c>
      <c r="G704" s="1">
        <v>4749</v>
      </c>
      <c r="H704" s="1">
        <v>4749</v>
      </c>
      <c r="I704" s="1">
        <v>0</v>
      </c>
      <c r="J704" s="1">
        <v>4749</v>
      </c>
      <c r="K704" s="1">
        <v>0</v>
      </c>
      <c r="L704" s="1">
        <v>0</v>
      </c>
      <c r="M704" s="1">
        <v>0</v>
      </c>
      <c r="N704" s="1">
        <v>958.36626666666677</v>
      </c>
      <c r="O704" s="1">
        <v>0</v>
      </c>
      <c r="P704" s="1">
        <v>920.86626666666677</v>
      </c>
      <c r="Q704" s="1">
        <v>37.5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37.5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920.86626666666677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K704" s="1">
        <v>3505.4115784313717</v>
      </c>
      <c r="AL704" s="1">
        <v>660.8</v>
      </c>
      <c r="AM704" s="1">
        <v>660.8</v>
      </c>
      <c r="AN704" s="1">
        <v>0</v>
      </c>
      <c r="AO704" s="1">
        <v>660.8</v>
      </c>
      <c r="AP704" s="1">
        <v>0</v>
      </c>
      <c r="AQ704" s="1">
        <v>0</v>
      </c>
      <c r="AR704" s="1">
        <v>0</v>
      </c>
      <c r="AS704" s="1">
        <v>2844.611578431372</v>
      </c>
      <c r="AT704" s="1">
        <v>0</v>
      </c>
      <c r="AU704" s="1">
        <v>2844.611578431372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2516.4449117647055</v>
      </c>
      <c r="BI704" s="1">
        <v>0</v>
      </c>
      <c r="BJ704" s="1">
        <v>0</v>
      </c>
      <c r="BK704" s="1">
        <v>328.16666666666669</v>
      </c>
      <c r="BL704" s="1">
        <v>0</v>
      </c>
      <c r="BM704" s="1">
        <v>0</v>
      </c>
      <c r="BN704" s="1">
        <v>0</v>
      </c>
      <c r="BP704" s="1">
        <v>4756.0198834246657</v>
      </c>
      <c r="BQ704" s="1">
        <v>1068</v>
      </c>
      <c r="BR704" s="1">
        <v>1068</v>
      </c>
      <c r="BS704" s="1">
        <v>0</v>
      </c>
      <c r="BT704" s="1">
        <v>1068</v>
      </c>
      <c r="BU704" s="1">
        <v>0</v>
      </c>
      <c r="BV704" s="1">
        <v>0</v>
      </c>
      <c r="BW704" s="1">
        <v>0</v>
      </c>
      <c r="BX704" s="1">
        <v>3688.0198834246653</v>
      </c>
      <c r="BY704" s="1">
        <v>0</v>
      </c>
      <c r="BZ704" s="1">
        <v>3588.0198834246653</v>
      </c>
      <c r="CA704" s="1">
        <v>100</v>
      </c>
      <c r="CB704" s="1">
        <v>0</v>
      </c>
      <c r="CC704" s="1">
        <v>0</v>
      </c>
      <c r="CD704" s="1">
        <v>0</v>
      </c>
      <c r="CE704" s="1">
        <v>0</v>
      </c>
      <c r="CF704" s="1">
        <v>0</v>
      </c>
      <c r="CG704" s="1">
        <v>0</v>
      </c>
      <c r="CH704" s="1">
        <v>0</v>
      </c>
      <c r="CI704" s="1">
        <v>0</v>
      </c>
      <c r="CJ704" s="1">
        <v>100</v>
      </c>
      <c r="CK704" s="1">
        <v>0</v>
      </c>
      <c r="CL704" s="1">
        <v>0</v>
      </c>
      <c r="CM704" s="1">
        <v>0</v>
      </c>
      <c r="CN704" s="1">
        <v>0</v>
      </c>
      <c r="CO704" s="1">
        <v>0</v>
      </c>
      <c r="CP704" s="1">
        <v>2989.3532167579988</v>
      </c>
      <c r="CQ704" s="1">
        <v>0</v>
      </c>
      <c r="CR704" s="1">
        <v>0</v>
      </c>
      <c r="CS704" s="1">
        <v>598.66666666666663</v>
      </c>
      <c r="CT704" s="1">
        <v>0</v>
      </c>
      <c r="CU704" s="1">
        <v>0</v>
      </c>
      <c r="CV704" s="1">
        <v>0</v>
      </c>
      <c r="CX704" s="1">
        <v>7647.2293377217638</v>
      </c>
      <c r="CY704" s="1">
        <v>6408</v>
      </c>
      <c r="CZ704" s="1">
        <v>6408</v>
      </c>
      <c r="DA704" s="1">
        <v>0</v>
      </c>
      <c r="DB704" s="1">
        <v>6408</v>
      </c>
      <c r="DC704" s="1">
        <v>0</v>
      </c>
      <c r="DD704" s="1">
        <v>0</v>
      </c>
      <c r="DE704" s="1">
        <v>0</v>
      </c>
      <c r="DF704" s="1">
        <v>1239.2293377217638</v>
      </c>
      <c r="DG704" s="1">
        <v>653.99629511902333</v>
      </c>
      <c r="DH704" s="1">
        <v>480.23304260274057</v>
      </c>
      <c r="DI704" s="1">
        <v>105</v>
      </c>
      <c r="DJ704" s="1">
        <v>75</v>
      </c>
      <c r="DK704" s="1">
        <v>0</v>
      </c>
      <c r="DL704" s="1">
        <v>0</v>
      </c>
      <c r="DM704" s="1">
        <v>0</v>
      </c>
      <c r="DN704" s="1">
        <v>0</v>
      </c>
      <c r="DO704" s="1">
        <v>0</v>
      </c>
      <c r="DP704" s="1">
        <v>0</v>
      </c>
      <c r="DQ704" s="1">
        <v>0</v>
      </c>
      <c r="DR704" s="1">
        <v>0</v>
      </c>
      <c r="DS704" s="1">
        <v>30</v>
      </c>
      <c r="DT704" s="1">
        <v>0</v>
      </c>
      <c r="DU704" s="1">
        <v>0</v>
      </c>
      <c r="DV704" s="1">
        <v>0</v>
      </c>
      <c r="DW704" s="1">
        <v>0</v>
      </c>
      <c r="DX704" s="1">
        <v>0</v>
      </c>
      <c r="DY704" s="1">
        <v>480.23304260274057</v>
      </c>
      <c r="DZ704" s="1">
        <v>0</v>
      </c>
      <c r="EA704" s="1">
        <v>0</v>
      </c>
      <c r="EB704" s="1">
        <v>0</v>
      </c>
      <c r="EC704" s="1">
        <v>0</v>
      </c>
    </row>
    <row r="705" spans="1:133" ht="15" customHeight="1" outlineLevel="1" x14ac:dyDescent="0.2">
      <c r="A705" s="4">
        <v>692</v>
      </c>
      <c r="B705" s="3" t="s">
        <v>495</v>
      </c>
      <c r="C705" s="7">
        <v>9319.5133147972156</v>
      </c>
      <c r="D705" s="2">
        <v>4852.3809523809523</v>
      </c>
      <c r="E705" s="10"/>
      <c r="F705" s="1">
        <v>5181.9916571428575</v>
      </c>
      <c r="G705" s="1">
        <v>2157.1428571428573</v>
      </c>
      <c r="H705" s="1">
        <v>2157.1428571428573</v>
      </c>
      <c r="I705" s="1">
        <v>0</v>
      </c>
      <c r="J705" s="1">
        <v>2157.1428571428573</v>
      </c>
      <c r="K705" s="1">
        <v>0</v>
      </c>
      <c r="L705" s="1">
        <v>0</v>
      </c>
      <c r="M705" s="1">
        <v>0</v>
      </c>
      <c r="N705" s="1">
        <v>3024.8488000000002</v>
      </c>
      <c r="O705" s="1">
        <v>0</v>
      </c>
      <c r="P705" s="1">
        <v>3024.8488000000002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3024.8488000000002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K705" s="1">
        <v>2421.3827266106441</v>
      </c>
      <c r="AL705" s="1">
        <v>808.57142857142856</v>
      </c>
      <c r="AM705" s="1">
        <v>808.57142857142856</v>
      </c>
      <c r="AN705" s="1">
        <v>0</v>
      </c>
      <c r="AO705" s="1">
        <v>808.57142857142856</v>
      </c>
      <c r="AP705" s="1">
        <v>0</v>
      </c>
      <c r="AQ705" s="1">
        <v>0</v>
      </c>
      <c r="AR705" s="1">
        <v>0</v>
      </c>
      <c r="AS705" s="1">
        <v>1612.8112980392157</v>
      </c>
      <c r="AT705" s="1">
        <v>0</v>
      </c>
      <c r="AU705" s="1">
        <v>1612.8112980392157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1052.4779647058822</v>
      </c>
      <c r="BI705" s="1">
        <v>0</v>
      </c>
      <c r="BJ705" s="1">
        <v>0</v>
      </c>
      <c r="BK705" s="1">
        <v>560.33333333333337</v>
      </c>
      <c r="BL705" s="1">
        <v>0</v>
      </c>
      <c r="BM705" s="1">
        <v>0</v>
      </c>
      <c r="BN705" s="1">
        <v>0</v>
      </c>
      <c r="BP705" s="1">
        <v>6568.5198834246657</v>
      </c>
      <c r="BQ705" s="1">
        <v>1886.6666666666667</v>
      </c>
      <c r="BR705" s="1">
        <v>1886.6666666666667</v>
      </c>
      <c r="BS705" s="1">
        <v>0</v>
      </c>
      <c r="BT705" s="1">
        <v>1886.6666666666667</v>
      </c>
      <c r="BU705" s="1">
        <v>0</v>
      </c>
      <c r="BV705" s="1">
        <v>0</v>
      </c>
      <c r="BW705" s="1">
        <v>0</v>
      </c>
      <c r="BX705" s="1">
        <v>4681.8532167579988</v>
      </c>
      <c r="BY705" s="1">
        <v>0</v>
      </c>
      <c r="BZ705" s="1">
        <v>4681.8532167579988</v>
      </c>
      <c r="CA705" s="1">
        <v>0</v>
      </c>
      <c r="CB705" s="1">
        <v>0</v>
      </c>
      <c r="CC705" s="1">
        <v>0</v>
      </c>
      <c r="CD705" s="1">
        <v>0</v>
      </c>
      <c r="CE705" s="1">
        <v>0</v>
      </c>
      <c r="CF705" s="1">
        <v>0</v>
      </c>
      <c r="CG705" s="1">
        <v>0</v>
      </c>
      <c r="CH705" s="1">
        <v>0</v>
      </c>
      <c r="CI705" s="1">
        <v>0</v>
      </c>
      <c r="CJ705" s="1">
        <v>0</v>
      </c>
      <c r="CK705" s="1">
        <v>0</v>
      </c>
      <c r="CL705" s="1">
        <v>0</v>
      </c>
      <c r="CM705" s="1">
        <v>0</v>
      </c>
      <c r="CN705" s="1">
        <v>0</v>
      </c>
      <c r="CO705" s="1">
        <v>0</v>
      </c>
      <c r="CP705" s="1">
        <v>3188.8532167579988</v>
      </c>
      <c r="CQ705" s="1">
        <v>0</v>
      </c>
      <c r="CR705" s="1">
        <v>0</v>
      </c>
      <c r="CS705" s="1">
        <v>1493</v>
      </c>
      <c r="CT705" s="1">
        <v>0</v>
      </c>
      <c r="CU705" s="1">
        <v>0</v>
      </c>
      <c r="CV705" s="1">
        <v>0</v>
      </c>
      <c r="CX705" s="1">
        <v>4559.2092915249768</v>
      </c>
      <c r="CY705" s="1">
        <v>2830</v>
      </c>
      <c r="CZ705" s="1">
        <v>2830</v>
      </c>
      <c r="DA705" s="1">
        <v>0</v>
      </c>
      <c r="DB705" s="1">
        <v>2830</v>
      </c>
      <c r="DC705" s="1">
        <v>0</v>
      </c>
      <c r="DD705" s="1">
        <v>0</v>
      </c>
      <c r="DE705" s="1">
        <v>0</v>
      </c>
      <c r="DF705" s="1">
        <v>1729.2092915249768</v>
      </c>
      <c r="DG705" s="1">
        <v>657.68022344658812</v>
      </c>
      <c r="DH705" s="1">
        <v>1071.5290680783887</v>
      </c>
      <c r="DI705" s="1">
        <v>0</v>
      </c>
      <c r="DJ705" s="1">
        <v>0</v>
      </c>
      <c r="DK705" s="1">
        <v>0</v>
      </c>
      <c r="DL705" s="1">
        <v>0</v>
      </c>
      <c r="DM705" s="1">
        <v>0</v>
      </c>
      <c r="DN705" s="1">
        <v>0</v>
      </c>
      <c r="DO705" s="1">
        <v>0</v>
      </c>
      <c r="DP705" s="1">
        <v>0</v>
      </c>
      <c r="DQ705" s="1">
        <v>0</v>
      </c>
      <c r="DR705" s="1">
        <v>0</v>
      </c>
      <c r="DS705" s="1">
        <v>0</v>
      </c>
      <c r="DT705" s="1">
        <v>0</v>
      </c>
      <c r="DU705" s="1">
        <v>0</v>
      </c>
      <c r="DV705" s="1">
        <v>0</v>
      </c>
      <c r="DW705" s="1">
        <v>0</v>
      </c>
      <c r="DX705" s="1">
        <v>0</v>
      </c>
      <c r="DY705" s="1">
        <v>1071.5290680783887</v>
      </c>
      <c r="DZ705" s="1">
        <v>0</v>
      </c>
      <c r="EA705" s="1">
        <v>0</v>
      </c>
      <c r="EB705" s="1">
        <v>0</v>
      </c>
      <c r="EC705" s="1">
        <v>0</v>
      </c>
    </row>
    <row r="706" spans="1:133" ht="15" customHeight="1" outlineLevel="1" x14ac:dyDescent="0.2">
      <c r="A706" s="4">
        <v>693</v>
      </c>
      <c r="B706" s="3" t="s">
        <v>494</v>
      </c>
      <c r="C706" s="7">
        <v>5559.0925111663892</v>
      </c>
      <c r="D706" s="2">
        <v>3300</v>
      </c>
      <c r="E706" s="10"/>
      <c r="F706" s="1">
        <v>1845.4562800000001</v>
      </c>
      <c r="G706" s="1">
        <v>1200</v>
      </c>
      <c r="H706" s="1">
        <v>1200</v>
      </c>
      <c r="I706" s="1">
        <v>0</v>
      </c>
      <c r="J706" s="1">
        <v>1200</v>
      </c>
      <c r="K706" s="1">
        <v>0</v>
      </c>
      <c r="L706" s="1">
        <v>0</v>
      </c>
      <c r="M706" s="1">
        <v>0</v>
      </c>
      <c r="N706" s="1">
        <v>645.45628000000011</v>
      </c>
      <c r="O706" s="1">
        <v>0</v>
      </c>
      <c r="P706" s="1">
        <v>645.45628000000011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645.45628000000011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K706" s="1">
        <v>5166.2019705882349</v>
      </c>
      <c r="AL706" s="1">
        <v>1800</v>
      </c>
      <c r="AM706" s="1">
        <v>1800</v>
      </c>
      <c r="AN706" s="1">
        <v>0</v>
      </c>
      <c r="AO706" s="1">
        <v>1800</v>
      </c>
      <c r="AP706" s="1">
        <v>0</v>
      </c>
      <c r="AQ706" s="1">
        <v>0</v>
      </c>
      <c r="AR706" s="1">
        <v>0</v>
      </c>
      <c r="AS706" s="1">
        <v>3366.2019705882349</v>
      </c>
      <c r="AT706" s="1">
        <v>0</v>
      </c>
      <c r="AU706" s="1">
        <v>3366.2019705882349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3177.4519705882349</v>
      </c>
      <c r="BI706" s="1">
        <v>0</v>
      </c>
      <c r="BJ706" s="1">
        <v>0</v>
      </c>
      <c r="BK706" s="1">
        <v>188.75</v>
      </c>
      <c r="BL706" s="1">
        <v>0</v>
      </c>
      <c r="BM706" s="1">
        <v>0</v>
      </c>
      <c r="BN706" s="1">
        <v>0</v>
      </c>
      <c r="BP706" s="1">
        <v>1847.434260578154</v>
      </c>
      <c r="BQ706" s="1">
        <v>300</v>
      </c>
      <c r="BR706" s="1">
        <v>300</v>
      </c>
      <c r="BS706" s="1">
        <v>0</v>
      </c>
      <c r="BT706" s="1">
        <v>300</v>
      </c>
      <c r="BU706" s="1">
        <v>0</v>
      </c>
      <c r="BV706" s="1">
        <v>0</v>
      </c>
      <c r="BW706" s="1">
        <v>0</v>
      </c>
      <c r="BX706" s="1">
        <v>1547.434260578154</v>
      </c>
      <c r="BY706" s="1">
        <v>0</v>
      </c>
      <c r="BZ706" s="1">
        <v>1547.434260578154</v>
      </c>
      <c r="CA706" s="1">
        <v>0</v>
      </c>
      <c r="CB706" s="1">
        <v>0</v>
      </c>
      <c r="CC706" s="1">
        <v>0</v>
      </c>
      <c r="CD706" s="1">
        <v>0</v>
      </c>
      <c r="CE706" s="1">
        <v>0</v>
      </c>
      <c r="CF706" s="1">
        <v>0</v>
      </c>
      <c r="CG706" s="1">
        <v>0</v>
      </c>
      <c r="CH706" s="1">
        <v>0</v>
      </c>
      <c r="CI706" s="1">
        <v>0</v>
      </c>
      <c r="CJ706" s="1">
        <v>0</v>
      </c>
      <c r="CK706" s="1">
        <v>0</v>
      </c>
      <c r="CL706" s="1">
        <v>0</v>
      </c>
      <c r="CM706" s="1">
        <v>0</v>
      </c>
      <c r="CN706" s="1">
        <v>0</v>
      </c>
      <c r="CO706" s="1">
        <v>0</v>
      </c>
      <c r="CP706" s="1">
        <v>1228.934260578154</v>
      </c>
      <c r="CQ706" s="1">
        <v>0</v>
      </c>
      <c r="CR706" s="1">
        <v>0</v>
      </c>
      <c r="CS706" s="1">
        <v>318.5</v>
      </c>
      <c r="CT706" s="1">
        <v>0</v>
      </c>
      <c r="CU706" s="1">
        <v>0</v>
      </c>
      <c r="CV706" s="1">
        <v>0</v>
      </c>
      <c r="CX706" s="1">
        <v>4771.2637526713397</v>
      </c>
      <c r="CY706" s="1">
        <v>1800</v>
      </c>
      <c r="CZ706" s="1">
        <v>1800</v>
      </c>
      <c r="DA706" s="1">
        <v>0</v>
      </c>
      <c r="DB706" s="1">
        <v>1800</v>
      </c>
      <c r="DC706" s="1">
        <v>0</v>
      </c>
      <c r="DD706" s="1">
        <v>0</v>
      </c>
      <c r="DE706" s="1">
        <v>0</v>
      </c>
      <c r="DF706" s="1">
        <v>2971.2637526713397</v>
      </c>
      <c r="DG706" s="1">
        <v>1915.7713407358929</v>
      </c>
      <c r="DH706" s="1">
        <v>1055.4924119354466</v>
      </c>
      <c r="DI706" s="1">
        <v>0</v>
      </c>
      <c r="DJ706" s="1">
        <v>0</v>
      </c>
      <c r="DK706" s="1">
        <v>0</v>
      </c>
      <c r="DL706" s="1">
        <v>0</v>
      </c>
      <c r="DM706" s="1">
        <v>0</v>
      </c>
      <c r="DN706" s="1">
        <v>0</v>
      </c>
      <c r="DO706" s="1">
        <v>0</v>
      </c>
      <c r="DP706" s="1">
        <v>0</v>
      </c>
      <c r="DQ706" s="1">
        <v>0</v>
      </c>
      <c r="DR706" s="1">
        <v>0</v>
      </c>
      <c r="DS706" s="1">
        <v>0</v>
      </c>
      <c r="DT706" s="1">
        <v>0</v>
      </c>
      <c r="DU706" s="1">
        <v>0</v>
      </c>
      <c r="DV706" s="1">
        <v>0</v>
      </c>
      <c r="DW706" s="1">
        <v>0</v>
      </c>
      <c r="DX706" s="1">
        <v>0</v>
      </c>
      <c r="DY706" s="1">
        <v>1055.4924119354466</v>
      </c>
      <c r="DZ706" s="1">
        <v>0</v>
      </c>
      <c r="EA706" s="1">
        <v>0</v>
      </c>
      <c r="EB706" s="1">
        <v>0</v>
      </c>
      <c r="EC706" s="1">
        <v>0</v>
      </c>
    </row>
    <row r="707" spans="1:133" ht="15" customHeight="1" outlineLevel="1" x14ac:dyDescent="0.2">
      <c r="A707" s="4">
        <v>694</v>
      </c>
      <c r="B707" s="3" t="s">
        <v>493</v>
      </c>
      <c r="C707" s="7">
        <v>3314.7473511780108</v>
      </c>
      <c r="D707" s="2">
        <v>1559.5555555555557</v>
      </c>
      <c r="E707" s="10"/>
      <c r="F707" s="1">
        <v>1456.0682955555556</v>
      </c>
      <c r="G707" s="1">
        <v>949.55555555555554</v>
      </c>
      <c r="H707" s="1">
        <v>949.55555555555554</v>
      </c>
      <c r="I707" s="1">
        <v>0</v>
      </c>
      <c r="J707" s="1">
        <v>949.55555555555554</v>
      </c>
      <c r="K707" s="1">
        <v>0</v>
      </c>
      <c r="L707" s="1">
        <v>0</v>
      </c>
      <c r="M707" s="1">
        <v>0</v>
      </c>
      <c r="N707" s="1">
        <v>506.51274000000001</v>
      </c>
      <c r="O707" s="1">
        <v>0</v>
      </c>
      <c r="P707" s="1">
        <v>506.51274000000001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506.51274000000001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K707" s="1">
        <v>1551.8692205882351</v>
      </c>
      <c r="AL707" s="1">
        <v>305</v>
      </c>
      <c r="AM707" s="1">
        <v>305</v>
      </c>
      <c r="AN707" s="1">
        <v>0</v>
      </c>
      <c r="AO707" s="1">
        <v>305</v>
      </c>
      <c r="AP707" s="1">
        <v>0</v>
      </c>
      <c r="AQ707" s="1">
        <v>0</v>
      </c>
      <c r="AR707" s="1">
        <v>0</v>
      </c>
      <c r="AS707" s="1">
        <v>1246.8692205882351</v>
      </c>
      <c r="AT707" s="1">
        <v>0</v>
      </c>
      <c r="AU707" s="1">
        <v>1246.8692205882351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1154.0692205882351</v>
      </c>
      <c r="BI707" s="1">
        <v>0</v>
      </c>
      <c r="BJ707" s="1">
        <v>0</v>
      </c>
      <c r="BK707" s="1">
        <v>92.8</v>
      </c>
      <c r="BL707" s="1">
        <v>0</v>
      </c>
      <c r="BM707" s="1">
        <v>0</v>
      </c>
      <c r="BN707" s="1">
        <v>0</v>
      </c>
      <c r="BP707" s="1">
        <v>1866.3653905897756</v>
      </c>
      <c r="BQ707" s="1">
        <v>305</v>
      </c>
      <c r="BR707" s="1">
        <v>305</v>
      </c>
      <c r="BS707" s="1">
        <v>0</v>
      </c>
      <c r="BT707" s="1">
        <v>305</v>
      </c>
      <c r="BU707" s="1">
        <v>0</v>
      </c>
      <c r="BV707" s="1">
        <v>0</v>
      </c>
      <c r="BW707" s="1">
        <v>0</v>
      </c>
      <c r="BX707" s="1">
        <v>1561.3653905897756</v>
      </c>
      <c r="BY707" s="1">
        <v>0</v>
      </c>
      <c r="BZ707" s="1">
        <v>1561.3653905897756</v>
      </c>
      <c r="CA707" s="1">
        <v>0</v>
      </c>
      <c r="CB707" s="1">
        <v>0</v>
      </c>
      <c r="CC707" s="1">
        <v>0</v>
      </c>
      <c r="CD707" s="1">
        <v>0</v>
      </c>
      <c r="CE707" s="1">
        <v>0</v>
      </c>
      <c r="CF707" s="1">
        <v>0</v>
      </c>
      <c r="CG707" s="1">
        <v>0</v>
      </c>
      <c r="CH707" s="1">
        <v>0</v>
      </c>
      <c r="CI707" s="1">
        <v>0</v>
      </c>
      <c r="CJ707" s="1">
        <v>0</v>
      </c>
      <c r="CK707" s="1">
        <v>0</v>
      </c>
      <c r="CL707" s="1">
        <v>0</v>
      </c>
      <c r="CM707" s="1">
        <v>0</v>
      </c>
      <c r="CN707" s="1">
        <v>0</v>
      </c>
      <c r="CO707" s="1">
        <v>0</v>
      </c>
      <c r="CP707" s="1">
        <v>1410.7653905897757</v>
      </c>
      <c r="CQ707" s="1">
        <v>0</v>
      </c>
      <c r="CR707" s="1">
        <v>0</v>
      </c>
      <c r="CS707" s="1">
        <v>150.6</v>
      </c>
      <c r="CT707" s="1">
        <v>0</v>
      </c>
      <c r="CU707" s="1">
        <v>0</v>
      </c>
      <c r="CV707" s="1">
        <v>0</v>
      </c>
      <c r="CX707" s="1">
        <v>1668.3532013868326</v>
      </c>
      <c r="CY707" s="1">
        <v>435.71428571428572</v>
      </c>
      <c r="CZ707" s="1">
        <v>435.71428571428572</v>
      </c>
      <c r="DA707" s="1">
        <v>0</v>
      </c>
      <c r="DB707" s="1">
        <v>435.71428571428572</v>
      </c>
      <c r="DC707" s="1">
        <v>0</v>
      </c>
      <c r="DD707" s="1">
        <v>0</v>
      </c>
      <c r="DE707" s="1">
        <v>0</v>
      </c>
      <c r="DF707" s="1">
        <v>1232.6389156725468</v>
      </c>
      <c r="DG707" s="1">
        <v>876.51883755459164</v>
      </c>
      <c r="DH707" s="1">
        <v>356.12007811795519</v>
      </c>
      <c r="DI707" s="1">
        <v>0</v>
      </c>
      <c r="DJ707" s="1">
        <v>0</v>
      </c>
      <c r="DK707" s="1">
        <v>0</v>
      </c>
      <c r="DL707" s="1">
        <v>0</v>
      </c>
      <c r="DM707" s="1">
        <v>0</v>
      </c>
      <c r="DN707" s="1">
        <v>0</v>
      </c>
      <c r="DO707" s="1">
        <v>0</v>
      </c>
      <c r="DP707" s="1">
        <v>0</v>
      </c>
      <c r="DQ707" s="1">
        <v>0</v>
      </c>
      <c r="DR707" s="1">
        <v>0</v>
      </c>
      <c r="DS707" s="1">
        <v>0</v>
      </c>
      <c r="DT707" s="1">
        <v>0</v>
      </c>
      <c r="DU707" s="1">
        <v>0</v>
      </c>
      <c r="DV707" s="1">
        <v>0</v>
      </c>
      <c r="DW707" s="1">
        <v>0</v>
      </c>
      <c r="DX707" s="1">
        <v>0</v>
      </c>
      <c r="DY707" s="1">
        <v>356.12007811795519</v>
      </c>
      <c r="DZ707" s="1">
        <v>0</v>
      </c>
      <c r="EA707" s="1">
        <v>0</v>
      </c>
      <c r="EB707" s="1">
        <v>0</v>
      </c>
      <c r="EC707" s="1">
        <v>0</v>
      </c>
    </row>
    <row r="708" spans="1:133" ht="15" customHeight="1" outlineLevel="1" x14ac:dyDescent="0.2">
      <c r="A708" s="4">
        <v>695</v>
      </c>
      <c r="B708" s="3" t="s">
        <v>492</v>
      </c>
      <c r="C708" s="7">
        <v>1520.9751406936107</v>
      </c>
      <c r="D708" s="2">
        <v>294.00276214515441</v>
      </c>
      <c r="E708" s="10"/>
      <c r="F708" s="1">
        <v>1814.9779028387652</v>
      </c>
      <c r="G708" s="1">
        <v>294.00276214515441</v>
      </c>
      <c r="H708" s="1">
        <v>294.00276214515441</v>
      </c>
      <c r="I708" s="1">
        <v>0</v>
      </c>
      <c r="J708" s="1">
        <v>294.00276214515441</v>
      </c>
      <c r="K708" s="1">
        <v>0</v>
      </c>
      <c r="L708" s="1">
        <v>0</v>
      </c>
      <c r="M708" s="1">
        <v>0</v>
      </c>
      <c r="N708" s="1">
        <v>1520.9751406936107</v>
      </c>
      <c r="O708" s="1">
        <v>0</v>
      </c>
      <c r="P708" s="1">
        <v>1520.9751406936107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1520.9751406936107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0</v>
      </c>
      <c r="BG708" s="1">
        <v>0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0</v>
      </c>
      <c r="BU708" s="1">
        <v>0</v>
      </c>
      <c r="BV708" s="1">
        <v>0</v>
      </c>
      <c r="BW708" s="1">
        <v>0</v>
      </c>
      <c r="BX708" s="1">
        <v>0</v>
      </c>
      <c r="BY708" s="1">
        <v>0</v>
      </c>
      <c r="BZ708" s="1">
        <v>0</v>
      </c>
      <c r="CA708" s="1">
        <v>0</v>
      </c>
      <c r="CB708" s="1">
        <v>0</v>
      </c>
      <c r="CC708" s="1">
        <v>0</v>
      </c>
      <c r="CD708" s="1">
        <v>0</v>
      </c>
      <c r="CE708" s="1">
        <v>0</v>
      </c>
      <c r="CF708" s="1">
        <v>0</v>
      </c>
      <c r="CG708" s="1">
        <v>0</v>
      </c>
      <c r="CH708" s="1">
        <v>0</v>
      </c>
      <c r="CI708" s="1">
        <v>0</v>
      </c>
      <c r="CJ708" s="1">
        <v>0</v>
      </c>
      <c r="CK708" s="1">
        <v>0</v>
      </c>
      <c r="CL708" s="1">
        <v>0</v>
      </c>
      <c r="CM708" s="1">
        <v>0</v>
      </c>
      <c r="CN708" s="1">
        <v>0</v>
      </c>
      <c r="CO708" s="1">
        <v>0</v>
      </c>
      <c r="CP708" s="1">
        <v>0</v>
      </c>
      <c r="CQ708" s="1">
        <v>0</v>
      </c>
      <c r="CR708" s="1">
        <v>0</v>
      </c>
      <c r="CS708" s="1">
        <v>0</v>
      </c>
      <c r="CT708" s="1">
        <v>0</v>
      </c>
      <c r="CU708" s="1">
        <v>0</v>
      </c>
      <c r="CV708" s="1">
        <v>0</v>
      </c>
      <c r="CX708" s="1">
        <v>1154.1593325886647</v>
      </c>
      <c r="CY708" s="1">
        <v>190</v>
      </c>
      <c r="CZ708" s="1">
        <v>190</v>
      </c>
      <c r="DA708" s="1">
        <v>0</v>
      </c>
      <c r="DB708" s="1">
        <v>190</v>
      </c>
      <c r="DC708" s="1">
        <v>0</v>
      </c>
      <c r="DD708" s="1">
        <v>0</v>
      </c>
      <c r="DE708" s="1">
        <v>0</v>
      </c>
      <c r="DF708" s="1">
        <v>964.15933258866471</v>
      </c>
      <c r="DG708" s="1">
        <v>764.78616610816516</v>
      </c>
      <c r="DH708" s="1">
        <v>199.37316648049949</v>
      </c>
      <c r="DI708" s="1">
        <v>0</v>
      </c>
      <c r="DJ708" s="1">
        <v>0</v>
      </c>
      <c r="DK708" s="1">
        <v>0</v>
      </c>
      <c r="DL708" s="1">
        <v>0</v>
      </c>
      <c r="DM708" s="1">
        <v>0</v>
      </c>
      <c r="DN708" s="1">
        <v>0</v>
      </c>
      <c r="DO708" s="1">
        <v>0</v>
      </c>
      <c r="DP708" s="1">
        <v>0</v>
      </c>
      <c r="DQ708" s="1">
        <v>0</v>
      </c>
      <c r="DR708" s="1">
        <v>0</v>
      </c>
      <c r="DS708" s="1">
        <v>0</v>
      </c>
      <c r="DT708" s="1">
        <v>0</v>
      </c>
      <c r="DU708" s="1">
        <v>0</v>
      </c>
      <c r="DV708" s="1">
        <v>0</v>
      </c>
      <c r="DW708" s="1">
        <v>0</v>
      </c>
      <c r="DX708" s="1">
        <v>0</v>
      </c>
      <c r="DY708" s="1">
        <v>199.37316648049949</v>
      </c>
      <c r="DZ708" s="1">
        <v>0</v>
      </c>
      <c r="EA708" s="1">
        <v>0</v>
      </c>
      <c r="EB708" s="1">
        <v>0</v>
      </c>
      <c r="EC708" s="1">
        <v>0</v>
      </c>
    </row>
    <row r="709" spans="1:133" ht="15" customHeight="1" outlineLevel="1" x14ac:dyDescent="0.2">
      <c r="A709" s="4">
        <v>696</v>
      </c>
      <c r="B709" s="3" t="s">
        <v>491</v>
      </c>
      <c r="C709" s="7">
        <v>0</v>
      </c>
      <c r="D709" s="2">
        <v>0</v>
      </c>
      <c r="E709" s="10"/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0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0</v>
      </c>
      <c r="BU709" s="1">
        <v>0</v>
      </c>
      <c r="BV709" s="1">
        <v>0</v>
      </c>
      <c r="BW709" s="1">
        <v>0</v>
      </c>
      <c r="BX709" s="1">
        <v>0</v>
      </c>
      <c r="BY709" s="1">
        <v>0</v>
      </c>
      <c r="BZ709" s="1">
        <v>0</v>
      </c>
      <c r="CA709" s="1">
        <v>0</v>
      </c>
      <c r="CB709" s="1">
        <v>0</v>
      </c>
      <c r="CC709" s="1">
        <v>0</v>
      </c>
      <c r="CD709" s="1">
        <v>0</v>
      </c>
      <c r="CE709" s="1">
        <v>0</v>
      </c>
      <c r="CF709" s="1">
        <v>0</v>
      </c>
      <c r="CG709" s="1">
        <v>0</v>
      </c>
      <c r="CH709" s="1">
        <v>0</v>
      </c>
      <c r="CI709" s="1">
        <v>0</v>
      </c>
      <c r="CJ709" s="1">
        <v>0</v>
      </c>
      <c r="CK709" s="1">
        <v>0</v>
      </c>
      <c r="CL709" s="1">
        <v>0</v>
      </c>
      <c r="CM709" s="1">
        <v>0</v>
      </c>
      <c r="CN709" s="1">
        <v>0</v>
      </c>
      <c r="CO709" s="1">
        <v>0</v>
      </c>
      <c r="CP709" s="1">
        <v>0</v>
      </c>
      <c r="CQ709" s="1">
        <v>0</v>
      </c>
      <c r="CR709" s="1">
        <v>0</v>
      </c>
      <c r="CS709" s="1">
        <v>0</v>
      </c>
      <c r="CT709" s="1">
        <v>0</v>
      </c>
      <c r="CU709" s="1">
        <v>0</v>
      </c>
      <c r="CV709" s="1">
        <v>0</v>
      </c>
      <c r="CX709" s="1">
        <v>0</v>
      </c>
      <c r="CY709" s="1">
        <v>0</v>
      </c>
      <c r="CZ709" s="1">
        <v>0</v>
      </c>
      <c r="DA709" s="1">
        <v>0</v>
      </c>
      <c r="DB709" s="1">
        <v>0</v>
      </c>
      <c r="DC709" s="1">
        <v>0</v>
      </c>
      <c r="DD709" s="1">
        <v>0</v>
      </c>
      <c r="DE709" s="1">
        <v>0</v>
      </c>
      <c r="DF709" s="1">
        <v>0</v>
      </c>
      <c r="DG709" s="1">
        <v>0</v>
      </c>
      <c r="DH709" s="1">
        <v>0</v>
      </c>
      <c r="DI709" s="1">
        <v>0</v>
      </c>
      <c r="DJ709" s="1">
        <v>0</v>
      </c>
      <c r="DK709" s="1">
        <v>0</v>
      </c>
      <c r="DL709" s="1">
        <v>0</v>
      </c>
      <c r="DM709" s="1">
        <v>0</v>
      </c>
      <c r="DN709" s="1">
        <v>0</v>
      </c>
      <c r="DO709" s="1">
        <v>0</v>
      </c>
      <c r="DP709" s="1">
        <v>0</v>
      </c>
      <c r="DQ709" s="1">
        <v>0</v>
      </c>
      <c r="DR709" s="1">
        <v>0</v>
      </c>
      <c r="DS709" s="1">
        <v>0</v>
      </c>
      <c r="DT709" s="1">
        <v>0</v>
      </c>
      <c r="DU709" s="1">
        <v>0</v>
      </c>
      <c r="DV709" s="1">
        <v>0</v>
      </c>
      <c r="DW709" s="1">
        <v>0</v>
      </c>
      <c r="DX709" s="1">
        <v>0</v>
      </c>
      <c r="DY709" s="1">
        <v>0</v>
      </c>
      <c r="DZ709" s="1">
        <v>0</v>
      </c>
      <c r="EA709" s="1">
        <v>0</v>
      </c>
      <c r="EB709" s="1">
        <v>0</v>
      </c>
      <c r="EC709" s="1">
        <v>0</v>
      </c>
    </row>
    <row r="710" spans="1:133" ht="15" customHeight="1" outlineLevel="1" x14ac:dyDescent="0.2">
      <c r="A710" s="4">
        <v>697</v>
      </c>
      <c r="B710" s="3" t="s">
        <v>490</v>
      </c>
      <c r="C710" s="7">
        <v>3894.2454151909014</v>
      </c>
      <c r="D710" s="2">
        <v>613.15233568830604</v>
      </c>
      <c r="E710" s="10"/>
      <c r="F710" s="1">
        <v>3523.1992888888881</v>
      </c>
      <c r="G710" s="1">
        <v>235.55555555555554</v>
      </c>
      <c r="H710" s="1">
        <v>235.55555555555554</v>
      </c>
      <c r="I710" s="1">
        <v>0</v>
      </c>
      <c r="J710" s="1">
        <v>235.55555555555554</v>
      </c>
      <c r="K710" s="1">
        <v>0</v>
      </c>
      <c r="L710" s="1">
        <v>0</v>
      </c>
      <c r="M710" s="1">
        <v>0</v>
      </c>
      <c r="N710" s="1">
        <v>3287.6437333333324</v>
      </c>
      <c r="O710" s="1">
        <v>0</v>
      </c>
      <c r="P710" s="1">
        <v>3287.6437333333324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3287.6437333333324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K710" s="1">
        <v>802.89536414565828</v>
      </c>
      <c r="AL710" s="1">
        <v>266.66666666666669</v>
      </c>
      <c r="AM710" s="1">
        <v>266.66666666666669</v>
      </c>
      <c r="AN710" s="1">
        <v>0</v>
      </c>
      <c r="AO710" s="1">
        <v>266.66666666666669</v>
      </c>
      <c r="AP710" s="1">
        <v>0</v>
      </c>
      <c r="AQ710" s="1">
        <v>0</v>
      </c>
      <c r="AR710" s="1">
        <v>0</v>
      </c>
      <c r="AS710" s="1">
        <v>536.22869747899165</v>
      </c>
      <c r="AT710" s="1">
        <v>0</v>
      </c>
      <c r="AU710" s="1">
        <v>536.22869747899165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404.56203081232496</v>
      </c>
      <c r="BI710" s="1">
        <v>0</v>
      </c>
      <c r="BJ710" s="1">
        <v>0</v>
      </c>
      <c r="BK710" s="1">
        <v>131.66666666666666</v>
      </c>
      <c r="BL710" s="1">
        <v>0</v>
      </c>
      <c r="BM710" s="1">
        <v>0</v>
      </c>
      <c r="BN710" s="1">
        <v>0</v>
      </c>
      <c r="BP710" s="1">
        <v>181.30309784466107</v>
      </c>
      <c r="BQ710" s="1">
        <v>110.93011346608385</v>
      </c>
      <c r="BR710" s="1">
        <v>110.93011346608385</v>
      </c>
      <c r="BS710" s="1">
        <v>0</v>
      </c>
      <c r="BT710" s="1">
        <v>110.93011346608385</v>
      </c>
      <c r="BU710" s="1">
        <v>0</v>
      </c>
      <c r="BV710" s="1">
        <v>0</v>
      </c>
      <c r="BW710" s="1">
        <v>0</v>
      </c>
      <c r="BX710" s="1">
        <v>70.3729843785772</v>
      </c>
      <c r="BY710" s="1">
        <v>0</v>
      </c>
      <c r="BZ710" s="1">
        <v>70.3729843785772</v>
      </c>
      <c r="CA710" s="1">
        <v>0</v>
      </c>
      <c r="CB710" s="1">
        <v>0</v>
      </c>
      <c r="CC710" s="1">
        <v>0</v>
      </c>
      <c r="CD710" s="1">
        <v>0</v>
      </c>
      <c r="CE710" s="1">
        <v>0</v>
      </c>
      <c r="CF710" s="1">
        <v>0</v>
      </c>
      <c r="CG710" s="1">
        <v>0</v>
      </c>
      <c r="CH710" s="1">
        <v>0</v>
      </c>
      <c r="CI710" s="1">
        <v>0</v>
      </c>
      <c r="CJ710" s="1">
        <v>0</v>
      </c>
      <c r="CK710" s="1">
        <v>0</v>
      </c>
      <c r="CL710" s="1">
        <v>0</v>
      </c>
      <c r="CM710" s="1">
        <v>0</v>
      </c>
      <c r="CN710" s="1">
        <v>0</v>
      </c>
      <c r="CO710" s="1">
        <v>0</v>
      </c>
      <c r="CP710" s="1">
        <v>0</v>
      </c>
      <c r="CQ710" s="1">
        <v>0</v>
      </c>
      <c r="CR710" s="1">
        <v>0</v>
      </c>
      <c r="CS710" s="1">
        <v>70.3729843785772</v>
      </c>
      <c r="CT710" s="1">
        <v>0</v>
      </c>
      <c r="CU710" s="1">
        <v>0</v>
      </c>
      <c r="CV710" s="1">
        <v>0</v>
      </c>
      <c r="CX710" s="1">
        <v>1077.0549079751986</v>
      </c>
      <c r="CY710" s="1">
        <v>160</v>
      </c>
      <c r="CZ710" s="1">
        <v>160</v>
      </c>
      <c r="DA710" s="1">
        <v>0</v>
      </c>
      <c r="DB710" s="1">
        <v>160</v>
      </c>
      <c r="DC710" s="1">
        <v>0</v>
      </c>
      <c r="DD710" s="1">
        <v>0</v>
      </c>
      <c r="DE710" s="1">
        <v>0</v>
      </c>
      <c r="DF710" s="1">
        <v>917.05490797519849</v>
      </c>
      <c r="DG710" s="1">
        <v>405.2926938091631</v>
      </c>
      <c r="DH710" s="1">
        <v>511.76221416603539</v>
      </c>
      <c r="DI710" s="1">
        <v>0</v>
      </c>
      <c r="DJ710" s="1">
        <v>0</v>
      </c>
      <c r="DK710" s="1">
        <v>0</v>
      </c>
      <c r="DL710" s="1">
        <v>0</v>
      </c>
      <c r="DM710" s="1">
        <v>0</v>
      </c>
      <c r="DN710" s="1">
        <v>0</v>
      </c>
      <c r="DO710" s="1">
        <v>0</v>
      </c>
      <c r="DP710" s="1">
        <v>0</v>
      </c>
      <c r="DQ710" s="1">
        <v>0</v>
      </c>
      <c r="DR710" s="1">
        <v>0</v>
      </c>
      <c r="DS710" s="1">
        <v>0</v>
      </c>
      <c r="DT710" s="1">
        <v>0</v>
      </c>
      <c r="DU710" s="1">
        <v>0</v>
      </c>
      <c r="DV710" s="1">
        <v>0</v>
      </c>
      <c r="DW710" s="1">
        <v>0</v>
      </c>
      <c r="DX710" s="1">
        <v>0</v>
      </c>
      <c r="DY710" s="1">
        <v>511.76221416603539</v>
      </c>
      <c r="DZ710" s="1">
        <v>0</v>
      </c>
      <c r="EA710" s="1">
        <v>0</v>
      </c>
      <c r="EB710" s="1">
        <v>0</v>
      </c>
      <c r="EC710" s="1">
        <v>0</v>
      </c>
    </row>
    <row r="711" spans="1:133" ht="15" customHeight="1" outlineLevel="1" x14ac:dyDescent="0.2">
      <c r="A711" s="4">
        <v>698</v>
      </c>
      <c r="B711" s="3" t="s">
        <v>489</v>
      </c>
      <c r="C711" s="7">
        <v>0</v>
      </c>
      <c r="D711" s="2">
        <v>0</v>
      </c>
      <c r="E711" s="10"/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>
        <v>0</v>
      </c>
      <c r="BV711" s="1">
        <v>0</v>
      </c>
      <c r="BW711" s="1">
        <v>0</v>
      </c>
      <c r="BX711" s="1">
        <v>0</v>
      </c>
      <c r="BY711" s="1">
        <v>0</v>
      </c>
      <c r="BZ711" s="1">
        <v>0</v>
      </c>
      <c r="CA711" s="1">
        <v>0</v>
      </c>
      <c r="CB711" s="1">
        <v>0</v>
      </c>
      <c r="CC711" s="1">
        <v>0</v>
      </c>
      <c r="CD711" s="1">
        <v>0</v>
      </c>
      <c r="CE711" s="1">
        <v>0</v>
      </c>
      <c r="CF711" s="1">
        <v>0</v>
      </c>
      <c r="CG711" s="1">
        <v>0</v>
      </c>
      <c r="CH711" s="1">
        <v>0</v>
      </c>
      <c r="CI711" s="1">
        <v>0</v>
      </c>
      <c r="CJ711" s="1">
        <v>0</v>
      </c>
      <c r="CK711" s="1">
        <v>0</v>
      </c>
      <c r="CL711" s="1">
        <v>0</v>
      </c>
      <c r="CM711" s="1">
        <v>0</v>
      </c>
      <c r="CN711" s="1">
        <v>0</v>
      </c>
      <c r="CO711" s="1">
        <v>0</v>
      </c>
      <c r="CP711" s="1">
        <v>0</v>
      </c>
      <c r="CQ711" s="1">
        <v>0</v>
      </c>
      <c r="CR711" s="1">
        <v>0</v>
      </c>
      <c r="CS711" s="1">
        <v>0</v>
      </c>
      <c r="CT711" s="1">
        <v>0</v>
      </c>
      <c r="CU711" s="1">
        <v>0</v>
      </c>
      <c r="CV711" s="1">
        <v>0</v>
      </c>
      <c r="CX711" s="1">
        <v>0</v>
      </c>
      <c r="CY711" s="1">
        <v>0</v>
      </c>
      <c r="CZ711" s="1">
        <v>0</v>
      </c>
      <c r="DA711" s="1">
        <v>0</v>
      </c>
      <c r="DB711" s="1">
        <v>0</v>
      </c>
      <c r="DC711" s="1">
        <v>0</v>
      </c>
      <c r="DD711" s="1">
        <v>0</v>
      </c>
      <c r="DE711" s="1">
        <v>0</v>
      </c>
      <c r="DF711" s="1">
        <v>0</v>
      </c>
      <c r="DG711" s="1">
        <v>0</v>
      </c>
      <c r="DH711" s="1">
        <v>0</v>
      </c>
      <c r="DI711" s="1">
        <v>0</v>
      </c>
      <c r="DJ711" s="1">
        <v>0</v>
      </c>
      <c r="DK711" s="1">
        <v>0</v>
      </c>
      <c r="DL711" s="1">
        <v>0</v>
      </c>
      <c r="DM711" s="1">
        <v>0</v>
      </c>
      <c r="DN711" s="1">
        <v>0</v>
      </c>
      <c r="DO711" s="1">
        <v>0</v>
      </c>
      <c r="DP711" s="1">
        <v>0</v>
      </c>
      <c r="DQ711" s="1">
        <v>0</v>
      </c>
      <c r="DR711" s="1">
        <v>0</v>
      </c>
      <c r="DS711" s="1">
        <v>0</v>
      </c>
      <c r="DT711" s="1">
        <v>0</v>
      </c>
      <c r="DU711" s="1">
        <v>0</v>
      </c>
      <c r="DV711" s="1">
        <v>0</v>
      </c>
      <c r="DW711" s="1">
        <v>0</v>
      </c>
      <c r="DX711" s="1">
        <v>0</v>
      </c>
      <c r="DY711" s="1">
        <v>0</v>
      </c>
      <c r="DZ711" s="1">
        <v>0</v>
      </c>
      <c r="EA711" s="1">
        <v>0</v>
      </c>
      <c r="EB711" s="1">
        <v>0</v>
      </c>
      <c r="EC711" s="1">
        <v>0</v>
      </c>
    </row>
    <row r="712" spans="1:133" ht="15" customHeight="1" outlineLevel="1" x14ac:dyDescent="0.2">
      <c r="A712" s="4">
        <v>699</v>
      </c>
      <c r="B712" s="3" t="s">
        <v>488</v>
      </c>
      <c r="C712" s="7">
        <v>6203.2099185769857</v>
      </c>
      <c r="D712" s="2">
        <v>22797.5</v>
      </c>
      <c r="E712" s="10"/>
      <c r="F712" s="1">
        <v>15457.856885513778</v>
      </c>
      <c r="G712" s="1">
        <v>10400</v>
      </c>
      <c r="H712" s="1">
        <v>10400</v>
      </c>
      <c r="I712" s="1">
        <v>0</v>
      </c>
      <c r="J712" s="1">
        <v>10400</v>
      </c>
      <c r="K712" s="1">
        <v>0</v>
      </c>
      <c r="L712" s="1">
        <v>0</v>
      </c>
      <c r="M712" s="1">
        <v>0</v>
      </c>
      <c r="N712" s="1">
        <v>5057.8568855137773</v>
      </c>
      <c r="O712" s="1">
        <v>0</v>
      </c>
      <c r="P712" s="1">
        <v>5057.8568855137773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5057.8568855137773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K712" s="1">
        <v>11576.30215295068</v>
      </c>
      <c r="AL712" s="1">
        <v>11020</v>
      </c>
      <c r="AM712" s="1">
        <v>11020</v>
      </c>
      <c r="AN712" s="1">
        <v>0</v>
      </c>
      <c r="AO712" s="1">
        <v>11020</v>
      </c>
      <c r="AP712" s="1">
        <v>0</v>
      </c>
      <c r="AQ712" s="1">
        <v>0</v>
      </c>
      <c r="AR712" s="1">
        <v>0</v>
      </c>
      <c r="AS712" s="1">
        <v>556.30215295068081</v>
      </c>
      <c r="AT712" s="1">
        <v>0</v>
      </c>
      <c r="AU712" s="1">
        <v>556.30215295068081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>
        <v>446.40215295068083</v>
      </c>
      <c r="BI712" s="1">
        <v>0</v>
      </c>
      <c r="BJ712" s="1">
        <v>0</v>
      </c>
      <c r="BK712" s="1">
        <v>109.9</v>
      </c>
      <c r="BL712" s="1">
        <v>0</v>
      </c>
      <c r="BM712" s="1">
        <v>0</v>
      </c>
      <c r="BN712" s="1">
        <v>0</v>
      </c>
      <c r="BP712" s="1">
        <v>1966.5508801125281</v>
      </c>
      <c r="BQ712" s="1">
        <v>1377.5</v>
      </c>
      <c r="BR712" s="1">
        <v>1377.5</v>
      </c>
      <c r="BS712" s="1">
        <v>0</v>
      </c>
      <c r="BT712" s="1">
        <v>1377.5</v>
      </c>
      <c r="BU712" s="1">
        <v>0</v>
      </c>
      <c r="BV712" s="1">
        <v>0</v>
      </c>
      <c r="BW712" s="1">
        <v>0</v>
      </c>
      <c r="BX712" s="1">
        <v>589.05088011252815</v>
      </c>
      <c r="BY712" s="1">
        <v>0</v>
      </c>
      <c r="BZ712" s="1">
        <v>589.05088011252815</v>
      </c>
      <c r="CA712" s="1">
        <v>0</v>
      </c>
      <c r="CB712" s="1">
        <v>0</v>
      </c>
      <c r="CC712" s="1">
        <v>0</v>
      </c>
      <c r="CD712" s="1">
        <v>0</v>
      </c>
      <c r="CE712" s="1">
        <v>0</v>
      </c>
      <c r="CF712" s="1">
        <v>0</v>
      </c>
      <c r="CG712" s="1">
        <v>0</v>
      </c>
      <c r="CH712" s="1">
        <v>0</v>
      </c>
      <c r="CI712" s="1">
        <v>0</v>
      </c>
      <c r="CJ712" s="1">
        <v>0</v>
      </c>
      <c r="CK712" s="1">
        <v>0</v>
      </c>
      <c r="CL712" s="1">
        <v>0</v>
      </c>
      <c r="CM712" s="1">
        <v>0</v>
      </c>
      <c r="CN712" s="1">
        <v>0</v>
      </c>
      <c r="CO712" s="1">
        <v>0</v>
      </c>
      <c r="CP712" s="1">
        <v>378.05088011252809</v>
      </c>
      <c r="CQ712" s="1">
        <v>0</v>
      </c>
      <c r="CR712" s="1">
        <v>0</v>
      </c>
      <c r="CS712" s="1">
        <v>211</v>
      </c>
      <c r="CT712" s="1">
        <v>0</v>
      </c>
      <c r="CU712" s="1">
        <v>0</v>
      </c>
      <c r="CV712" s="1">
        <v>0</v>
      </c>
      <c r="CX712" s="1">
        <v>3617.608693105884</v>
      </c>
      <c r="CY712" s="1">
        <v>1102</v>
      </c>
      <c r="CZ712" s="1">
        <v>1102</v>
      </c>
      <c r="DA712" s="1">
        <v>0</v>
      </c>
      <c r="DB712" s="1">
        <v>1102</v>
      </c>
      <c r="DC712" s="1">
        <v>0</v>
      </c>
      <c r="DD712" s="1">
        <v>0</v>
      </c>
      <c r="DE712" s="1">
        <v>0</v>
      </c>
      <c r="DF712" s="1">
        <v>2515.608693105884</v>
      </c>
      <c r="DG712" s="1">
        <v>752.55965954020724</v>
      </c>
      <c r="DH712" s="1">
        <v>1763.0490335656768</v>
      </c>
      <c r="DI712" s="1">
        <v>0</v>
      </c>
      <c r="DJ712" s="1">
        <v>0</v>
      </c>
      <c r="DK712" s="1">
        <v>0</v>
      </c>
      <c r="DL712" s="1">
        <v>0</v>
      </c>
      <c r="DM712" s="1">
        <v>0</v>
      </c>
      <c r="DN712" s="1">
        <v>0</v>
      </c>
      <c r="DO712" s="1">
        <v>0</v>
      </c>
      <c r="DP712" s="1">
        <v>0</v>
      </c>
      <c r="DQ712" s="1">
        <v>0</v>
      </c>
      <c r="DR712" s="1">
        <v>0</v>
      </c>
      <c r="DS712" s="1">
        <v>0</v>
      </c>
      <c r="DT712" s="1">
        <v>0</v>
      </c>
      <c r="DU712" s="1">
        <v>0</v>
      </c>
      <c r="DV712" s="1">
        <v>0</v>
      </c>
      <c r="DW712" s="1">
        <v>0</v>
      </c>
      <c r="DX712" s="1">
        <v>0</v>
      </c>
      <c r="DY712" s="1">
        <v>1763.0490335656768</v>
      </c>
      <c r="DZ712" s="1">
        <v>0</v>
      </c>
      <c r="EA712" s="1">
        <v>0</v>
      </c>
      <c r="EB712" s="1">
        <v>0</v>
      </c>
      <c r="EC712" s="1">
        <v>0</v>
      </c>
    </row>
    <row r="713" spans="1:133" ht="15" customHeight="1" outlineLevel="1" x14ac:dyDescent="0.2">
      <c r="A713" s="4">
        <v>700</v>
      </c>
      <c r="B713" s="3" t="s">
        <v>487</v>
      </c>
      <c r="C713" s="7">
        <v>34368.239488205079</v>
      </c>
      <c r="D713" s="2">
        <v>44000</v>
      </c>
      <c r="E713" s="10"/>
      <c r="F713" s="1">
        <v>26272.596835455399</v>
      </c>
      <c r="G713" s="1">
        <v>15300</v>
      </c>
      <c r="H713" s="1">
        <v>15300</v>
      </c>
      <c r="I713" s="1">
        <v>0</v>
      </c>
      <c r="J713" s="1">
        <v>15300</v>
      </c>
      <c r="K713" s="1">
        <v>0</v>
      </c>
      <c r="L713" s="1">
        <v>0</v>
      </c>
      <c r="M713" s="1">
        <v>0</v>
      </c>
      <c r="N713" s="1">
        <v>10972.596835455399</v>
      </c>
      <c r="O713" s="1">
        <v>0</v>
      </c>
      <c r="P713" s="1">
        <v>10972.596835455399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28.571428571428573</v>
      </c>
      <c r="AC713" s="1">
        <v>0</v>
      </c>
      <c r="AD713" s="1">
        <v>10944.025406883969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K713" s="1">
        <v>26952.718257172521</v>
      </c>
      <c r="AL713" s="1">
        <v>6500</v>
      </c>
      <c r="AM713" s="1">
        <v>6500</v>
      </c>
      <c r="AN713" s="1">
        <v>0</v>
      </c>
      <c r="AO713" s="1">
        <v>6500</v>
      </c>
      <c r="AP713" s="1">
        <v>0</v>
      </c>
      <c r="AQ713" s="1">
        <v>0</v>
      </c>
      <c r="AR713" s="1">
        <v>0</v>
      </c>
      <c r="AS713" s="1">
        <v>20452.718257172521</v>
      </c>
      <c r="AT713" s="1">
        <v>0</v>
      </c>
      <c r="AU713" s="1">
        <v>20452.718257172521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20</v>
      </c>
      <c r="BG713" s="1">
        <v>0</v>
      </c>
      <c r="BH713" s="1">
        <v>19209.946995953942</v>
      </c>
      <c r="BI713" s="1">
        <v>0</v>
      </c>
      <c r="BJ713" s="1">
        <v>0</v>
      </c>
      <c r="BK713" s="1">
        <v>1094.25</v>
      </c>
      <c r="BL713" s="1">
        <v>128.52126121857771</v>
      </c>
      <c r="BM713" s="1">
        <v>0</v>
      </c>
      <c r="BN713" s="1">
        <v>0</v>
      </c>
      <c r="BP713" s="1">
        <v>25142.92439557716</v>
      </c>
      <c r="BQ713" s="1">
        <v>22200</v>
      </c>
      <c r="BR713" s="1">
        <v>22200</v>
      </c>
      <c r="BS713" s="1">
        <v>0</v>
      </c>
      <c r="BT713" s="1">
        <v>22200</v>
      </c>
      <c r="BU713" s="1">
        <v>0</v>
      </c>
      <c r="BV713" s="1">
        <v>0</v>
      </c>
      <c r="BW713" s="1">
        <v>0</v>
      </c>
      <c r="BX713" s="1">
        <v>2942.9243955771585</v>
      </c>
      <c r="BY713" s="1">
        <v>0</v>
      </c>
      <c r="BZ713" s="1">
        <v>2942.9243955771585</v>
      </c>
      <c r="CA713" s="1">
        <v>0</v>
      </c>
      <c r="CB713" s="1">
        <v>0</v>
      </c>
      <c r="CC713" s="1">
        <v>0</v>
      </c>
      <c r="CD713" s="1">
        <v>0</v>
      </c>
      <c r="CE713" s="1">
        <v>0</v>
      </c>
      <c r="CF713" s="1">
        <v>0</v>
      </c>
      <c r="CG713" s="1">
        <v>0</v>
      </c>
      <c r="CH713" s="1">
        <v>0</v>
      </c>
      <c r="CI713" s="1">
        <v>0</v>
      </c>
      <c r="CJ713" s="1">
        <v>0</v>
      </c>
      <c r="CK713" s="1">
        <v>0</v>
      </c>
      <c r="CL713" s="1">
        <v>0</v>
      </c>
      <c r="CM713" s="1">
        <v>0</v>
      </c>
      <c r="CN713" s="1">
        <v>50</v>
      </c>
      <c r="CO713" s="1">
        <v>0</v>
      </c>
      <c r="CP713" s="1">
        <v>1530.3759081415963</v>
      </c>
      <c r="CQ713" s="1">
        <v>0</v>
      </c>
      <c r="CR713" s="1">
        <v>0</v>
      </c>
      <c r="CS713" s="1">
        <v>1261</v>
      </c>
      <c r="CT713" s="1">
        <v>101.5484874355619</v>
      </c>
      <c r="CU713" s="1">
        <v>0</v>
      </c>
      <c r="CV713" s="1">
        <v>0</v>
      </c>
      <c r="CX713" s="1">
        <v>11269.180975448739</v>
      </c>
      <c r="CY713" s="1">
        <v>4440</v>
      </c>
      <c r="CZ713" s="1">
        <v>4440</v>
      </c>
      <c r="DA713" s="1">
        <v>0</v>
      </c>
      <c r="DB713" s="1">
        <v>4440</v>
      </c>
      <c r="DC713" s="1">
        <v>0</v>
      </c>
      <c r="DD713" s="1">
        <v>0</v>
      </c>
      <c r="DE713" s="1">
        <v>0</v>
      </c>
      <c r="DF713" s="1">
        <v>6829.1809754487385</v>
      </c>
      <c r="DG713" s="1">
        <v>2172.3550907486956</v>
      </c>
      <c r="DH713" s="1">
        <v>4656.8258847000425</v>
      </c>
      <c r="DI713" s="1">
        <v>0</v>
      </c>
      <c r="DJ713" s="1">
        <v>0</v>
      </c>
      <c r="DK713" s="1">
        <v>0</v>
      </c>
      <c r="DL713" s="1">
        <v>0</v>
      </c>
      <c r="DM713" s="1">
        <v>0</v>
      </c>
      <c r="DN713" s="1">
        <v>0</v>
      </c>
      <c r="DO713" s="1">
        <v>0</v>
      </c>
      <c r="DP713" s="1">
        <v>0</v>
      </c>
      <c r="DQ713" s="1">
        <v>0</v>
      </c>
      <c r="DR713" s="1">
        <v>0</v>
      </c>
      <c r="DS713" s="1">
        <v>0</v>
      </c>
      <c r="DT713" s="1">
        <v>0</v>
      </c>
      <c r="DU713" s="1">
        <v>0</v>
      </c>
      <c r="DV713" s="1">
        <v>0</v>
      </c>
      <c r="DW713" s="1">
        <v>50</v>
      </c>
      <c r="DX713" s="1">
        <v>0</v>
      </c>
      <c r="DY713" s="1">
        <v>3692.4453701014663</v>
      </c>
      <c r="DZ713" s="1">
        <v>0</v>
      </c>
      <c r="EA713" s="1">
        <v>914.38051459857638</v>
      </c>
      <c r="EB713" s="1">
        <v>0</v>
      </c>
      <c r="EC713" s="1">
        <v>0</v>
      </c>
    </row>
    <row r="714" spans="1:133" ht="15" customHeight="1" outlineLevel="1" x14ac:dyDescent="0.2">
      <c r="A714" s="4">
        <v>701</v>
      </c>
      <c r="B714" s="3" t="s">
        <v>486</v>
      </c>
      <c r="C714" s="7">
        <v>40262.159582393491</v>
      </c>
      <c r="D714" s="2">
        <v>28089.285714285714</v>
      </c>
      <c r="E714" s="10"/>
      <c r="F714" s="1">
        <v>16386.600095183821</v>
      </c>
      <c r="G714" s="1">
        <v>13214.285714285714</v>
      </c>
      <c r="H714" s="1">
        <v>13214.285714285714</v>
      </c>
      <c r="I714" s="1">
        <v>0</v>
      </c>
      <c r="J714" s="1">
        <v>13214.285714285714</v>
      </c>
      <c r="K714" s="1">
        <v>0</v>
      </c>
      <c r="L714" s="1">
        <v>0</v>
      </c>
      <c r="M714" s="1">
        <v>0</v>
      </c>
      <c r="N714" s="1">
        <v>3172.3143808981072</v>
      </c>
      <c r="O714" s="1">
        <v>0</v>
      </c>
      <c r="P714" s="1">
        <v>3172.3143808981072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3172.3143808981072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K714" s="1">
        <v>35030.522779115738</v>
      </c>
      <c r="AL714" s="1">
        <v>6375</v>
      </c>
      <c r="AM714" s="1">
        <v>6375</v>
      </c>
      <c r="AN714" s="1">
        <v>0</v>
      </c>
      <c r="AO714" s="1">
        <v>6375</v>
      </c>
      <c r="AP714" s="1">
        <v>0</v>
      </c>
      <c r="AQ714" s="1">
        <v>0</v>
      </c>
      <c r="AR714" s="1">
        <v>0</v>
      </c>
      <c r="AS714" s="1">
        <v>28655.522779115734</v>
      </c>
      <c r="AT714" s="1">
        <v>0</v>
      </c>
      <c r="AU714" s="1">
        <v>28655.522779115734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>
        <v>27866.608758896913</v>
      </c>
      <c r="BI714" s="1">
        <v>0</v>
      </c>
      <c r="BJ714" s="1">
        <v>0</v>
      </c>
      <c r="BK714" s="1">
        <v>634</v>
      </c>
      <c r="BL714" s="1">
        <v>154.91402021882126</v>
      </c>
      <c r="BM714" s="1">
        <v>0</v>
      </c>
      <c r="BN714" s="1">
        <v>0</v>
      </c>
      <c r="BP714" s="1">
        <v>16934.32242237965</v>
      </c>
      <c r="BQ714" s="1">
        <v>8500</v>
      </c>
      <c r="BR714" s="1">
        <v>8500</v>
      </c>
      <c r="BS714" s="1">
        <v>0</v>
      </c>
      <c r="BT714" s="1">
        <v>8500</v>
      </c>
      <c r="BU714" s="1">
        <v>0</v>
      </c>
      <c r="BV714" s="1">
        <v>0</v>
      </c>
      <c r="BW714" s="1">
        <v>0</v>
      </c>
      <c r="BX714" s="1">
        <v>8434.3224223796497</v>
      </c>
      <c r="BY714" s="1">
        <v>0</v>
      </c>
      <c r="BZ714" s="1">
        <v>8434.3224223796497</v>
      </c>
      <c r="CA714" s="1">
        <v>0</v>
      </c>
      <c r="CB714" s="1">
        <v>0</v>
      </c>
      <c r="CC714" s="1">
        <v>0</v>
      </c>
      <c r="CD714" s="1">
        <v>0</v>
      </c>
      <c r="CE714" s="1">
        <v>0</v>
      </c>
      <c r="CF714" s="1">
        <v>0</v>
      </c>
      <c r="CG714" s="1">
        <v>0</v>
      </c>
      <c r="CH714" s="1">
        <v>0</v>
      </c>
      <c r="CI714" s="1">
        <v>0</v>
      </c>
      <c r="CJ714" s="1">
        <v>0</v>
      </c>
      <c r="CK714" s="1">
        <v>0</v>
      </c>
      <c r="CL714" s="1">
        <v>0</v>
      </c>
      <c r="CM714" s="1">
        <v>0</v>
      </c>
      <c r="CN714" s="1">
        <v>0</v>
      </c>
      <c r="CO714" s="1">
        <v>0</v>
      </c>
      <c r="CP714" s="1">
        <v>6273.6164479817126</v>
      </c>
      <c r="CQ714" s="1">
        <v>0</v>
      </c>
      <c r="CR714" s="1">
        <v>0</v>
      </c>
      <c r="CS714" s="1">
        <v>1827.5</v>
      </c>
      <c r="CT714" s="1">
        <v>333.20597439793744</v>
      </c>
      <c r="CU714" s="1">
        <v>0</v>
      </c>
      <c r="CV714" s="1">
        <v>0</v>
      </c>
      <c r="CX714" s="1">
        <v>73108.018810093534</v>
      </c>
      <c r="CY714" s="1">
        <v>51000</v>
      </c>
      <c r="CZ714" s="1">
        <v>51000</v>
      </c>
      <c r="DA714" s="1">
        <v>0</v>
      </c>
      <c r="DB714" s="1">
        <v>51000</v>
      </c>
      <c r="DC714" s="1">
        <v>0</v>
      </c>
      <c r="DD714" s="1">
        <v>0</v>
      </c>
      <c r="DE714" s="1">
        <v>0</v>
      </c>
      <c r="DF714" s="1">
        <v>22108.01881009353</v>
      </c>
      <c r="DG714" s="1">
        <v>2605.3561294138231</v>
      </c>
      <c r="DH714" s="1">
        <v>19502.662680679707</v>
      </c>
      <c r="DI714" s="1">
        <v>0</v>
      </c>
      <c r="DJ714" s="1">
        <v>0</v>
      </c>
      <c r="DK714" s="1">
        <v>0</v>
      </c>
      <c r="DL714" s="1">
        <v>0</v>
      </c>
      <c r="DM714" s="1">
        <v>0</v>
      </c>
      <c r="DN714" s="1">
        <v>0</v>
      </c>
      <c r="DO714" s="1">
        <v>0</v>
      </c>
      <c r="DP714" s="1">
        <v>0</v>
      </c>
      <c r="DQ714" s="1">
        <v>0</v>
      </c>
      <c r="DR714" s="1">
        <v>0</v>
      </c>
      <c r="DS714" s="1">
        <v>0</v>
      </c>
      <c r="DT714" s="1">
        <v>0</v>
      </c>
      <c r="DU714" s="1">
        <v>0</v>
      </c>
      <c r="DV714" s="1">
        <v>0</v>
      </c>
      <c r="DW714" s="1">
        <v>0</v>
      </c>
      <c r="DX714" s="1">
        <v>0</v>
      </c>
      <c r="DY714" s="1">
        <v>19074.046814461624</v>
      </c>
      <c r="DZ714" s="1">
        <v>0</v>
      </c>
      <c r="EA714" s="1">
        <v>428.6158662180826</v>
      </c>
      <c r="EB714" s="1">
        <v>0</v>
      </c>
      <c r="EC714" s="1">
        <v>0</v>
      </c>
    </row>
    <row r="715" spans="1:133" ht="15" customHeight="1" outlineLevel="1" x14ac:dyDescent="0.2">
      <c r="A715" s="4">
        <v>702</v>
      </c>
      <c r="B715" s="3" t="s">
        <v>485</v>
      </c>
      <c r="C715" s="7">
        <v>0</v>
      </c>
      <c r="D715" s="2">
        <v>3778.5714285714284</v>
      </c>
      <c r="E715" s="10"/>
      <c r="F715" s="1">
        <v>428.57142857142856</v>
      </c>
      <c r="G715" s="1">
        <v>428.57142857142856</v>
      </c>
      <c r="H715" s="1">
        <v>428.57142857142856</v>
      </c>
      <c r="I715" s="1">
        <v>0</v>
      </c>
      <c r="J715" s="1">
        <v>428.57142857142856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K715" s="1">
        <v>350</v>
      </c>
      <c r="AL715" s="1">
        <v>350</v>
      </c>
      <c r="AM715" s="1">
        <v>350</v>
      </c>
      <c r="AN715" s="1">
        <v>0</v>
      </c>
      <c r="AO715" s="1">
        <v>350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P715" s="1">
        <v>3000</v>
      </c>
      <c r="BQ715" s="1">
        <v>3000</v>
      </c>
      <c r="BR715" s="1">
        <v>3000</v>
      </c>
      <c r="BS715" s="1">
        <v>0</v>
      </c>
      <c r="BT715" s="1">
        <v>3000</v>
      </c>
      <c r="BU715" s="1">
        <v>0</v>
      </c>
      <c r="BV715" s="1">
        <v>0</v>
      </c>
      <c r="BW715" s="1">
        <v>0</v>
      </c>
      <c r="BX715" s="1">
        <v>0</v>
      </c>
      <c r="BY715" s="1">
        <v>0</v>
      </c>
      <c r="BZ715" s="1">
        <v>0</v>
      </c>
      <c r="CA715" s="1">
        <v>0</v>
      </c>
      <c r="CB715" s="1">
        <v>0</v>
      </c>
      <c r="CC715" s="1">
        <v>0</v>
      </c>
      <c r="CD715" s="1">
        <v>0</v>
      </c>
      <c r="CE715" s="1">
        <v>0</v>
      </c>
      <c r="CF715" s="1">
        <v>0</v>
      </c>
      <c r="CG715" s="1">
        <v>0</v>
      </c>
      <c r="CH715" s="1">
        <v>0</v>
      </c>
      <c r="CI715" s="1">
        <v>0</v>
      </c>
      <c r="CJ715" s="1">
        <v>0</v>
      </c>
      <c r="CK715" s="1">
        <v>0</v>
      </c>
      <c r="CL715" s="1">
        <v>0</v>
      </c>
      <c r="CM715" s="1">
        <v>0</v>
      </c>
      <c r="CN715" s="1">
        <v>0</v>
      </c>
      <c r="CO715" s="1">
        <v>0</v>
      </c>
      <c r="CP715" s="1">
        <v>0</v>
      </c>
      <c r="CQ715" s="1">
        <v>0</v>
      </c>
      <c r="CR715" s="1">
        <v>0</v>
      </c>
      <c r="CS715" s="1">
        <v>0</v>
      </c>
      <c r="CT715" s="1">
        <v>0</v>
      </c>
      <c r="CU715" s="1">
        <v>0</v>
      </c>
      <c r="CV715" s="1">
        <v>0</v>
      </c>
      <c r="CX715" s="1">
        <v>1000</v>
      </c>
      <c r="CY715" s="1">
        <v>1000</v>
      </c>
      <c r="CZ715" s="1">
        <v>1000</v>
      </c>
      <c r="DA715" s="1">
        <v>0</v>
      </c>
      <c r="DB715" s="1">
        <v>1000</v>
      </c>
      <c r="DC715" s="1">
        <v>0</v>
      </c>
      <c r="DD715" s="1">
        <v>0</v>
      </c>
      <c r="DE715" s="1">
        <v>0</v>
      </c>
      <c r="DF715" s="1">
        <v>0</v>
      </c>
      <c r="DG715" s="1">
        <v>0</v>
      </c>
      <c r="DH715" s="1">
        <v>0</v>
      </c>
      <c r="DI715" s="1">
        <v>0</v>
      </c>
      <c r="DJ715" s="1">
        <v>0</v>
      </c>
      <c r="DK715" s="1">
        <v>0</v>
      </c>
      <c r="DL715" s="1">
        <v>0</v>
      </c>
      <c r="DM715" s="1">
        <v>0</v>
      </c>
      <c r="DN715" s="1">
        <v>0</v>
      </c>
      <c r="DO715" s="1">
        <v>0</v>
      </c>
      <c r="DP715" s="1">
        <v>0</v>
      </c>
      <c r="DQ715" s="1">
        <v>0</v>
      </c>
      <c r="DR715" s="1">
        <v>0</v>
      </c>
      <c r="DS715" s="1">
        <v>0</v>
      </c>
      <c r="DT715" s="1">
        <v>0</v>
      </c>
      <c r="DU715" s="1">
        <v>0</v>
      </c>
      <c r="DV715" s="1">
        <v>0</v>
      </c>
      <c r="DW715" s="1">
        <v>0</v>
      </c>
      <c r="DX715" s="1">
        <v>0</v>
      </c>
      <c r="DY715" s="1">
        <v>0</v>
      </c>
      <c r="DZ715" s="1">
        <v>0</v>
      </c>
      <c r="EA715" s="1">
        <v>0</v>
      </c>
      <c r="EB715" s="1">
        <v>0</v>
      </c>
      <c r="EC715" s="1">
        <v>0</v>
      </c>
    </row>
    <row r="716" spans="1:133" ht="15" customHeight="1" outlineLevel="1" x14ac:dyDescent="0.2">
      <c r="A716" s="4">
        <v>703</v>
      </c>
      <c r="B716" s="3" t="s">
        <v>484</v>
      </c>
      <c r="C716" s="7">
        <v>0</v>
      </c>
      <c r="D716" s="2">
        <v>4333.3333333333339</v>
      </c>
      <c r="E716" s="10"/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K716" s="1">
        <v>1000</v>
      </c>
      <c r="AL716" s="1">
        <v>1000</v>
      </c>
      <c r="AM716" s="1">
        <v>1000</v>
      </c>
      <c r="AN716" s="1">
        <v>0</v>
      </c>
      <c r="AO716" s="1">
        <v>1000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P716" s="1">
        <v>3333.3333333333335</v>
      </c>
      <c r="BQ716" s="1">
        <v>3333.3333333333335</v>
      </c>
      <c r="BR716" s="1">
        <v>3333.3333333333335</v>
      </c>
      <c r="BS716" s="1">
        <v>0</v>
      </c>
      <c r="BT716" s="1">
        <v>3333.3333333333335</v>
      </c>
      <c r="BU716" s="1">
        <v>0</v>
      </c>
      <c r="BV716" s="1">
        <v>0</v>
      </c>
      <c r="BW716" s="1">
        <v>0</v>
      </c>
      <c r="BX716" s="1">
        <v>0</v>
      </c>
      <c r="BY716" s="1">
        <v>0</v>
      </c>
      <c r="BZ716" s="1">
        <v>0</v>
      </c>
      <c r="CA716" s="1">
        <v>0</v>
      </c>
      <c r="CB716" s="1">
        <v>0</v>
      </c>
      <c r="CC716" s="1">
        <v>0</v>
      </c>
      <c r="CD716" s="1">
        <v>0</v>
      </c>
      <c r="CE716" s="1">
        <v>0</v>
      </c>
      <c r="CF716" s="1">
        <v>0</v>
      </c>
      <c r="CG716" s="1">
        <v>0</v>
      </c>
      <c r="CH716" s="1">
        <v>0</v>
      </c>
      <c r="CI716" s="1">
        <v>0</v>
      </c>
      <c r="CJ716" s="1">
        <v>0</v>
      </c>
      <c r="CK716" s="1">
        <v>0</v>
      </c>
      <c r="CL716" s="1">
        <v>0</v>
      </c>
      <c r="CM716" s="1">
        <v>0</v>
      </c>
      <c r="CN716" s="1">
        <v>0</v>
      </c>
      <c r="CO716" s="1">
        <v>0</v>
      </c>
      <c r="CP716" s="1">
        <v>0</v>
      </c>
      <c r="CQ716" s="1">
        <v>0</v>
      </c>
      <c r="CR716" s="1">
        <v>0</v>
      </c>
      <c r="CS716" s="1">
        <v>0</v>
      </c>
      <c r="CT716" s="1">
        <v>0</v>
      </c>
      <c r="CU716" s="1">
        <v>0</v>
      </c>
      <c r="CV716" s="1">
        <v>0</v>
      </c>
      <c r="CX716" s="1">
        <v>1428.5714285714287</v>
      </c>
      <c r="CY716" s="1">
        <v>1428.5714285714287</v>
      </c>
      <c r="CZ716" s="1">
        <v>1428.5714285714287</v>
      </c>
      <c r="DA716" s="1">
        <v>0</v>
      </c>
      <c r="DB716" s="1">
        <v>1428.5714285714287</v>
      </c>
      <c r="DC716" s="1">
        <v>0</v>
      </c>
      <c r="DD716" s="1">
        <v>0</v>
      </c>
      <c r="DE716" s="1">
        <v>0</v>
      </c>
      <c r="DF716" s="1">
        <v>0</v>
      </c>
      <c r="DG716" s="1">
        <v>0</v>
      </c>
      <c r="DH716" s="1">
        <v>0</v>
      </c>
      <c r="DI716" s="1">
        <v>0</v>
      </c>
      <c r="DJ716" s="1">
        <v>0</v>
      </c>
      <c r="DK716" s="1">
        <v>0</v>
      </c>
      <c r="DL716" s="1">
        <v>0</v>
      </c>
      <c r="DM716" s="1">
        <v>0</v>
      </c>
      <c r="DN716" s="1">
        <v>0</v>
      </c>
      <c r="DO716" s="1">
        <v>0</v>
      </c>
      <c r="DP716" s="1">
        <v>0</v>
      </c>
      <c r="DQ716" s="1">
        <v>0</v>
      </c>
      <c r="DR716" s="1">
        <v>0</v>
      </c>
      <c r="DS716" s="1">
        <v>0</v>
      </c>
      <c r="DT716" s="1">
        <v>0</v>
      </c>
      <c r="DU716" s="1">
        <v>0</v>
      </c>
      <c r="DV716" s="1">
        <v>0</v>
      </c>
      <c r="DW716" s="1">
        <v>0</v>
      </c>
      <c r="DX716" s="1">
        <v>0</v>
      </c>
      <c r="DY716" s="1">
        <v>0</v>
      </c>
      <c r="DZ716" s="1">
        <v>0</v>
      </c>
      <c r="EA716" s="1">
        <v>0</v>
      </c>
      <c r="EB716" s="1">
        <v>0</v>
      </c>
      <c r="EC716" s="1">
        <v>0</v>
      </c>
    </row>
    <row r="717" spans="1:133" ht="15" customHeight="1" outlineLevel="1" x14ac:dyDescent="0.2">
      <c r="A717" s="4">
        <v>704</v>
      </c>
      <c r="B717" s="3" t="s">
        <v>483</v>
      </c>
      <c r="C717" s="7">
        <v>0</v>
      </c>
      <c r="D717" s="2">
        <v>3600</v>
      </c>
      <c r="E717" s="10"/>
      <c r="F717" s="1">
        <v>3600</v>
      </c>
      <c r="G717" s="1">
        <v>3600</v>
      </c>
      <c r="H717" s="1">
        <v>3600</v>
      </c>
      <c r="I717" s="1">
        <v>0</v>
      </c>
      <c r="J717" s="1">
        <v>3600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>
        <v>0</v>
      </c>
      <c r="BV717" s="1">
        <v>0</v>
      </c>
      <c r="BW717" s="1">
        <v>0</v>
      </c>
      <c r="BX717" s="1">
        <v>0</v>
      </c>
      <c r="BY717" s="1">
        <v>0</v>
      </c>
      <c r="BZ717" s="1">
        <v>0</v>
      </c>
      <c r="CA717" s="1">
        <v>0</v>
      </c>
      <c r="CB717" s="1">
        <v>0</v>
      </c>
      <c r="CC717" s="1">
        <v>0</v>
      </c>
      <c r="CD717" s="1">
        <v>0</v>
      </c>
      <c r="CE717" s="1">
        <v>0</v>
      </c>
      <c r="CF717" s="1">
        <v>0</v>
      </c>
      <c r="CG717" s="1">
        <v>0</v>
      </c>
      <c r="CH717" s="1">
        <v>0</v>
      </c>
      <c r="CI717" s="1">
        <v>0</v>
      </c>
      <c r="CJ717" s="1">
        <v>0</v>
      </c>
      <c r="CK717" s="1">
        <v>0</v>
      </c>
      <c r="CL717" s="1">
        <v>0</v>
      </c>
      <c r="CM717" s="1">
        <v>0</v>
      </c>
      <c r="CN717" s="1">
        <v>0</v>
      </c>
      <c r="CO717" s="1">
        <v>0</v>
      </c>
      <c r="CP717" s="1">
        <v>0</v>
      </c>
      <c r="CQ717" s="1">
        <v>0</v>
      </c>
      <c r="CR717" s="1">
        <v>0</v>
      </c>
      <c r="CS717" s="1">
        <v>0</v>
      </c>
      <c r="CT717" s="1">
        <v>0</v>
      </c>
      <c r="CU717" s="1">
        <v>0</v>
      </c>
      <c r="CV717" s="1">
        <v>0</v>
      </c>
      <c r="CX717" s="1">
        <v>0</v>
      </c>
      <c r="CY717" s="1">
        <v>0</v>
      </c>
      <c r="CZ717" s="1">
        <v>0</v>
      </c>
      <c r="DA717" s="1">
        <v>0</v>
      </c>
      <c r="DB717" s="1">
        <v>0</v>
      </c>
      <c r="DC717" s="1">
        <v>0</v>
      </c>
      <c r="DD717" s="1">
        <v>0</v>
      </c>
      <c r="DE717" s="1">
        <v>0</v>
      </c>
      <c r="DF717" s="1">
        <v>0</v>
      </c>
      <c r="DG717" s="1">
        <v>0</v>
      </c>
      <c r="DH717" s="1">
        <v>0</v>
      </c>
      <c r="DI717" s="1">
        <v>0</v>
      </c>
      <c r="DJ717" s="1">
        <v>0</v>
      </c>
      <c r="DK717" s="1">
        <v>0</v>
      </c>
      <c r="DL717" s="1">
        <v>0</v>
      </c>
      <c r="DM717" s="1">
        <v>0</v>
      </c>
      <c r="DN717" s="1">
        <v>0</v>
      </c>
      <c r="DO717" s="1">
        <v>0</v>
      </c>
      <c r="DP717" s="1">
        <v>0</v>
      </c>
      <c r="DQ717" s="1">
        <v>0</v>
      </c>
      <c r="DR717" s="1">
        <v>0</v>
      </c>
      <c r="DS717" s="1">
        <v>0</v>
      </c>
      <c r="DT717" s="1">
        <v>0</v>
      </c>
      <c r="DU717" s="1">
        <v>0</v>
      </c>
      <c r="DV717" s="1">
        <v>0</v>
      </c>
      <c r="DW717" s="1">
        <v>0</v>
      </c>
      <c r="DX717" s="1">
        <v>0</v>
      </c>
      <c r="DY717" s="1">
        <v>0</v>
      </c>
      <c r="DZ717" s="1">
        <v>0</v>
      </c>
      <c r="EA717" s="1">
        <v>0</v>
      </c>
      <c r="EB717" s="1">
        <v>0</v>
      </c>
      <c r="EC717" s="1">
        <v>0</v>
      </c>
    </row>
    <row r="718" spans="1:133" ht="15" customHeight="1" outlineLevel="1" x14ac:dyDescent="0.2">
      <c r="A718" s="4">
        <v>705</v>
      </c>
      <c r="B718" s="3" t="s">
        <v>482</v>
      </c>
      <c r="C718" s="7">
        <v>0</v>
      </c>
      <c r="D718" s="2">
        <v>0</v>
      </c>
      <c r="E718" s="10"/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0</v>
      </c>
      <c r="BG718" s="1">
        <v>0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>
        <v>0</v>
      </c>
      <c r="BV718" s="1">
        <v>0</v>
      </c>
      <c r="BW718" s="1">
        <v>0</v>
      </c>
      <c r="BX718" s="1">
        <v>0</v>
      </c>
      <c r="BY718" s="1">
        <v>0</v>
      </c>
      <c r="BZ718" s="1">
        <v>0</v>
      </c>
      <c r="CA718" s="1">
        <v>0</v>
      </c>
      <c r="CB718" s="1">
        <v>0</v>
      </c>
      <c r="CC718" s="1">
        <v>0</v>
      </c>
      <c r="CD718" s="1">
        <v>0</v>
      </c>
      <c r="CE718" s="1">
        <v>0</v>
      </c>
      <c r="CF718" s="1">
        <v>0</v>
      </c>
      <c r="CG718" s="1">
        <v>0</v>
      </c>
      <c r="CH718" s="1">
        <v>0</v>
      </c>
      <c r="CI718" s="1">
        <v>0</v>
      </c>
      <c r="CJ718" s="1">
        <v>0</v>
      </c>
      <c r="CK718" s="1">
        <v>0</v>
      </c>
      <c r="CL718" s="1">
        <v>0</v>
      </c>
      <c r="CM718" s="1">
        <v>0</v>
      </c>
      <c r="CN718" s="1">
        <v>0</v>
      </c>
      <c r="CO718" s="1">
        <v>0</v>
      </c>
      <c r="CP718" s="1">
        <v>0</v>
      </c>
      <c r="CQ718" s="1">
        <v>0</v>
      </c>
      <c r="CR718" s="1">
        <v>0</v>
      </c>
      <c r="CS718" s="1">
        <v>0</v>
      </c>
      <c r="CT718" s="1">
        <v>0</v>
      </c>
      <c r="CU718" s="1">
        <v>0</v>
      </c>
      <c r="CV718" s="1">
        <v>0</v>
      </c>
      <c r="CX718" s="1">
        <v>0</v>
      </c>
      <c r="CY718" s="1">
        <v>0</v>
      </c>
      <c r="CZ718" s="1">
        <v>0</v>
      </c>
      <c r="DA718" s="1">
        <v>0</v>
      </c>
      <c r="DB718" s="1">
        <v>0</v>
      </c>
      <c r="DC718" s="1">
        <v>0</v>
      </c>
      <c r="DD718" s="1">
        <v>0</v>
      </c>
      <c r="DE718" s="1">
        <v>0</v>
      </c>
      <c r="DF718" s="1">
        <v>0</v>
      </c>
      <c r="DG718" s="1">
        <v>0</v>
      </c>
      <c r="DH718" s="1">
        <v>0</v>
      </c>
      <c r="DI718" s="1">
        <v>0</v>
      </c>
      <c r="DJ718" s="1">
        <v>0</v>
      </c>
      <c r="DK718" s="1">
        <v>0</v>
      </c>
      <c r="DL718" s="1">
        <v>0</v>
      </c>
      <c r="DM718" s="1">
        <v>0</v>
      </c>
      <c r="DN718" s="1">
        <v>0</v>
      </c>
      <c r="DO718" s="1">
        <v>0</v>
      </c>
      <c r="DP718" s="1">
        <v>0</v>
      </c>
      <c r="DQ718" s="1">
        <v>0</v>
      </c>
      <c r="DR718" s="1">
        <v>0</v>
      </c>
      <c r="DS718" s="1">
        <v>0</v>
      </c>
      <c r="DT718" s="1">
        <v>0</v>
      </c>
      <c r="DU718" s="1">
        <v>0</v>
      </c>
      <c r="DV718" s="1">
        <v>0</v>
      </c>
      <c r="DW718" s="1">
        <v>0</v>
      </c>
      <c r="DX718" s="1">
        <v>0</v>
      </c>
      <c r="DY718" s="1">
        <v>0</v>
      </c>
      <c r="DZ718" s="1">
        <v>0</v>
      </c>
      <c r="EA718" s="1">
        <v>0</v>
      </c>
      <c r="EB718" s="1">
        <v>0</v>
      </c>
      <c r="EC718" s="1">
        <v>0</v>
      </c>
    </row>
    <row r="719" spans="1:133" ht="15" customHeight="1" outlineLevel="1" x14ac:dyDescent="0.2">
      <c r="A719" s="4">
        <v>706</v>
      </c>
      <c r="B719" s="3" t="s">
        <v>481</v>
      </c>
      <c r="C719" s="7">
        <v>0</v>
      </c>
      <c r="D719" s="2">
        <v>0</v>
      </c>
      <c r="E719" s="10"/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>
        <v>0</v>
      </c>
      <c r="BV719" s="1">
        <v>0</v>
      </c>
      <c r="BW719" s="1">
        <v>0</v>
      </c>
      <c r="BX719" s="1">
        <v>0</v>
      </c>
      <c r="BY719" s="1">
        <v>0</v>
      </c>
      <c r="BZ719" s="1">
        <v>0</v>
      </c>
      <c r="CA719" s="1">
        <v>0</v>
      </c>
      <c r="CB719" s="1">
        <v>0</v>
      </c>
      <c r="CC719" s="1">
        <v>0</v>
      </c>
      <c r="CD719" s="1">
        <v>0</v>
      </c>
      <c r="CE719" s="1">
        <v>0</v>
      </c>
      <c r="CF719" s="1">
        <v>0</v>
      </c>
      <c r="CG719" s="1">
        <v>0</v>
      </c>
      <c r="CH719" s="1">
        <v>0</v>
      </c>
      <c r="CI719" s="1">
        <v>0</v>
      </c>
      <c r="CJ719" s="1">
        <v>0</v>
      </c>
      <c r="CK719" s="1">
        <v>0</v>
      </c>
      <c r="CL719" s="1">
        <v>0</v>
      </c>
      <c r="CM719" s="1">
        <v>0</v>
      </c>
      <c r="CN719" s="1">
        <v>0</v>
      </c>
      <c r="CO719" s="1">
        <v>0</v>
      </c>
      <c r="CP719" s="1">
        <v>0</v>
      </c>
      <c r="CQ719" s="1">
        <v>0</v>
      </c>
      <c r="CR719" s="1">
        <v>0</v>
      </c>
      <c r="CS719" s="1">
        <v>0</v>
      </c>
      <c r="CT719" s="1">
        <v>0</v>
      </c>
      <c r="CU719" s="1">
        <v>0</v>
      </c>
      <c r="CV719" s="1">
        <v>0</v>
      </c>
      <c r="CX719" s="1">
        <v>0</v>
      </c>
      <c r="CY719" s="1">
        <v>0</v>
      </c>
      <c r="CZ719" s="1">
        <v>0</v>
      </c>
      <c r="DA719" s="1">
        <v>0</v>
      </c>
      <c r="DB719" s="1">
        <v>0</v>
      </c>
      <c r="DC719" s="1">
        <v>0</v>
      </c>
      <c r="DD719" s="1">
        <v>0</v>
      </c>
      <c r="DE719" s="1">
        <v>0</v>
      </c>
      <c r="DF719" s="1">
        <v>0</v>
      </c>
      <c r="DG719" s="1">
        <v>0</v>
      </c>
      <c r="DH719" s="1">
        <v>0</v>
      </c>
      <c r="DI719" s="1">
        <v>0</v>
      </c>
      <c r="DJ719" s="1">
        <v>0</v>
      </c>
      <c r="DK719" s="1">
        <v>0</v>
      </c>
      <c r="DL719" s="1">
        <v>0</v>
      </c>
      <c r="DM719" s="1">
        <v>0</v>
      </c>
      <c r="DN719" s="1">
        <v>0</v>
      </c>
      <c r="DO719" s="1">
        <v>0</v>
      </c>
      <c r="DP719" s="1">
        <v>0</v>
      </c>
      <c r="DQ719" s="1">
        <v>0</v>
      </c>
      <c r="DR719" s="1">
        <v>0</v>
      </c>
      <c r="DS719" s="1">
        <v>0</v>
      </c>
      <c r="DT719" s="1">
        <v>0</v>
      </c>
      <c r="DU719" s="1">
        <v>0</v>
      </c>
      <c r="DV719" s="1">
        <v>0</v>
      </c>
      <c r="DW719" s="1">
        <v>0</v>
      </c>
      <c r="DX719" s="1">
        <v>0</v>
      </c>
      <c r="DY719" s="1">
        <v>0</v>
      </c>
      <c r="DZ719" s="1">
        <v>0</v>
      </c>
      <c r="EA719" s="1">
        <v>0</v>
      </c>
      <c r="EB719" s="1">
        <v>0</v>
      </c>
      <c r="EC719" s="1">
        <v>0</v>
      </c>
    </row>
    <row r="720" spans="1:133" ht="15" customHeight="1" outlineLevel="1" x14ac:dyDescent="0.2">
      <c r="A720" s="4">
        <v>707</v>
      </c>
      <c r="B720" s="3" t="s">
        <v>480</v>
      </c>
      <c r="C720" s="7">
        <v>0</v>
      </c>
      <c r="D720" s="2">
        <v>0</v>
      </c>
      <c r="E720" s="10"/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P720" s="1">
        <v>0</v>
      </c>
      <c r="BQ720" s="1">
        <v>0</v>
      </c>
      <c r="BR720" s="1">
        <v>0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  <c r="BX720" s="1">
        <v>0</v>
      </c>
      <c r="BY720" s="1">
        <v>0</v>
      </c>
      <c r="BZ720" s="1">
        <v>0</v>
      </c>
      <c r="CA720" s="1">
        <v>0</v>
      </c>
      <c r="CB720" s="1">
        <v>0</v>
      </c>
      <c r="CC720" s="1">
        <v>0</v>
      </c>
      <c r="CD720" s="1">
        <v>0</v>
      </c>
      <c r="CE720" s="1">
        <v>0</v>
      </c>
      <c r="CF720" s="1">
        <v>0</v>
      </c>
      <c r="CG720" s="1">
        <v>0</v>
      </c>
      <c r="CH720" s="1">
        <v>0</v>
      </c>
      <c r="CI720" s="1">
        <v>0</v>
      </c>
      <c r="CJ720" s="1">
        <v>0</v>
      </c>
      <c r="CK720" s="1">
        <v>0</v>
      </c>
      <c r="CL720" s="1">
        <v>0</v>
      </c>
      <c r="CM720" s="1">
        <v>0</v>
      </c>
      <c r="CN720" s="1">
        <v>0</v>
      </c>
      <c r="CO720" s="1">
        <v>0</v>
      </c>
      <c r="CP720" s="1">
        <v>0</v>
      </c>
      <c r="CQ720" s="1">
        <v>0</v>
      </c>
      <c r="CR720" s="1">
        <v>0</v>
      </c>
      <c r="CS720" s="1">
        <v>0</v>
      </c>
      <c r="CT720" s="1">
        <v>0</v>
      </c>
      <c r="CU720" s="1">
        <v>0</v>
      </c>
      <c r="CV720" s="1">
        <v>0</v>
      </c>
      <c r="CX720" s="1">
        <v>0</v>
      </c>
      <c r="CY720" s="1">
        <v>0</v>
      </c>
      <c r="CZ720" s="1">
        <v>0</v>
      </c>
      <c r="DA720" s="1">
        <v>0</v>
      </c>
      <c r="DB720" s="1">
        <v>0</v>
      </c>
      <c r="DC720" s="1">
        <v>0</v>
      </c>
      <c r="DD720" s="1">
        <v>0</v>
      </c>
      <c r="DE720" s="1">
        <v>0</v>
      </c>
      <c r="DF720" s="1">
        <v>0</v>
      </c>
      <c r="DG720" s="1">
        <v>0</v>
      </c>
      <c r="DH720" s="1">
        <v>0</v>
      </c>
      <c r="DI720" s="1">
        <v>0</v>
      </c>
      <c r="DJ720" s="1">
        <v>0</v>
      </c>
      <c r="DK720" s="1">
        <v>0</v>
      </c>
      <c r="DL720" s="1">
        <v>0</v>
      </c>
      <c r="DM720" s="1">
        <v>0</v>
      </c>
      <c r="DN720" s="1">
        <v>0</v>
      </c>
      <c r="DO720" s="1">
        <v>0</v>
      </c>
      <c r="DP720" s="1">
        <v>0</v>
      </c>
      <c r="DQ720" s="1">
        <v>0</v>
      </c>
      <c r="DR720" s="1">
        <v>0</v>
      </c>
      <c r="DS720" s="1">
        <v>0</v>
      </c>
      <c r="DT720" s="1">
        <v>0</v>
      </c>
      <c r="DU720" s="1">
        <v>0</v>
      </c>
      <c r="DV720" s="1">
        <v>0</v>
      </c>
      <c r="DW720" s="1">
        <v>0</v>
      </c>
      <c r="DX720" s="1">
        <v>0</v>
      </c>
      <c r="DY720" s="1">
        <v>0</v>
      </c>
      <c r="DZ720" s="1">
        <v>0</v>
      </c>
      <c r="EA720" s="1">
        <v>0</v>
      </c>
      <c r="EB720" s="1">
        <v>0</v>
      </c>
      <c r="EC720" s="1">
        <v>0</v>
      </c>
    </row>
    <row r="721" spans="1:133" ht="15" customHeight="1" outlineLevel="1" x14ac:dyDescent="0.2">
      <c r="A721" s="4">
        <v>708</v>
      </c>
      <c r="B721" s="3" t="s">
        <v>479</v>
      </c>
      <c r="C721" s="7">
        <v>1138.8888888888889</v>
      </c>
      <c r="D721" s="2">
        <v>0</v>
      </c>
      <c r="E721" s="10"/>
      <c r="F721" s="1">
        <v>855.55555555555554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855.55555555555554</v>
      </c>
      <c r="O721" s="1">
        <v>0</v>
      </c>
      <c r="P721" s="1">
        <v>0</v>
      </c>
      <c r="Q721" s="1">
        <v>855.55555555555554</v>
      </c>
      <c r="R721" s="1">
        <v>0</v>
      </c>
      <c r="S721" s="1">
        <v>55.555555555555557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800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K721" s="1">
        <v>283.33333333333331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283.33333333333331</v>
      </c>
      <c r="AT721" s="1">
        <v>0</v>
      </c>
      <c r="AU721" s="1">
        <v>0</v>
      </c>
      <c r="AV721" s="1">
        <v>283.33333333333331</v>
      </c>
      <c r="AW721" s="1">
        <v>0</v>
      </c>
      <c r="AX721" s="1">
        <v>83.333333333333329</v>
      </c>
      <c r="AY721" s="1">
        <v>0</v>
      </c>
      <c r="AZ721" s="1">
        <v>0</v>
      </c>
      <c r="BA721" s="1">
        <v>0</v>
      </c>
      <c r="BB721" s="1">
        <v>0</v>
      </c>
      <c r="BC721" s="1">
        <v>200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>
        <v>0</v>
      </c>
      <c r="BV721" s="1">
        <v>0</v>
      </c>
      <c r="BW721" s="1">
        <v>0</v>
      </c>
      <c r="BX721" s="1">
        <v>0</v>
      </c>
      <c r="BY721" s="1">
        <v>0</v>
      </c>
      <c r="BZ721" s="1">
        <v>0</v>
      </c>
      <c r="CA721" s="1">
        <v>0</v>
      </c>
      <c r="CB721" s="1">
        <v>0</v>
      </c>
      <c r="CC721" s="1">
        <v>0</v>
      </c>
      <c r="CD721" s="1">
        <v>0</v>
      </c>
      <c r="CE721" s="1">
        <v>0</v>
      </c>
      <c r="CF721" s="1">
        <v>0</v>
      </c>
      <c r="CG721" s="1">
        <v>0</v>
      </c>
      <c r="CH721" s="1">
        <v>0</v>
      </c>
      <c r="CI721" s="1">
        <v>0</v>
      </c>
      <c r="CJ721" s="1">
        <v>0</v>
      </c>
      <c r="CK721" s="1">
        <v>0</v>
      </c>
      <c r="CL721" s="1">
        <v>0</v>
      </c>
      <c r="CM721" s="1">
        <v>0</v>
      </c>
      <c r="CN721" s="1">
        <v>0</v>
      </c>
      <c r="CO721" s="1">
        <v>0</v>
      </c>
      <c r="CP721" s="1">
        <v>0</v>
      </c>
      <c r="CQ721" s="1">
        <v>0</v>
      </c>
      <c r="CR721" s="1">
        <v>0</v>
      </c>
      <c r="CS721" s="1">
        <v>0</v>
      </c>
      <c r="CT721" s="1">
        <v>0</v>
      </c>
      <c r="CU721" s="1">
        <v>0</v>
      </c>
      <c r="CV721" s="1">
        <v>0</v>
      </c>
      <c r="CX721" s="1">
        <v>0</v>
      </c>
      <c r="CY721" s="1">
        <v>0</v>
      </c>
      <c r="CZ721" s="1">
        <v>0</v>
      </c>
      <c r="DA721" s="1">
        <v>0</v>
      </c>
      <c r="DB721" s="1">
        <v>0</v>
      </c>
      <c r="DC721" s="1">
        <v>0</v>
      </c>
      <c r="DD721" s="1">
        <v>0</v>
      </c>
      <c r="DE721" s="1">
        <v>0</v>
      </c>
      <c r="DF721" s="1">
        <v>0</v>
      </c>
      <c r="DG721" s="1">
        <v>0</v>
      </c>
      <c r="DH721" s="1">
        <v>0</v>
      </c>
      <c r="DI721" s="1">
        <v>0</v>
      </c>
      <c r="DJ721" s="1">
        <v>0</v>
      </c>
      <c r="DK721" s="1">
        <v>0</v>
      </c>
      <c r="DL721" s="1">
        <v>0</v>
      </c>
      <c r="DM721" s="1">
        <v>0</v>
      </c>
      <c r="DN721" s="1">
        <v>0</v>
      </c>
      <c r="DO721" s="1">
        <v>0</v>
      </c>
      <c r="DP721" s="1">
        <v>0</v>
      </c>
      <c r="DQ721" s="1">
        <v>0</v>
      </c>
      <c r="DR721" s="1">
        <v>0</v>
      </c>
      <c r="DS721" s="1">
        <v>0</v>
      </c>
      <c r="DT721" s="1">
        <v>0</v>
      </c>
      <c r="DU721" s="1">
        <v>0</v>
      </c>
      <c r="DV721" s="1">
        <v>0</v>
      </c>
      <c r="DW721" s="1">
        <v>0</v>
      </c>
      <c r="DX721" s="1">
        <v>0</v>
      </c>
      <c r="DY721" s="1">
        <v>0</v>
      </c>
      <c r="DZ721" s="1">
        <v>0</v>
      </c>
      <c r="EA721" s="1">
        <v>0</v>
      </c>
      <c r="EB721" s="1">
        <v>0</v>
      </c>
      <c r="EC721" s="1">
        <v>0</v>
      </c>
    </row>
    <row r="722" spans="1:133" ht="15" customHeight="1" outlineLevel="1" x14ac:dyDescent="0.2">
      <c r="A722" s="4">
        <v>709</v>
      </c>
      <c r="B722" s="3" t="s">
        <v>478</v>
      </c>
      <c r="C722" s="7">
        <v>0</v>
      </c>
      <c r="D722" s="2">
        <v>1336.5250000000001</v>
      </c>
      <c r="E722" s="10"/>
      <c r="F722" s="1">
        <v>1040</v>
      </c>
      <c r="G722" s="1">
        <v>1040</v>
      </c>
      <c r="H722" s="1">
        <v>1040</v>
      </c>
      <c r="I722" s="1">
        <v>0</v>
      </c>
      <c r="J722" s="1">
        <v>1040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K722" s="1">
        <v>166.4</v>
      </c>
      <c r="AL722" s="1">
        <v>166.4</v>
      </c>
      <c r="AM722" s="1">
        <v>166.4</v>
      </c>
      <c r="AN722" s="1">
        <v>0</v>
      </c>
      <c r="AO722" s="1">
        <v>166.4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P722" s="1">
        <v>130.125</v>
      </c>
      <c r="BQ722" s="1">
        <v>130.125</v>
      </c>
      <c r="BR722" s="1">
        <v>130.125</v>
      </c>
      <c r="BS722" s="1">
        <v>0</v>
      </c>
      <c r="BT722" s="1">
        <v>130.125</v>
      </c>
      <c r="BU722" s="1">
        <v>0</v>
      </c>
      <c r="BV722" s="1">
        <v>0</v>
      </c>
      <c r="BW722" s="1">
        <v>0</v>
      </c>
      <c r="BX722" s="1">
        <v>0</v>
      </c>
      <c r="BY722" s="1">
        <v>0</v>
      </c>
      <c r="BZ722" s="1">
        <v>0</v>
      </c>
      <c r="CA722" s="1">
        <v>0</v>
      </c>
      <c r="CB722" s="1">
        <v>0</v>
      </c>
      <c r="CC722" s="1">
        <v>0</v>
      </c>
      <c r="CD722" s="1">
        <v>0</v>
      </c>
      <c r="CE722" s="1">
        <v>0</v>
      </c>
      <c r="CF722" s="1">
        <v>0</v>
      </c>
      <c r="CG722" s="1">
        <v>0</v>
      </c>
      <c r="CH722" s="1">
        <v>0</v>
      </c>
      <c r="CI722" s="1">
        <v>0</v>
      </c>
      <c r="CJ722" s="1">
        <v>0</v>
      </c>
      <c r="CK722" s="1">
        <v>0</v>
      </c>
      <c r="CL722" s="1">
        <v>0</v>
      </c>
      <c r="CM722" s="1">
        <v>0</v>
      </c>
      <c r="CN722" s="1">
        <v>0</v>
      </c>
      <c r="CO722" s="1">
        <v>0</v>
      </c>
      <c r="CP722" s="1">
        <v>0</v>
      </c>
      <c r="CQ722" s="1">
        <v>0</v>
      </c>
      <c r="CR722" s="1">
        <v>0</v>
      </c>
      <c r="CS722" s="1">
        <v>0</v>
      </c>
      <c r="CT722" s="1">
        <v>0</v>
      </c>
      <c r="CU722" s="1">
        <v>0</v>
      </c>
      <c r="CV722" s="1">
        <v>0</v>
      </c>
      <c r="CX722" s="1">
        <v>237.71428571428572</v>
      </c>
      <c r="CY722" s="1">
        <v>237.71428571428572</v>
      </c>
      <c r="CZ722" s="1">
        <v>237.71428571428572</v>
      </c>
      <c r="DA722" s="1">
        <v>0</v>
      </c>
      <c r="DB722" s="1">
        <v>237.71428571428572</v>
      </c>
      <c r="DC722" s="1">
        <v>0</v>
      </c>
      <c r="DD722" s="1">
        <v>0</v>
      </c>
      <c r="DE722" s="1">
        <v>0</v>
      </c>
      <c r="DF722" s="1">
        <v>0</v>
      </c>
      <c r="DG722" s="1">
        <v>0</v>
      </c>
      <c r="DH722" s="1">
        <v>0</v>
      </c>
      <c r="DI722" s="1">
        <v>0</v>
      </c>
      <c r="DJ722" s="1">
        <v>0</v>
      </c>
      <c r="DK722" s="1">
        <v>0</v>
      </c>
      <c r="DL722" s="1">
        <v>0</v>
      </c>
      <c r="DM722" s="1">
        <v>0</v>
      </c>
      <c r="DN722" s="1">
        <v>0</v>
      </c>
      <c r="DO722" s="1">
        <v>0</v>
      </c>
      <c r="DP722" s="1">
        <v>0</v>
      </c>
      <c r="DQ722" s="1">
        <v>0</v>
      </c>
      <c r="DR722" s="1">
        <v>0</v>
      </c>
      <c r="DS722" s="1">
        <v>0</v>
      </c>
      <c r="DT722" s="1">
        <v>0</v>
      </c>
      <c r="DU722" s="1">
        <v>0</v>
      </c>
      <c r="DV722" s="1">
        <v>0</v>
      </c>
      <c r="DW722" s="1">
        <v>0</v>
      </c>
      <c r="DX722" s="1">
        <v>0</v>
      </c>
      <c r="DY722" s="1">
        <v>0</v>
      </c>
      <c r="DZ722" s="1">
        <v>0</v>
      </c>
      <c r="EA722" s="1">
        <v>0</v>
      </c>
      <c r="EB722" s="1">
        <v>0</v>
      </c>
      <c r="EC722" s="1">
        <v>0</v>
      </c>
    </row>
    <row r="723" spans="1:133" ht="15" customHeight="1" outlineLevel="1" x14ac:dyDescent="0.2">
      <c r="A723" s="4">
        <v>710</v>
      </c>
      <c r="B723" s="3" t="s">
        <v>477</v>
      </c>
      <c r="C723" s="7">
        <v>0</v>
      </c>
      <c r="D723" s="2">
        <v>0</v>
      </c>
      <c r="E723" s="10"/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0</v>
      </c>
      <c r="BJ723" s="1">
        <v>0</v>
      </c>
      <c r="BK723" s="1">
        <v>0</v>
      </c>
      <c r="BL723" s="1">
        <v>0</v>
      </c>
      <c r="BM723" s="1">
        <v>0</v>
      </c>
      <c r="BN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>
        <v>0</v>
      </c>
      <c r="BV723" s="1">
        <v>0</v>
      </c>
      <c r="BW723" s="1">
        <v>0</v>
      </c>
      <c r="BX723" s="1">
        <v>0</v>
      </c>
      <c r="BY723" s="1">
        <v>0</v>
      </c>
      <c r="BZ723" s="1">
        <v>0</v>
      </c>
      <c r="CA723" s="1">
        <v>0</v>
      </c>
      <c r="CB723" s="1">
        <v>0</v>
      </c>
      <c r="CC723" s="1">
        <v>0</v>
      </c>
      <c r="CD723" s="1">
        <v>0</v>
      </c>
      <c r="CE723" s="1">
        <v>0</v>
      </c>
      <c r="CF723" s="1">
        <v>0</v>
      </c>
      <c r="CG723" s="1">
        <v>0</v>
      </c>
      <c r="CH723" s="1">
        <v>0</v>
      </c>
      <c r="CI723" s="1">
        <v>0</v>
      </c>
      <c r="CJ723" s="1">
        <v>0</v>
      </c>
      <c r="CK723" s="1">
        <v>0</v>
      </c>
      <c r="CL723" s="1">
        <v>0</v>
      </c>
      <c r="CM723" s="1">
        <v>0</v>
      </c>
      <c r="CN723" s="1">
        <v>0</v>
      </c>
      <c r="CO723" s="1">
        <v>0</v>
      </c>
      <c r="CP723" s="1">
        <v>0</v>
      </c>
      <c r="CQ723" s="1">
        <v>0</v>
      </c>
      <c r="CR723" s="1">
        <v>0</v>
      </c>
      <c r="CS723" s="1">
        <v>0</v>
      </c>
      <c r="CT723" s="1">
        <v>0</v>
      </c>
      <c r="CU723" s="1">
        <v>0</v>
      </c>
      <c r="CV723" s="1">
        <v>0</v>
      </c>
      <c r="CX723" s="1">
        <v>0</v>
      </c>
      <c r="CY723" s="1">
        <v>0</v>
      </c>
      <c r="CZ723" s="1">
        <v>0</v>
      </c>
      <c r="DA723" s="1">
        <v>0</v>
      </c>
      <c r="DB723" s="1">
        <v>0</v>
      </c>
      <c r="DC723" s="1">
        <v>0</v>
      </c>
      <c r="DD723" s="1">
        <v>0</v>
      </c>
      <c r="DE723" s="1">
        <v>0</v>
      </c>
      <c r="DF723" s="1">
        <v>0</v>
      </c>
      <c r="DG723" s="1">
        <v>0</v>
      </c>
      <c r="DH723" s="1">
        <v>0</v>
      </c>
      <c r="DI723" s="1">
        <v>0</v>
      </c>
      <c r="DJ723" s="1">
        <v>0</v>
      </c>
      <c r="DK723" s="1">
        <v>0</v>
      </c>
      <c r="DL723" s="1">
        <v>0</v>
      </c>
      <c r="DM723" s="1">
        <v>0</v>
      </c>
      <c r="DN723" s="1">
        <v>0</v>
      </c>
      <c r="DO723" s="1">
        <v>0</v>
      </c>
      <c r="DP723" s="1">
        <v>0</v>
      </c>
      <c r="DQ723" s="1">
        <v>0</v>
      </c>
      <c r="DR723" s="1">
        <v>0</v>
      </c>
      <c r="DS723" s="1">
        <v>0</v>
      </c>
      <c r="DT723" s="1">
        <v>0</v>
      </c>
      <c r="DU723" s="1">
        <v>0</v>
      </c>
      <c r="DV723" s="1">
        <v>0</v>
      </c>
      <c r="DW723" s="1">
        <v>0</v>
      </c>
      <c r="DX723" s="1">
        <v>0</v>
      </c>
      <c r="DY723" s="1">
        <v>0</v>
      </c>
      <c r="DZ723" s="1">
        <v>0</v>
      </c>
      <c r="EA723" s="1">
        <v>0</v>
      </c>
      <c r="EB723" s="1">
        <v>0</v>
      </c>
      <c r="EC723" s="1">
        <v>0</v>
      </c>
    </row>
    <row r="724" spans="1:133" ht="15" customHeight="1" outlineLevel="1" x14ac:dyDescent="0.2">
      <c r="A724" s="4">
        <v>711</v>
      </c>
      <c r="B724" s="3" t="s">
        <v>476</v>
      </c>
      <c r="C724" s="7">
        <v>0</v>
      </c>
      <c r="D724" s="2">
        <v>29290.138888888891</v>
      </c>
      <c r="E724" s="10"/>
      <c r="F724" s="1">
        <v>25000</v>
      </c>
      <c r="G724" s="1">
        <v>25000</v>
      </c>
      <c r="H724" s="1">
        <v>25000</v>
      </c>
      <c r="I724" s="1">
        <v>0</v>
      </c>
      <c r="J724" s="1">
        <v>25000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K724" s="1">
        <v>2018.8888888888889</v>
      </c>
      <c r="AL724" s="1">
        <v>2018.8888888888889</v>
      </c>
      <c r="AM724" s="1">
        <v>2018.8888888888889</v>
      </c>
      <c r="AN724" s="1">
        <v>0</v>
      </c>
      <c r="AO724" s="1">
        <v>2018.8888888888889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0</v>
      </c>
      <c r="BG724" s="1">
        <v>0</v>
      </c>
      <c r="BH724" s="1">
        <v>0</v>
      </c>
      <c r="BI724" s="1">
        <v>0</v>
      </c>
      <c r="BJ724" s="1">
        <v>0</v>
      </c>
      <c r="BK724" s="1">
        <v>0</v>
      </c>
      <c r="BL724" s="1">
        <v>0</v>
      </c>
      <c r="BM724" s="1">
        <v>0</v>
      </c>
      <c r="BN724" s="1">
        <v>0</v>
      </c>
      <c r="BP724" s="1">
        <v>2271.25</v>
      </c>
      <c r="BQ724" s="1">
        <v>2271.25</v>
      </c>
      <c r="BR724" s="1">
        <v>2271.25</v>
      </c>
      <c r="BS724" s="1">
        <v>0</v>
      </c>
      <c r="BT724" s="1">
        <v>2271.25</v>
      </c>
      <c r="BU724" s="1">
        <v>0</v>
      </c>
      <c r="BV724" s="1">
        <v>0</v>
      </c>
      <c r="BW724" s="1">
        <v>0</v>
      </c>
      <c r="BX724" s="1">
        <v>0</v>
      </c>
      <c r="BY724" s="1">
        <v>0</v>
      </c>
      <c r="BZ724" s="1">
        <v>0</v>
      </c>
      <c r="CA724" s="1">
        <v>0</v>
      </c>
      <c r="CB724" s="1">
        <v>0</v>
      </c>
      <c r="CC724" s="1">
        <v>0</v>
      </c>
      <c r="CD724" s="1">
        <v>0</v>
      </c>
      <c r="CE724" s="1">
        <v>0</v>
      </c>
      <c r="CF724" s="1">
        <v>0</v>
      </c>
      <c r="CG724" s="1">
        <v>0</v>
      </c>
      <c r="CH724" s="1">
        <v>0</v>
      </c>
      <c r="CI724" s="1">
        <v>0</v>
      </c>
      <c r="CJ724" s="1">
        <v>0</v>
      </c>
      <c r="CK724" s="1">
        <v>0</v>
      </c>
      <c r="CL724" s="1">
        <v>0</v>
      </c>
      <c r="CM724" s="1">
        <v>0</v>
      </c>
      <c r="CN724" s="1">
        <v>0</v>
      </c>
      <c r="CO724" s="1">
        <v>0</v>
      </c>
      <c r="CP724" s="1">
        <v>0</v>
      </c>
      <c r="CQ724" s="1">
        <v>0</v>
      </c>
      <c r="CR724" s="1">
        <v>0</v>
      </c>
      <c r="CS724" s="1">
        <v>0</v>
      </c>
      <c r="CT724" s="1">
        <v>0</v>
      </c>
      <c r="CU724" s="1">
        <v>0</v>
      </c>
      <c r="CV724" s="1">
        <v>0</v>
      </c>
      <c r="CX724" s="1">
        <v>2018.8888888888889</v>
      </c>
      <c r="CY724" s="1">
        <v>2018.8888888888889</v>
      </c>
      <c r="CZ724" s="1">
        <v>2018.8888888888889</v>
      </c>
      <c r="DA724" s="1">
        <v>0</v>
      </c>
      <c r="DB724" s="1">
        <v>2018.8888888888889</v>
      </c>
      <c r="DC724" s="1">
        <v>0</v>
      </c>
      <c r="DD724" s="1">
        <v>0</v>
      </c>
      <c r="DE724" s="1">
        <v>0</v>
      </c>
      <c r="DF724" s="1">
        <v>0</v>
      </c>
      <c r="DG724" s="1">
        <v>0</v>
      </c>
      <c r="DH724" s="1">
        <v>0</v>
      </c>
      <c r="DI724" s="1">
        <v>0</v>
      </c>
      <c r="DJ724" s="1">
        <v>0</v>
      </c>
      <c r="DK724" s="1">
        <v>0</v>
      </c>
      <c r="DL724" s="1">
        <v>0</v>
      </c>
      <c r="DM724" s="1">
        <v>0</v>
      </c>
      <c r="DN724" s="1">
        <v>0</v>
      </c>
      <c r="DO724" s="1">
        <v>0</v>
      </c>
      <c r="DP724" s="1">
        <v>0</v>
      </c>
      <c r="DQ724" s="1">
        <v>0</v>
      </c>
      <c r="DR724" s="1">
        <v>0</v>
      </c>
      <c r="DS724" s="1">
        <v>0</v>
      </c>
      <c r="DT724" s="1">
        <v>0</v>
      </c>
      <c r="DU724" s="1">
        <v>0</v>
      </c>
      <c r="DV724" s="1">
        <v>0</v>
      </c>
      <c r="DW724" s="1">
        <v>0</v>
      </c>
      <c r="DX724" s="1">
        <v>0</v>
      </c>
      <c r="DY724" s="1">
        <v>0</v>
      </c>
      <c r="DZ724" s="1">
        <v>0</v>
      </c>
      <c r="EA724" s="1">
        <v>0</v>
      </c>
      <c r="EB724" s="1">
        <v>0</v>
      </c>
      <c r="EC724" s="1">
        <v>0</v>
      </c>
    </row>
    <row r="725" spans="1:133" ht="15" customHeight="1" outlineLevel="1" x14ac:dyDescent="0.2">
      <c r="A725" s="4">
        <v>712</v>
      </c>
      <c r="B725" s="3" t="s">
        <v>475</v>
      </c>
      <c r="C725" s="7">
        <v>97329.48233785035</v>
      </c>
      <c r="D725" s="2">
        <v>0</v>
      </c>
      <c r="E725" s="10"/>
      <c r="F725" s="1">
        <v>11779.666666666666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11779.666666666666</v>
      </c>
      <c r="O725" s="1">
        <v>0</v>
      </c>
      <c r="P725" s="1">
        <v>11779.666666666666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100</v>
      </c>
      <c r="AC725" s="1">
        <v>0</v>
      </c>
      <c r="AD725" s="1">
        <v>11679.666666666666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K725" s="1">
        <v>58008.5835570934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58008.5835570934</v>
      </c>
      <c r="AT725" s="1">
        <v>0</v>
      </c>
      <c r="AU725" s="1">
        <v>48008.5835570934</v>
      </c>
      <c r="AV725" s="1">
        <v>10000</v>
      </c>
      <c r="AW725" s="1">
        <v>0</v>
      </c>
      <c r="AX725" s="1">
        <v>0</v>
      </c>
      <c r="AY725" s="1">
        <v>0</v>
      </c>
      <c r="AZ725" s="1">
        <v>10000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142.85714285714286</v>
      </c>
      <c r="BG725" s="1">
        <v>0</v>
      </c>
      <c r="BH725" s="1">
        <v>47544.75</v>
      </c>
      <c r="BI725" s="1">
        <v>0</v>
      </c>
      <c r="BJ725" s="1">
        <v>0</v>
      </c>
      <c r="BK725" s="1">
        <v>306.2</v>
      </c>
      <c r="BL725" s="1">
        <v>14.776414236256798</v>
      </c>
      <c r="BM725" s="1">
        <v>0</v>
      </c>
      <c r="BN725" s="1">
        <v>0</v>
      </c>
      <c r="BP725" s="1">
        <v>27541.232114090271</v>
      </c>
      <c r="BQ725" s="1">
        <v>0</v>
      </c>
      <c r="BR725" s="1">
        <v>0</v>
      </c>
      <c r="BS725" s="1">
        <v>0</v>
      </c>
      <c r="BT725" s="1">
        <v>0</v>
      </c>
      <c r="BU725" s="1">
        <v>0</v>
      </c>
      <c r="BV725" s="1">
        <v>0</v>
      </c>
      <c r="BW725" s="1">
        <v>0</v>
      </c>
      <c r="BX725" s="1">
        <v>27541.232114090271</v>
      </c>
      <c r="BY725" s="1">
        <v>0</v>
      </c>
      <c r="BZ725" s="1">
        <v>7541.2321140902723</v>
      </c>
      <c r="CA725" s="1">
        <v>20000</v>
      </c>
      <c r="CB725" s="1">
        <v>0</v>
      </c>
      <c r="CC725" s="1">
        <v>0</v>
      </c>
      <c r="CD725" s="1">
        <v>0</v>
      </c>
      <c r="CE725" s="1">
        <v>20000</v>
      </c>
      <c r="CF725" s="1">
        <v>0</v>
      </c>
      <c r="CG725" s="1">
        <v>0</v>
      </c>
      <c r="CH725" s="1">
        <v>0</v>
      </c>
      <c r="CI725" s="1">
        <v>0</v>
      </c>
      <c r="CJ725" s="1">
        <v>0</v>
      </c>
      <c r="CK725" s="1">
        <v>0</v>
      </c>
      <c r="CL725" s="1">
        <v>0</v>
      </c>
      <c r="CM725" s="1">
        <v>0</v>
      </c>
      <c r="CN725" s="1">
        <v>1000</v>
      </c>
      <c r="CO725" s="1">
        <v>0</v>
      </c>
      <c r="CP725" s="1">
        <v>6467.333333333333</v>
      </c>
      <c r="CQ725" s="1">
        <v>0</v>
      </c>
      <c r="CR725" s="1">
        <v>0</v>
      </c>
      <c r="CS725" s="1">
        <v>10.333333333333334</v>
      </c>
      <c r="CT725" s="1">
        <v>63.565447423606521</v>
      </c>
      <c r="CU725" s="1">
        <v>0</v>
      </c>
      <c r="CV725" s="1">
        <v>0</v>
      </c>
      <c r="CX725" s="1">
        <v>101904.10049454001</v>
      </c>
      <c r="CY725" s="1">
        <v>0</v>
      </c>
      <c r="CZ725" s="1">
        <v>0</v>
      </c>
      <c r="DA725" s="1">
        <v>0</v>
      </c>
      <c r="DB725" s="1">
        <v>0</v>
      </c>
      <c r="DC725" s="1">
        <v>0</v>
      </c>
      <c r="DD725" s="1">
        <v>0</v>
      </c>
      <c r="DE725" s="1">
        <v>0</v>
      </c>
      <c r="DF725" s="1">
        <v>101904.10049454001</v>
      </c>
      <c r="DG725" s="1">
        <v>15114.67667190939</v>
      </c>
      <c r="DH725" s="1">
        <v>9789.4238226306206</v>
      </c>
      <c r="DI725" s="1">
        <v>77000</v>
      </c>
      <c r="DJ725" s="1">
        <v>70000</v>
      </c>
      <c r="DK725" s="1">
        <v>0</v>
      </c>
      <c r="DL725" s="1">
        <v>0</v>
      </c>
      <c r="DM725" s="1">
        <v>0</v>
      </c>
      <c r="DN725" s="1">
        <v>7000</v>
      </c>
      <c r="DO725" s="1">
        <v>0</v>
      </c>
      <c r="DP725" s="1">
        <v>0</v>
      </c>
      <c r="DQ725" s="1">
        <v>0</v>
      </c>
      <c r="DR725" s="1">
        <v>0</v>
      </c>
      <c r="DS725" s="1">
        <v>0</v>
      </c>
      <c r="DT725" s="1">
        <v>0</v>
      </c>
      <c r="DU725" s="1">
        <v>0</v>
      </c>
      <c r="DV725" s="1">
        <v>0</v>
      </c>
      <c r="DW725" s="1">
        <v>142.85714285714286</v>
      </c>
      <c r="DX725" s="1">
        <v>0</v>
      </c>
      <c r="DY725" s="1">
        <v>9626.125</v>
      </c>
      <c r="DZ725" s="1">
        <v>0</v>
      </c>
      <c r="EA725" s="1">
        <v>20.441679773477784</v>
      </c>
      <c r="EB725" s="1">
        <v>0</v>
      </c>
      <c r="EC725" s="1">
        <v>0</v>
      </c>
    </row>
    <row r="726" spans="1:133" ht="15" customHeight="1" outlineLevel="1" x14ac:dyDescent="0.2">
      <c r="A726" s="4">
        <v>713</v>
      </c>
      <c r="B726" s="3" t="s">
        <v>474</v>
      </c>
      <c r="C726" s="7">
        <v>0</v>
      </c>
      <c r="D726" s="2">
        <v>0</v>
      </c>
      <c r="E726" s="10"/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0</v>
      </c>
      <c r="BL726" s="1">
        <v>0</v>
      </c>
      <c r="BM726" s="1">
        <v>0</v>
      </c>
      <c r="BN726" s="1">
        <v>0</v>
      </c>
      <c r="BP726" s="1">
        <v>0</v>
      </c>
      <c r="BQ726" s="1">
        <v>0</v>
      </c>
      <c r="BR726" s="1">
        <v>0</v>
      </c>
      <c r="BS726" s="1">
        <v>0</v>
      </c>
      <c r="BT726" s="1">
        <v>0</v>
      </c>
      <c r="BU726" s="1">
        <v>0</v>
      </c>
      <c r="BV726" s="1">
        <v>0</v>
      </c>
      <c r="BW726" s="1">
        <v>0</v>
      </c>
      <c r="BX726" s="1">
        <v>0</v>
      </c>
      <c r="BY726" s="1">
        <v>0</v>
      </c>
      <c r="BZ726" s="1">
        <v>0</v>
      </c>
      <c r="CA726" s="1">
        <v>0</v>
      </c>
      <c r="CB726" s="1">
        <v>0</v>
      </c>
      <c r="CC726" s="1">
        <v>0</v>
      </c>
      <c r="CD726" s="1">
        <v>0</v>
      </c>
      <c r="CE726" s="1">
        <v>0</v>
      </c>
      <c r="CF726" s="1">
        <v>0</v>
      </c>
      <c r="CG726" s="1">
        <v>0</v>
      </c>
      <c r="CH726" s="1">
        <v>0</v>
      </c>
      <c r="CI726" s="1">
        <v>0</v>
      </c>
      <c r="CJ726" s="1">
        <v>0</v>
      </c>
      <c r="CK726" s="1">
        <v>0</v>
      </c>
      <c r="CL726" s="1">
        <v>0</v>
      </c>
      <c r="CM726" s="1">
        <v>0</v>
      </c>
      <c r="CN726" s="1">
        <v>0</v>
      </c>
      <c r="CO726" s="1">
        <v>0</v>
      </c>
      <c r="CP726" s="1">
        <v>0</v>
      </c>
      <c r="CQ726" s="1">
        <v>0</v>
      </c>
      <c r="CR726" s="1">
        <v>0</v>
      </c>
      <c r="CS726" s="1">
        <v>0</v>
      </c>
      <c r="CT726" s="1">
        <v>0</v>
      </c>
      <c r="CU726" s="1">
        <v>0</v>
      </c>
      <c r="CV726" s="1">
        <v>0</v>
      </c>
      <c r="CX726" s="1">
        <v>0</v>
      </c>
      <c r="CY726" s="1">
        <v>0</v>
      </c>
      <c r="CZ726" s="1">
        <v>0</v>
      </c>
      <c r="DA726" s="1">
        <v>0</v>
      </c>
      <c r="DB726" s="1">
        <v>0</v>
      </c>
      <c r="DC726" s="1">
        <v>0</v>
      </c>
      <c r="DD726" s="1">
        <v>0</v>
      </c>
      <c r="DE726" s="1">
        <v>0</v>
      </c>
      <c r="DF726" s="1">
        <v>0</v>
      </c>
      <c r="DG726" s="1">
        <v>0</v>
      </c>
      <c r="DH726" s="1">
        <v>0</v>
      </c>
      <c r="DI726" s="1">
        <v>0</v>
      </c>
      <c r="DJ726" s="1">
        <v>0</v>
      </c>
      <c r="DK726" s="1">
        <v>0</v>
      </c>
      <c r="DL726" s="1">
        <v>0</v>
      </c>
      <c r="DM726" s="1">
        <v>0</v>
      </c>
      <c r="DN726" s="1">
        <v>0</v>
      </c>
      <c r="DO726" s="1">
        <v>0</v>
      </c>
      <c r="DP726" s="1">
        <v>0</v>
      </c>
      <c r="DQ726" s="1">
        <v>0</v>
      </c>
      <c r="DR726" s="1">
        <v>0</v>
      </c>
      <c r="DS726" s="1">
        <v>0</v>
      </c>
      <c r="DT726" s="1">
        <v>0</v>
      </c>
      <c r="DU726" s="1">
        <v>0</v>
      </c>
      <c r="DV726" s="1">
        <v>0</v>
      </c>
      <c r="DW726" s="1">
        <v>0</v>
      </c>
      <c r="DX726" s="1">
        <v>0</v>
      </c>
      <c r="DY726" s="1">
        <v>0</v>
      </c>
      <c r="DZ726" s="1">
        <v>0</v>
      </c>
      <c r="EA726" s="1">
        <v>0</v>
      </c>
      <c r="EB726" s="1">
        <v>0</v>
      </c>
      <c r="EC726" s="1">
        <v>0</v>
      </c>
    </row>
    <row r="727" spans="1:133" ht="15" customHeight="1" outlineLevel="1" x14ac:dyDescent="0.2">
      <c r="A727" s="4">
        <v>714</v>
      </c>
      <c r="B727" s="3" t="s">
        <v>473</v>
      </c>
      <c r="C727" s="7">
        <v>0</v>
      </c>
      <c r="D727" s="2">
        <v>24975</v>
      </c>
      <c r="E727" s="10"/>
      <c r="F727" s="1">
        <v>8325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8325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K727" s="1">
        <v>8325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8325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P727" s="1">
        <v>8325</v>
      </c>
      <c r="BQ727" s="1">
        <v>0</v>
      </c>
      <c r="BR727" s="1">
        <v>0</v>
      </c>
      <c r="BS727" s="1">
        <v>0</v>
      </c>
      <c r="BT727" s="1">
        <v>0</v>
      </c>
      <c r="BU727" s="1">
        <v>0</v>
      </c>
      <c r="BV727" s="1">
        <v>0</v>
      </c>
      <c r="BW727" s="1">
        <v>8325</v>
      </c>
      <c r="BX727" s="1">
        <v>0</v>
      </c>
      <c r="BY727" s="1">
        <v>0</v>
      </c>
      <c r="BZ727" s="1">
        <v>0</v>
      </c>
      <c r="CA727" s="1">
        <v>0</v>
      </c>
      <c r="CB727" s="1">
        <v>0</v>
      </c>
      <c r="CC727" s="1">
        <v>0</v>
      </c>
      <c r="CD727" s="1">
        <v>0</v>
      </c>
      <c r="CE727" s="1">
        <v>0</v>
      </c>
      <c r="CF727" s="1">
        <v>0</v>
      </c>
      <c r="CG727" s="1">
        <v>0</v>
      </c>
      <c r="CH727" s="1">
        <v>0</v>
      </c>
      <c r="CI727" s="1">
        <v>0</v>
      </c>
      <c r="CJ727" s="1">
        <v>0</v>
      </c>
      <c r="CK727" s="1">
        <v>0</v>
      </c>
      <c r="CL727" s="1">
        <v>0</v>
      </c>
      <c r="CM727" s="1">
        <v>0</v>
      </c>
      <c r="CN727" s="1">
        <v>0</v>
      </c>
      <c r="CO727" s="1">
        <v>0</v>
      </c>
      <c r="CP727" s="1">
        <v>0</v>
      </c>
      <c r="CQ727" s="1">
        <v>0</v>
      </c>
      <c r="CR727" s="1">
        <v>0</v>
      </c>
      <c r="CS727" s="1">
        <v>0</v>
      </c>
      <c r="CT727" s="1">
        <v>0</v>
      </c>
      <c r="CU727" s="1">
        <v>0</v>
      </c>
      <c r="CV727" s="1">
        <v>0</v>
      </c>
      <c r="CX727" s="1">
        <v>8325</v>
      </c>
      <c r="CY727" s="1">
        <v>0</v>
      </c>
      <c r="CZ727" s="1">
        <v>0</v>
      </c>
      <c r="DA727" s="1">
        <v>0</v>
      </c>
      <c r="DB727" s="1">
        <v>0</v>
      </c>
      <c r="DC727" s="1">
        <v>0</v>
      </c>
      <c r="DD727" s="1">
        <v>0</v>
      </c>
      <c r="DE727" s="1">
        <v>8325</v>
      </c>
      <c r="DF727" s="1">
        <v>0</v>
      </c>
      <c r="DG727" s="1">
        <v>0</v>
      </c>
      <c r="DH727" s="1">
        <v>0</v>
      </c>
      <c r="DI727" s="1">
        <v>0</v>
      </c>
      <c r="DJ727" s="1">
        <v>0</v>
      </c>
      <c r="DK727" s="1">
        <v>0</v>
      </c>
      <c r="DL727" s="1">
        <v>0</v>
      </c>
      <c r="DM727" s="1">
        <v>0</v>
      </c>
      <c r="DN727" s="1">
        <v>0</v>
      </c>
      <c r="DO727" s="1">
        <v>0</v>
      </c>
      <c r="DP727" s="1">
        <v>0</v>
      </c>
      <c r="DQ727" s="1">
        <v>0</v>
      </c>
      <c r="DR727" s="1">
        <v>0</v>
      </c>
      <c r="DS727" s="1">
        <v>0</v>
      </c>
      <c r="DT727" s="1">
        <v>0</v>
      </c>
      <c r="DU727" s="1">
        <v>0</v>
      </c>
      <c r="DV727" s="1">
        <v>0</v>
      </c>
      <c r="DW727" s="1">
        <v>0</v>
      </c>
      <c r="DX727" s="1">
        <v>0</v>
      </c>
      <c r="DY727" s="1">
        <v>0</v>
      </c>
      <c r="DZ727" s="1">
        <v>0</v>
      </c>
      <c r="EA727" s="1">
        <v>0</v>
      </c>
      <c r="EB727" s="1">
        <v>0</v>
      </c>
      <c r="EC727" s="1">
        <v>0</v>
      </c>
    </row>
    <row r="728" spans="1:133" ht="15" customHeight="1" outlineLevel="1" x14ac:dyDescent="0.2">
      <c r="A728" s="4">
        <v>715</v>
      </c>
      <c r="B728" s="3" t="s">
        <v>472</v>
      </c>
      <c r="C728" s="7">
        <v>0</v>
      </c>
      <c r="D728" s="2">
        <v>24975</v>
      </c>
      <c r="E728" s="10"/>
      <c r="F728" s="1">
        <v>8325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8325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K728" s="1">
        <v>8325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8325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0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P728" s="1">
        <v>8325</v>
      </c>
      <c r="BQ728" s="1">
        <v>0</v>
      </c>
      <c r="BR728" s="1">
        <v>0</v>
      </c>
      <c r="BS728" s="1">
        <v>0</v>
      </c>
      <c r="BT728" s="1">
        <v>0</v>
      </c>
      <c r="BU728" s="1">
        <v>0</v>
      </c>
      <c r="BV728" s="1">
        <v>0</v>
      </c>
      <c r="BW728" s="1">
        <v>8325</v>
      </c>
      <c r="BX728" s="1">
        <v>0</v>
      </c>
      <c r="BY728" s="1">
        <v>0</v>
      </c>
      <c r="BZ728" s="1">
        <v>0</v>
      </c>
      <c r="CA728" s="1">
        <v>0</v>
      </c>
      <c r="CB728" s="1">
        <v>0</v>
      </c>
      <c r="CC728" s="1">
        <v>0</v>
      </c>
      <c r="CD728" s="1">
        <v>0</v>
      </c>
      <c r="CE728" s="1">
        <v>0</v>
      </c>
      <c r="CF728" s="1">
        <v>0</v>
      </c>
      <c r="CG728" s="1">
        <v>0</v>
      </c>
      <c r="CH728" s="1">
        <v>0</v>
      </c>
      <c r="CI728" s="1">
        <v>0</v>
      </c>
      <c r="CJ728" s="1">
        <v>0</v>
      </c>
      <c r="CK728" s="1">
        <v>0</v>
      </c>
      <c r="CL728" s="1">
        <v>0</v>
      </c>
      <c r="CM728" s="1">
        <v>0</v>
      </c>
      <c r="CN728" s="1">
        <v>0</v>
      </c>
      <c r="CO728" s="1">
        <v>0</v>
      </c>
      <c r="CP728" s="1">
        <v>0</v>
      </c>
      <c r="CQ728" s="1">
        <v>0</v>
      </c>
      <c r="CR728" s="1">
        <v>0</v>
      </c>
      <c r="CS728" s="1">
        <v>0</v>
      </c>
      <c r="CT728" s="1">
        <v>0</v>
      </c>
      <c r="CU728" s="1">
        <v>0</v>
      </c>
      <c r="CV728" s="1">
        <v>0</v>
      </c>
      <c r="CX728" s="1">
        <v>8325</v>
      </c>
      <c r="CY728" s="1">
        <v>0</v>
      </c>
      <c r="CZ728" s="1">
        <v>0</v>
      </c>
      <c r="DA728" s="1">
        <v>0</v>
      </c>
      <c r="DB728" s="1">
        <v>0</v>
      </c>
      <c r="DC728" s="1">
        <v>0</v>
      </c>
      <c r="DD728" s="1">
        <v>0</v>
      </c>
      <c r="DE728" s="1">
        <v>8325</v>
      </c>
      <c r="DF728" s="1">
        <v>0</v>
      </c>
      <c r="DG728" s="1">
        <v>0</v>
      </c>
      <c r="DH728" s="1">
        <v>0</v>
      </c>
      <c r="DI728" s="1">
        <v>0</v>
      </c>
      <c r="DJ728" s="1">
        <v>0</v>
      </c>
      <c r="DK728" s="1">
        <v>0</v>
      </c>
      <c r="DL728" s="1">
        <v>0</v>
      </c>
      <c r="DM728" s="1">
        <v>0</v>
      </c>
      <c r="DN728" s="1">
        <v>0</v>
      </c>
      <c r="DO728" s="1">
        <v>0</v>
      </c>
      <c r="DP728" s="1">
        <v>0</v>
      </c>
      <c r="DQ728" s="1">
        <v>0</v>
      </c>
      <c r="DR728" s="1">
        <v>0</v>
      </c>
      <c r="DS728" s="1">
        <v>0</v>
      </c>
      <c r="DT728" s="1">
        <v>0</v>
      </c>
      <c r="DU728" s="1">
        <v>0</v>
      </c>
      <c r="DV728" s="1">
        <v>0</v>
      </c>
      <c r="DW728" s="1">
        <v>0</v>
      </c>
      <c r="DX728" s="1">
        <v>0</v>
      </c>
      <c r="DY728" s="1">
        <v>0</v>
      </c>
      <c r="DZ728" s="1">
        <v>0</v>
      </c>
      <c r="EA728" s="1">
        <v>0</v>
      </c>
      <c r="EB728" s="1">
        <v>0</v>
      </c>
      <c r="EC728" s="1">
        <v>0</v>
      </c>
    </row>
    <row r="729" spans="1:133" ht="15" customHeight="1" outlineLevel="1" x14ac:dyDescent="0.2">
      <c r="A729" s="4">
        <v>716</v>
      </c>
      <c r="B729" s="3" t="s">
        <v>471</v>
      </c>
      <c r="C729" s="7">
        <v>0</v>
      </c>
      <c r="D729" s="2">
        <v>0</v>
      </c>
      <c r="E729" s="10"/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0</v>
      </c>
      <c r="BJ729" s="1">
        <v>0</v>
      </c>
      <c r="BK729" s="1">
        <v>0</v>
      </c>
      <c r="BL729" s="1">
        <v>0</v>
      </c>
      <c r="BM729" s="1">
        <v>0</v>
      </c>
      <c r="BN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>
        <v>0</v>
      </c>
      <c r="BV729" s="1">
        <v>0</v>
      </c>
      <c r="BW729" s="1">
        <v>0</v>
      </c>
      <c r="BX729" s="1">
        <v>0</v>
      </c>
      <c r="BY729" s="1">
        <v>0</v>
      </c>
      <c r="BZ729" s="1">
        <v>0</v>
      </c>
      <c r="CA729" s="1">
        <v>0</v>
      </c>
      <c r="CB729" s="1">
        <v>0</v>
      </c>
      <c r="CC729" s="1">
        <v>0</v>
      </c>
      <c r="CD729" s="1">
        <v>0</v>
      </c>
      <c r="CE729" s="1">
        <v>0</v>
      </c>
      <c r="CF729" s="1">
        <v>0</v>
      </c>
      <c r="CG729" s="1">
        <v>0</v>
      </c>
      <c r="CH729" s="1">
        <v>0</v>
      </c>
      <c r="CI729" s="1">
        <v>0</v>
      </c>
      <c r="CJ729" s="1">
        <v>0</v>
      </c>
      <c r="CK729" s="1">
        <v>0</v>
      </c>
      <c r="CL729" s="1">
        <v>0</v>
      </c>
      <c r="CM729" s="1">
        <v>0</v>
      </c>
      <c r="CN729" s="1">
        <v>0</v>
      </c>
      <c r="CO729" s="1">
        <v>0</v>
      </c>
      <c r="CP729" s="1">
        <v>0</v>
      </c>
      <c r="CQ729" s="1">
        <v>0</v>
      </c>
      <c r="CR729" s="1">
        <v>0</v>
      </c>
      <c r="CS729" s="1">
        <v>0</v>
      </c>
      <c r="CT729" s="1">
        <v>0</v>
      </c>
      <c r="CU729" s="1">
        <v>0</v>
      </c>
      <c r="CV729" s="1">
        <v>0</v>
      </c>
      <c r="CX729" s="1">
        <v>0</v>
      </c>
      <c r="CY729" s="1">
        <v>0</v>
      </c>
      <c r="CZ729" s="1">
        <v>0</v>
      </c>
      <c r="DA729" s="1">
        <v>0</v>
      </c>
      <c r="DB729" s="1">
        <v>0</v>
      </c>
      <c r="DC729" s="1">
        <v>0</v>
      </c>
      <c r="DD729" s="1">
        <v>0</v>
      </c>
      <c r="DE729" s="1">
        <v>0</v>
      </c>
      <c r="DF729" s="1">
        <v>0</v>
      </c>
      <c r="DG729" s="1">
        <v>0</v>
      </c>
      <c r="DH729" s="1">
        <v>0</v>
      </c>
      <c r="DI729" s="1">
        <v>0</v>
      </c>
      <c r="DJ729" s="1">
        <v>0</v>
      </c>
      <c r="DK729" s="1">
        <v>0</v>
      </c>
      <c r="DL729" s="1">
        <v>0</v>
      </c>
      <c r="DM729" s="1">
        <v>0</v>
      </c>
      <c r="DN729" s="1">
        <v>0</v>
      </c>
      <c r="DO729" s="1">
        <v>0</v>
      </c>
      <c r="DP729" s="1">
        <v>0</v>
      </c>
      <c r="DQ729" s="1">
        <v>0</v>
      </c>
      <c r="DR729" s="1">
        <v>0</v>
      </c>
      <c r="DS729" s="1">
        <v>0</v>
      </c>
      <c r="DT729" s="1">
        <v>0</v>
      </c>
      <c r="DU729" s="1">
        <v>0</v>
      </c>
      <c r="DV729" s="1">
        <v>0</v>
      </c>
      <c r="DW729" s="1">
        <v>0</v>
      </c>
      <c r="DX729" s="1">
        <v>0</v>
      </c>
      <c r="DY729" s="1">
        <v>0</v>
      </c>
      <c r="DZ729" s="1">
        <v>0</v>
      </c>
      <c r="EA729" s="1">
        <v>0</v>
      </c>
      <c r="EB729" s="1">
        <v>0</v>
      </c>
      <c r="EC729" s="1">
        <v>0</v>
      </c>
    </row>
    <row r="730" spans="1:133" ht="15" customHeight="1" outlineLevel="1" x14ac:dyDescent="0.2">
      <c r="A730" s="4">
        <v>717</v>
      </c>
      <c r="B730" s="3" t="s">
        <v>470</v>
      </c>
      <c r="C730" s="7">
        <v>0</v>
      </c>
      <c r="D730" s="2">
        <v>0</v>
      </c>
      <c r="E730" s="10"/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P730" s="1">
        <v>0</v>
      </c>
      <c r="BQ730" s="1">
        <v>0</v>
      </c>
      <c r="BR730" s="1">
        <v>0</v>
      </c>
      <c r="BS730" s="1">
        <v>0</v>
      </c>
      <c r="BT730" s="1">
        <v>0</v>
      </c>
      <c r="BU730" s="1">
        <v>0</v>
      </c>
      <c r="BV730" s="1">
        <v>0</v>
      </c>
      <c r="BW730" s="1">
        <v>0</v>
      </c>
      <c r="BX730" s="1">
        <v>0</v>
      </c>
      <c r="BY730" s="1">
        <v>0</v>
      </c>
      <c r="BZ730" s="1">
        <v>0</v>
      </c>
      <c r="CA730" s="1">
        <v>0</v>
      </c>
      <c r="CB730" s="1">
        <v>0</v>
      </c>
      <c r="CC730" s="1">
        <v>0</v>
      </c>
      <c r="CD730" s="1">
        <v>0</v>
      </c>
      <c r="CE730" s="1">
        <v>0</v>
      </c>
      <c r="CF730" s="1">
        <v>0</v>
      </c>
      <c r="CG730" s="1">
        <v>0</v>
      </c>
      <c r="CH730" s="1">
        <v>0</v>
      </c>
      <c r="CI730" s="1">
        <v>0</v>
      </c>
      <c r="CJ730" s="1">
        <v>0</v>
      </c>
      <c r="CK730" s="1">
        <v>0</v>
      </c>
      <c r="CL730" s="1">
        <v>0</v>
      </c>
      <c r="CM730" s="1">
        <v>0</v>
      </c>
      <c r="CN730" s="1">
        <v>0</v>
      </c>
      <c r="CO730" s="1">
        <v>0</v>
      </c>
      <c r="CP730" s="1">
        <v>0</v>
      </c>
      <c r="CQ730" s="1">
        <v>0</v>
      </c>
      <c r="CR730" s="1">
        <v>0</v>
      </c>
      <c r="CS730" s="1">
        <v>0</v>
      </c>
      <c r="CT730" s="1">
        <v>0</v>
      </c>
      <c r="CU730" s="1">
        <v>0</v>
      </c>
      <c r="CV730" s="1">
        <v>0</v>
      </c>
      <c r="CX730" s="1">
        <v>0</v>
      </c>
      <c r="CY730" s="1">
        <v>0</v>
      </c>
      <c r="CZ730" s="1">
        <v>0</v>
      </c>
      <c r="DA730" s="1">
        <v>0</v>
      </c>
      <c r="DB730" s="1">
        <v>0</v>
      </c>
      <c r="DC730" s="1">
        <v>0</v>
      </c>
      <c r="DD730" s="1">
        <v>0</v>
      </c>
      <c r="DE730" s="1">
        <v>0</v>
      </c>
      <c r="DF730" s="1">
        <v>0</v>
      </c>
      <c r="DG730" s="1">
        <v>0</v>
      </c>
      <c r="DH730" s="1">
        <v>0</v>
      </c>
      <c r="DI730" s="1">
        <v>0</v>
      </c>
      <c r="DJ730" s="1">
        <v>0</v>
      </c>
      <c r="DK730" s="1">
        <v>0</v>
      </c>
      <c r="DL730" s="1">
        <v>0</v>
      </c>
      <c r="DM730" s="1">
        <v>0</v>
      </c>
      <c r="DN730" s="1">
        <v>0</v>
      </c>
      <c r="DO730" s="1">
        <v>0</v>
      </c>
      <c r="DP730" s="1">
        <v>0</v>
      </c>
      <c r="DQ730" s="1">
        <v>0</v>
      </c>
      <c r="DR730" s="1">
        <v>0</v>
      </c>
      <c r="DS730" s="1">
        <v>0</v>
      </c>
      <c r="DT730" s="1">
        <v>0</v>
      </c>
      <c r="DU730" s="1">
        <v>0</v>
      </c>
      <c r="DV730" s="1">
        <v>0</v>
      </c>
      <c r="DW730" s="1">
        <v>0</v>
      </c>
      <c r="DX730" s="1">
        <v>0</v>
      </c>
      <c r="DY730" s="1">
        <v>0</v>
      </c>
      <c r="DZ730" s="1">
        <v>0</v>
      </c>
      <c r="EA730" s="1">
        <v>0</v>
      </c>
      <c r="EB730" s="1">
        <v>0</v>
      </c>
      <c r="EC730" s="1">
        <v>0</v>
      </c>
    </row>
    <row r="731" spans="1:133" ht="15" customHeight="1" outlineLevel="1" x14ac:dyDescent="0.2">
      <c r="A731" s="4">
        <v>718</v>
      </c>
      <c r="B731" s="3" t="s">
        <v>469</v>
      </c>
      <c r="C731" s="7">
        <v>0</v>
      </c>
      <c r="D731" s="2">
        <v>0</v>
      </c>
      <c r="E731" s="10"/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  <c r="BI731" s="1">
        <v>0</v>
      </c>
      <c r="BJ731" s="1">
        <v>0</v>
      </c>
      <c r="BK731" s="1">
        <v>0</v>
      </c>
      <c r="BL731" s="1">
        <v>0</v>
      </c>
      <c r="BM731" s="1">
        <v>0</v>
      </c>
      <c r="BN731" s="1">
        <v>0</v>
      </c>
      <c r="BP731" s="1">
        <v>0</v>
      </c>
      <c r="BQ731" s="1">
        <v>0</v>
      </c>
      <c r="BR731" s="1">
        <v>0</v>
      </c>
      <c r="BS731" s="1">
        <v>0</v>
      </c>
      <c r="BT731" s="1">
        <v>0</v>
      </c>
      <c r="BU731" s="1">
        <v>0</v>
      </c>
      <c r="BV731" s="1">
        <v>0</v>
      </c>
      <c r="BW731" s="1">
        <v>0</v>
      </c>
      <c r="BX731" s="1">
        <v>0</v>
      </c>
      <c r="BY731" s="1">
        <v>0</v>
      </c>
      <c r="BZ731" s="1">
        <v>0</v>
      </c>
      <c r="CA731" s="1">
        <v>0</v>
      </c>
      <c r="CB731" s="1">
        <v>0</v>
      </c>
      <c r="CC731" s="1">
        <v>0</v>
      </c>
      <c r="CD731" s="1">
        <v>0</v>
      </c>
      <c r="CE731" s="1">
        <v>0</v>
      </c>
      <c r="CF731" s="1">
        <v>0</v>
      </c>
      <c r="CG731" s="1">
        <v>0</v>
      </c>
      <c r="CH731" s="1">
        <v>0</v>
      </c>
      <c r="CI731" s="1">
        <v>0</v>
      </c>
      <c r="CJ731" s="1">
        <v>0</v>
      </c>
      <c r="CK731" s="1">
        <v>0</v>
      </c>
      <c r="CL731" s="1">
        <v>0</v>
      </c>
      <c r="CM731" s="1">
        <v>0</v>
      </c>
      <c r="CN731" s="1">
        <v>0</v>
      </c>
      <c r="CO731" s="1">
        <v>0</v>
      </c>
      <c r="CP731" s="1">
        <v>0</v>
      </c>
      <c r="CQ731" s="1">
        <v>0</v>
      </c>
      <c r="CR731" s="1">
        <v>0</v>
      </c>
      <c r="CS731" s="1">
        <v>0</v>
      </c>
      <c r="CT731" s="1">
        <v>0</v>
      </c>
      <c r="CU731" s="1">
        <v>0</v>
      </c>
      <c r="CV731" s="1">
        <v>0</v>
      </c>
      <c r="CX731" s="1">
        <v>0</v>
      </c>
      <c r="CY731" s="1">
        <v>0</v>
      </c>
      <c r="CZ731" s="1">
        <v>0</v>
      </c>
      <c r="DA731" s="1">
        <v>0</v>
      </c>
      <c r="DB731" s="1">
        <v>0</v>
      </c>
      <c r="DC731" s="1">
        <v>0</v>
      </c>
      <c r="DD731" s="1">
        <v>0</v>
      </c>
      <c r="DE731" s="1">
        <v>0</v>
      </c>
      <c r="DF731" s="1">
        <v>0</v>
      </c>
      <c r="DG731" s="1">
        <v>0</v>
      </c>
      <c r="DH731" s="1">
        <v>0</v>
      </c>
      <c r="DI731" s="1">
        <v>0</v>
      </c>
      <c r="DJ731" s="1">
        <v>0</v>
      </c>
      <c r="DK731" s="1">
        <v>0</v>
      </c>
      <c r="DL731" s="1">
        <v>0</v>
      </c>
      <c r="DM731" s="1">
        <v>0</v>
      </c>
      <c r="DN731" s="1">
        <v>0</v>
      </c>
      <c r="DO731" s="1">
        <v>0</v>
      </c>
      <c r="DP731" s="1">
        <v>0</v>
      </c>
      <c r="DQ731" s="1">
        <v>0</v>
      </c>
      <c r="DR731" s="1">
        <v>0</v>
      </c>
      <c r="DS731" s="1">
        <v>0</v>
      </c>
      <c r="DT731" s="1">
        <v>0</v>
      </c>
      <c r="DU731" s="1">
        <v>0</v>
      </c>
      <c r="DV731" s="1">
        <v>0</v>
      </c>
      <c r="DW731" s="1">
        <v>0</v>
      </c>
      <c r="DX731" s="1">
        <v>0</v>
      </c>
      <c r="DY731" s="1">
        <v>0</v>
      </c>
      <c r="DZ731" s="1">
        <v>0</v>
      </c>
      <c r="EA731" s="1">
        <v>0</v>
      </c>
      <c r="EB731" s="1">
        <v>0</v>
      </c>
      <c r="EC731" s="1">
        <v>0</v>
      </c>
    </row>
    <row r="732" spans="1:133" ht="15" customHeight="1" outlineLevel="1" x14ac:dyDescent="0.2">
      <c r="A732" s="4">
        <v>719</v>
      </c>
      <c r="B732" s="3" t="s">
        <v>468</v>
      </c>
      <c r="C732" s="7">
        <v>0</v>
      </c>
      <c r="D732" s="2">
        <v>0</v>
      </c>
      <c r="E732" s="10"/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>
        <v>0</v>
      </c>
      <c r="BV732" s="1">
        <v>0</v>
      </c>
      <c r="BW732" s="1">
        <v>0</v>
      </c>
      <c r="BX732" s="1">
        <v>0</v>
      </c>
      <c r="BY732" s="1">
        <v>0</v>
      </c>
      <c r="BZ732" s="1">
        <v>0</v>
      </c>
      <c r="CA732" s="1">
        <v>0</v>
      </c>
      <c r="CB732" s="1">
        <v>0</v>
      </c>
      <c r="CC732" s="1">
        <v>0</v>
      </c>
      <c r="CD732" s="1">
        <v>0</v>
      </c>
      <c r="CE732" s="1">
        <v>0</v>
      </c>
      <c r="CF732" s="1">
        <v>0</v>
      </c>
      <c r="CG732" s="1">
        <v>0</v>
      </c>
      <c r="CH732" s="1">
        <v>0</v>
      </c>
      <c r="CI732" s="1">
        <v>0</v>
      </c>
      <c r="CJ732" s="1">
        <v>0</v>
      </c>
      <c r="CK732" s="1">
        <v>0</v>
      </c>
      <c r="CL732" s="1">
        <v>0</v>
      </c>
      <c r="CM732" s="1">
        <v>0</v>
      </c>
      <c r="CN732" s="1">
        <v>0</v>
      </c>
      <c r="CO732" s="1">
        <v>0</v>
      </c>
      <c r="CP732" s="1">
        <v>0</v>
      </c>
      <c r="CQ732" s="1">
        <v>0</v>
      </c>
      <c r="CR732" s="1">
        <v>0</v>
      </c>
      <c r="CS732" s="1">
        <v>0</v>
      </c>
      <c r="CT732" s="1">
        <v>0</v>
      </c>
      <c r="CU732" s="1">
        <v>0</v>
      </c>
      <c r="CV732" s="1">
        <v>0</v>
      </c>
      <c r="CX732" s="1">
        <v>0</v>
      </c>
      <c r="CY732" s="1">
        <v>0</v>
      </c>
      <c r="CZ732" s="1">
        <v>0</v>
      </c>
      <c r="DA732" s="1">
        <v>0</v>
      </c>
      <c r="DB732" s="1">
        <v>0</v>
      </c>
      <c r="DC732" s="1">
        <v>0</v>
      </c>
      <c r="DD732" s="1">
        <v>0</v>
      </c>
      <c r="DE732" s="1">
        <v>0</v>
      </c>
      <c r="DF732" s="1">
        <v>0</v>
      </c>
      <c r="DG732" s="1">
        <v>0</v>
      </c>
      <c r="DH732" s="1">
        <v>0</v>
      </c>
      <c r="DI732" s="1">
        <v>0</v>
      </c>
      <c r="DJ732" s="1">
        <v>0</v>
      </c>
      <c r="DK732" s="1">
        <v>0</v>
      </c>
      <c r="DL732" s="1">
        <v>0</v>
      </c>
      <c r="DM732" s="1">
        <v>0</v>
      </c>
      <c r="DN732" s="1">
        <v>0</v>
      </c>
      <c r="DO732" s="1">
        <v>0</v>
      </c>
      <c r="DP732" s="1">
        <v>0</v>
      </c>
      <c r="DQ732" s="1">
        <v>0</v>
      </c>
      <c r="DR732" s="1">
        <v>0</v>
      </c>
      <c r="DS732" s="1">
        <v>0</v>
      </c>
      <c r="DT732" s="1">
        <v>0</v>
      </c>
      <c r="DU732" s="1">
        <v>0</v>
      </c>
      <c r="DV732" s="1">
        <v>0</v>
      </c>
      <c r="DW732" s="1">
        <v>0</v>
      </c>
      <c r="DX732" s="1">
        <v>0</v>
      </c>
      <c r="DY732" s="1">
        <v>0</v>
      </c>
      <c r="DZ732" s="1">
        <v>0</v>
      </c>
      <c r="EA732" s="1">
        <v>0</v>
      </c>
      <c r="EB732" s="1">
        <v>0</v>
      </c>
      <c r="EC732" s="1">
        <v>0</v>
      </c>
    </row>
    <row r="733" spans="1:133" ht="15" customHeight="1" outlineLevel="1" x14ac:dyDescent="0.2">
      <c r="A733" s="4">
        <v>720</v>
      </c>
      <c r="B733" s="3" t="s">
        <v>467</v>
      </c>
      <c r="C733" s="7">
        <v>0</v>
      </c>
      <c r="D733" s="2">
        <v>0</v>
      </c>
      <c r="E733" s="10"/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0</v>
      </c>
      <c r="BG733" s="1">
        <v>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  <c r="BU733" s="1">
        <v>0</v>
      </c>
      <c r="BV733" s="1">
        <v>0</v>
      </c>
      <c r="BW733" s="1">
        <v>0</v>
      </c>
      <c r="BX733" s="1">
        <v>0</v>
      </c>
      <c r="BY733" s="1">
        <v>0</v>
      </c>
      <c r="BZ733" s="1">
        <v>0</v>
      </c>
      <c r="CA733" s="1">
        <v>0</v>
      </c>
      <c r="CB733" s="1">
        <v>0</v>
      </c>
      <c r="CC733" s="1">
        <v>0</v>
      </c>
      <c r="CD733" s="1">
        <v>0</v>
      </c>
      <c r="CE733" s="1">
        <v>0</v>
      </c>
      <c r="CF733" s="1">
        <v>0</v>
      </c>
      <c r="CG733" s="1">
        <v>0</v>
      </c>
      <c r="CH733" s="1">
        <v>0</v>
      </c>
      <c r="CI733" s="1">
        <v>0</v>
      </c>
      <c r="CJ733" s="1">
        <v>0</v>
      </c>
      <c r="CK733" s="1">
        <v>0</v>
      </c>
      <c r="CL733" s="1">
        <v>0</v>
      </c>
      <c r="CM733" s="1">
        <v>0</v>
      </c>
      <c r="CN733" s="1">
        <v>0</v>
      </c>
      <c r="CO733" s="1">
        <v>0</v>
      </c>
      <c r="CP733" s="1">
        <v>0</v>
      </c>
      <c r="CQ733" s="1">
        <v>0</v>
      </c>
      <c r="CR733" s="1">
        <v>0</v>
      </c>
      <c r="CS733" s="1">
        <v>0</v>
      </c>
      <c r="CT733" s="1">
        <v>0</v>
      </c>
      <c r="CU733" s="1">
        <v>0</v>
      </c>
      <c r="CV733" s="1">
        <v>0</v>
      </c>
      <c r="CX733" s="1">
        <v>0</v>
      </c>
      <c r="CY733" s="1">
        <v>0</v>
      </c>
      <c r="CZ733" s="1">
        <v>0</v>
      </c>
      <c r="DA733" s="1">
        <v>0</v>
      </c>
      <c r="DB733" s="1">
        <v>0</v>
      </c>
      <c r="DC733" s="1">
        <v>0</v>
      </c>
      <c r="DD733" s="1">
        <v>0</v>
      </c>
      <c r="DE733" s="1">
        <v>0</v>
      </c>
      <c r="DF733" s="1">
        <v>0</v>
      </c>
      <c r="DG733" s="1">
        <v>0</v>
      </c>
      <c r="DH733" s="1">
        <v>0</v>
      </c>
      <c r="DI733" s="1">
        <v>0</v>
      </c>
      <c r="DJ733" s="1">
        <v>0</v>
      </c>
      <c r="DK733" s="1">
        <v>0</v>
      </c>
      <c r="DL733" s="1">
        <v>0</v>
      </c>
      <c r="DM733" s="1">
        <v>0</v>
      </c>
      <c r="DN733" s="1">
        <v>0</v>
      </c>
      <c r="DO733" s="1">
        <v>0</v>
      </c>
      <c r="DP733" s="1">
        <v>0</v>
      </c>
      <c r="DQ733" s="1">
        <v>0</v>
      </c>
      <c r="DR733" s="1">
        <v>0</v>
      </c>
      <c r="DS733" s="1">
        <v>0</v>
      </c>
      <c r="DT733" s="1">
        <v>0</v>
      </c>
      <c r="DU733" s="1">
        <v>0</v>
      </c>
      <c r="DV733" s="1">
        <v>0</v>
      </c>
      <c r="DW733" s="1">
        <v>0</v>
      </c>
      <c r="DX733" s="1">
        <v>0</v>
      </c>
      <c r="DY733" s="1">
        <v>0</v>
      </c>
      <c r="DZ733" s="1">
        <v>0</v>
      </c>
      <c r="EA733" s="1">
        <v>0</v>
      </c>
      <c r="EB733" s="1">
        <v>0</v>
      </c>
      <c r="EC733" s="1">
        <v>0</v>
      </c>
    </row>
    <row r="734" spans="1:133" ht="15" customHeight="1" outlineLevel="1" x14ac:dyDescent="0.2">
      <c r="A734" s="4">
        <v>721</v>
      </c>
      <c r="B734" s="3" t="s">
        <v>466</v>
      </c>
      <c r="C734" s="7">
        <v>0</v>
      </c>
      <c r="D734" s="2">
        <v>6076.4444444444443</v>
      </c>
      <c r="E734" s="10"/>
      <c r="F734" s="1">
        <v>2777.7777777777778</v>
      </c>
      <c r="G734" s="1">
        <v>2777.7777777777778</v>
      </c>
      <c r="H734" s="1">
        <v>2777.7777777777778</v>
      </c>
      <c r="I734" s="1">
        <v>0</v>
      </c>
      <c r="J734" s="1">
        <v>2777.7777777777778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K734" s="1">
        <v>2061.6666666666665</v>
      </c>
      <c r="AL734" s="1">
        <v>2061.6666666666665</v>
      </c>
      <c r="AM734" s="1">
        <v>2061.6666666666665</v>
      </c>
      <c r="AN734" s="1">
        <v>0</v>
      </c>
      <c r="AO734" s="1">
        <v>2061.6666666666665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0</v>
      </c>
      <c r="BG734" s="1">
        <v>0</v>
      </c>
      <c r="BH734" s="1">
        <v>0</v>
      </c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P734" s="1">
        <v>1237</v>
      </c>
      <c r="BQ734" s="1">
        <v>1237</v>
      </c>
      <c r="BR734" s="1">
        <v>1237</v>
      </c>
      <c r="BS734" s="1">
        <v>0</v>
      </c>
      <c r="BT734" s="1">
        <v>1237</v>
      </c>
      <c r="BU734" s="1">
        <v>0</v>
      </c>
      <c r="BV734" s="1">
        <v>0</v>
      </c>
      <c r="BW734" s="1">
        <v>0</v>
      </c>
      <c r="BX734" s="1">
        <v>0</v>
      </c>
      <c r="BY734" s="1">
        <v>0</v>
      </c>
      <c r="BZ734" s="1">
        <v>0</v>
      </c>
      <c r="CA734" s="1">
        <v>0</v>
      </c>
      <c r="CB734" s="1">
        <v>0</v>
      </c>
      <c r="CC734" s="1">
        <v>0</v>
      </c>
      <c r="CD734" s="1">
        <v>0</v>
      </c>
      <c r="CE734" s="1">
        <v>0</v>
      </c>
      <c r="CF734" s="1">
        <v>0</v>
      </c>
      <c r="CG734" s="1">
        <v>0</v>
      </c>
      <c r="CH734" s="1">
        <v>0</v>
      </c>
      <c r="CI734" s="1">
        <v>0</v>
      </c>
      <c r="CJ734" s="1">
        <v>0</v>
      </c>
      <c r="CK734" s="1">
        <v>0</v>
      </c>
      <c r="CL734" s="1">
        <v>0</v>
      </c>
      <c r="CM734" s="1">
        <v>0</v>
      </c>
      <c r="CN734" s="1">
        <v>0</v>
      </c>
      <c r="CO734" s="1">
        <v>0</v>
      </c>
      <c r="CP734" s="1">
        <v>0</v>
      </c>
      <c r="CQ734" s="1">
        <v>0</v>
      </c>
      <c r="CR734" s="1">
        <v>0</v>
      </c>
      <c r="CS734" s="1">
        <v>0</v>
      </c>
      <c r="CT734" s="1">
        <v>0</v>
      </c>
      <c r="CU734" s="1">
        <v>0</v>
      </c>
      <c r="CV734" s="1">
        <v>0</v>
      </c>
      <c r="CX734" s="1">
        <v>3092.5</v>
      </c>
      <c r="CY734" s="1">
        <v>3092.5</v>
      </c>
      <c r="CZ734" s="1">
        <v>3092.5</v>
      </c>
      <c r="DA734" s="1">
        <v>0</v>
      </c>
      <c r="DB734" s="1">
        <v>3092.5</v>
      </c>
      <c r="DC734" s="1">
        <v>0</v>
      </c>
      <c r="DD734" s="1">
        <v>0</v>
      </c>
      <c r="DE734" s="1">
        <v>0</v>
      </c>
      <c r="DF734" s="1">
        <v>0</v>
      </c>
      <c r="DG734" s="1">
        <v>0</v>
      </c>
      <c r="DH734" s="1">
        <v>0</v>
      </c>
      <c r="DI734" s="1">
        <v>0</v>
      </c>
      <c r="DJ734" s="1">
        <v>0</v>
      </c>
      <c r="DK734" s="1">
        <v>0</v>
      </c>
      <c r="DL734" s="1">
        <v>0</v>
      </c>
      <c r="DM734" s="1">
        <v>0</v>
      </c>
      <c r="DN734" s="1">
        <v>0</v>
      </c>
      <c r="DO734" s="1">
        <v>0</v>
      </c>
      <c r="DP734" s="1">
        <v>0</v>
      </c>
      <c r="DQ734" s="1">
        <v>0</v>
      </c>
      <c r="DR734" s="1">
        <v>0</v>
      </c>
      <c r="DS734" s="1">
        <v>0</v>
      </c>
      <c r="DT734" s="1">
        <v>0</v>
      </c>
      <c r="DU734" s="1">
        <v>0</v>
      </c>
      <c r="DV734" s="1">
        <v>0</v>
      </c>
      <c r="DW734" s="1">
        <v>0</v>
      </c>
      <c r="DX734" s="1">
        <v>0</v>
      </c>
      <c r="DY734" s="1">
        <v>0</v>
      </c>
      <c r="DZ734" s="1">
        <v>0</v>
      </c>
      <c r="EA734" s="1">
        <v>0</v>
      </c>
      <c r="EB734" s="1">
        <v>0</v>
      </c>
      <c r="EC734" s="1">
        <v>0</v>
      </c>
    </row>
    <row r="735" spans="1:133" ht="15" customHeight="1" outlineLevel="1" x14ac:dyDescent="0.2">
      <c r="A735" s="4">
        <v>722</v>
      </c>
      <c r="B735" s="3" t="s">
        <v>465</v>
      </c>
      <c r="C735" s="7">
        <v>0</v>
      </c>
      <c r="D735" s="2">
        <v>0</v>
      </c>
      <c r="E735" s="10"/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>
        <v>0</v>
      </c>
      <c r="BV735" s="1">
        <v>0</v>
      </c>
      <c r="BW735" s="1">
        <v>0</v>
      </c>
      <c r="BX735" s="1">
        <v>0</v>
      </c>
      <c r="BY735" s="1">
        <v>0</v>
      </c>
      <c r="BZ735" s="1">
        <v>0</v>
      </c>
      <c r="CA735" s="1">
        <v>0</v>
      </c>
      <c r="CB735" s="1">
        <v>0</v>
      </c>
      <c r="CC735" s="1">
        <v>0</v>
      </c>
      <c r="CD735" s="1">
        <v>0</v>
      </c>
      <c r="CE735" s="1">
        <v>0</v>
      </c>
      <c r="CF735" s="1">
        <v>0</v>
      </c>
      <c r="CG735" s="1">
        <v>0</v>
      </c>
      <c r="CH735" s="1">
        <v>0</v>
      </c>
      <c r="CI735" s="1">
        <v>0</v>
      </c>
      <c r="CJ735" s="1">
        <v>0</v>
      </c>
      <c r="CK735" s="1">
        <v>0</v>
      </c>
      <c r="CL735" s="1">
        <v>0</v>
      </c>
      <c r="CM735" s="1">
        <v>0</v>
      </c>
      <c r="CN735" s="1">
        <v>0</v>
      </c>
      <c r="CO735" s="1">
        <v>0</v>
      </c>
      <c r="CP735" s="1">
        <v>0</v>
      </c>
      <c r="CQ735" s="1">
        <v>0</v>
      </c>
      <c r="CR735" s="1">
        <v>0</v>
      </c>
      <c r="CS735" s="1">
        <v>0</v>
      </c>
      <c r="CT735" s="1">
        <v>0</v>
      </c>
      <c r="CU735" s="1">
        <v>0</v>
      </c>
      <c r="CV735" s="1">
        <v>0</v>
      </c>
      <c r="CX735" s="1">
        <v>0</v>
      </c>
      <c r="CY735" s="1">
        <v>0</v>
      </c>
      <c r="CZ735" s="1">
        <v>0</v>
      </c>
      <c r="DA735" s="1">
        <v>0</v>
      </c>
      <c r="DB735" s="1">
        <v>0</v>
      </c>
      <c r="DC735" s="1">
        <v>0</v>
      </c>
      <c r="DD735" s="1">
        <v>0</v>
      </c>
      <c r="DE735" s="1">
        <v>0</v>
      </c>
      <c r="DF735" s="1">
        <v>0</v>
      </c>
      <c r="DG735" s="1">
        <v>0</v>
      </c>
      <c r="DH735" s="1">
        <v>0</v>
      </c>
      <c r="DI735" s="1">
        <v>0</v>
      </c>
      <c r="DJ735" s="1">
        <v>0</v>
      </c>
      <c r="DK735" s="1">
        <v>0</v>
      </c>
      <c r="DL735" s="1">
        <v>0</v>
      </c>
      <c r="DM735" s="1">
        <v>0</v>
      </c>
      <c r="DN735" s="1">
        <v>0</v>
      </c>
      <c r="DO735" s="1">
        <v>0</v>
      </c>
      <c r="DP735" s="1">
        <v>0</v>
      </c>
      <c r="DQ735" s="1">
        <v>0</v>
      </c>
      <c r="DR735" s="1">
        <v>0</v>
      </c>
      <c r="DS735" s="1">
        <v>0</v>
      </c>
      <c r="DT735" s="1">
        <v>0</v>
      </c>
      <c r="DU735" s="1">
        <v>0</v>
      </c>
      <c r="DV735" s="1">
        <v>0</v>
      </c>
      <c r="DW735" s="1">
        <v>0</v>
      </c>
      <c r="DX735" s="1">
        <v>0</v>
      </c>
      <c r="DY735" s="1">
        <v>0</v>
      </c>
      <c r="DZ735" s="1">
        <v>0</v>
      </c>
      <c r="EA735" s="1">
        <v>0</v>
      </c>
      <c r="EB735" s="1">
        <v>0</v>
      </c>
      <c r="EC735" s="1">
        <v>0</v>
      </c>
    </row>
    <row r="736" spans="1:133" ht="15" customHeight="1" outlineLevel="1" x14ac:dyDescent="0.2">
      <c r="A736" s="4">
        <v>723</v>
      </c>
      <c r="B736" s="3" t="s">
        <v>464</v>
      </c>
      <c r="C736" s="7">
        <v>0</v>
      </c>
      <c r="D736" s="2">
        <v>0</v>
      </c>
      <c r="E736" s="10"/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>
        <v>0</v>
      </c>
      <c r="BV736" s="1">
        <v>0</v>
      </c>
      <c r="BW736" s="1">
        <v>0</v>
      </c>
      <c r="BX736" s="1">
        <v>0</v>
      </c>
      <c r="BY736" s="1">
        <v>0</v>
      </c>
      <c r="BZ736" s="1">
        <v>0</v>
      </c>
      <c r="CA736" s="1">
        <v>0</v>
      </c>
      <c r="CB736" s="1">
        <v>0</v>
      </c>
      <c r="CC736" s="1">
        <v>0</v>
      </c>
      <c r="CD736" s="1">
        <v>0</v>
      </c>
      <c r="CE736" s="1">
        <v>0</v>
      </c>
      <c r="CF736" s="1">
        <v>0</v>
      </c>
      <c r="CG736" s="1">
        <v>0</v>
      </c>
      <c r="CH736" s="1">
        <v>0</v>
      </c>
      <c r="CI736" s="1">
        <v>0</v>
      </c>
      <c r="CJ736" s="1">
        <v>0</v>
      </c>
      <c r="CK736" s="1">
        <v>0</v>
      </c>
      <c r="CL736" s="1">
        <v>0</v>
      </c>
      <c r="CM736" s="1">
        <v>0</v>
      </c>
      <c r="CN736" s="1">
        <v>0</v>
      </c>
      <c r="CO736" s="1">
        <v>0</v>
      </c>
      <c r="CP736" s="1">
        <v>0</v>
      </c>
      <c r="CQ736" s="1">
        <v>0</v>
      </c>
      <c r="CR736" s="1">
        <v>0</v>
      </c>
      <c r="CS736" s="1">
        <v>0</v>
      </c>
      <c r="CT736" s="1">
        <v>0</v>
      </c>
      <c r="CU736" s="1">
        <v>0</v>
      </c>
      <c r="CV736" s="1">
        <v>0</v>
      </c>
      <c r="CX736" s="1">
        <v>0</v>
      </c>
      <c r="CY736" s="1">
        <v>0</v>
      </c>
      <c r="CZ736" s="1">
        <v>0</v>
      </c>
      <c r="DA736" s="1">
        <v>0</v>
      </c>
      <c r="DB736" s="1">
        <v>0</v>
      </c>
      <c r="DC736" s="1">
        <v>0</v>
      </c>
      <c r="DD736" s="1">
        <v>0</v>
      </c>
      <c r="DE736" s="1">
        <v>0</v>
      </c>
      <c r="DF736" s="1">
        <v>0</v>
      </c>
      <c r="DG736" s="1">
        <v>0</v>
      </c>
      <c r="DH736" s="1">
        <v>0</v>
      </c>
      <c r="DI736" s="1">
        <v>0</v>
      </c>
      <c r="DJ736" s="1">
        <v>0</v>
      </c>
      <c r="DK736" s="1">
        <v>0</v>
      </c>
      <c r="DL736" s="1">
        <v>0</v>
      </c>
      <c r="DM736" s="1">
        <v>0</v>
      </c>
      <c r="DN736" s="1">
        <v>0</v>
      </c>
      <c r="DO736" s="1">
        <v>0</v>
      </c>
      <c r="DP736" s="1">
        <v>0</v>
      </c>
      <c r="DQ736" s="1">
        <v>0</v>
      </c>
      <c r="DR736" s="1">
        <v>0</v>
      </c>
      <c r="DS736" s="1">
        <v>0</v>
      </c>
      <c r="DT736" s="1">
        <v>0</v>
      </c>
      <c r="DU736" s="1">
        <v>0</v>
      </c>
      <c r="DV736" s="1">
        <v>0</v>
      </c>
      <c r="DW736" s="1">
        <v>0</v>
      </c>
      <c r="DX736" s="1">
        <v>0</v>
      </c>
      <c r="DY736" s="1">
        <v>0</v>
      </c>
      <c r="DZ736" s="1">
        <v>0</v>
      </c>
      <c r="EA736" s="1">
        <v>0</v>
      </c>
      <c r="EB736" s="1">
        <v>0</v>
      </c>
      <c r="EC736" s="1">
        <v>0</v>
      </c>
    </row>
    <row r="737" spans="1:133" ht="15" customHeight="1" outlineLevel="1" x14ac:dyDescent="0.2">
      <c r="A737" s="4">
        <v>724</v>
      </c>
      <c r="B737" s="3" t="s">
        <v>463</v>
      </c>
      <c r="C737" s="7">
        <v>0</v>
      </c>
      <c r="D737" s="2">
        <v>0</v>
      </c>
      <c r="E737" s="10"/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0</v>
      </c>
      <c r="BU737" s="1">
        <v>0</v>
      </c>
      <c r="BV737" s="1">
        <v>0</v>
      </c>
      <c r="BW737" s="1">
        <v>0</v>
      </c>
      <c r="BX737" s="1">
        <v>0</v>
      </c>
      <c r="BY737" s="1">
        <v>0</v>
      </c>
      <c r="BZ737" s="1">
        <v>0</v>
      </c>
      <c r="CA737" s="1">
        <v>0</v>
      </c>
      <c r="CB737" s="1">
        <v>0</v>
      </c>
      <c r="CC737" s="1">
        <v>0</v>
      </c>
      <c r="CD737" s="1">
        <v>0</v>
      </c>
      <c r="CE737" s="1">
        <v>0</v>
      </c>
      <c r="CF737" s="1">
        <v>0</v>
      </c>
      <c r="CG737" s="1">
        <v>0</v>
      </c>
      <c r="CH737" s="1">
        <v>0</v>
      </c>
      <c r="CI737" s="1">
        <v>0</v>
      </c>
      <c r="CJ737" s="1">
        <v>0</v>
      </c>
      <c r="CK737" s="1">
        <v>0</v>
      </c>
      <c r="CL737" s="1">
        <v>0</v>
      </c>
      <c r="CM737" s="1">
        <v>0</v>
      </c>
      <c r="CN737" s="1">
        <v>0</v>
      </c>
      <c r="CO737" s="1">
        <v>0</v>
      </c>
      <c r="CP737" s="1">
        <v>0</v>
      </c>
      <c r="CQ737" s="1">
        <v>0</v>
      </c>
      <c r="CR737" s="1">
        <v>0</v>
      </c>
      <c r="CS737" s="1">
        <v>0</v>
      </c>
      <c r="CT737" s="1">
        <v>0</v>
      </c>
      <c r="CU737" s="1">
        <v>0</v>
      </c>
      <c r="CV737" s="1">
        <v>0</v>
      </c>
      <c r="CX737" s="1">
        <v>0</v>
      </c>
      <c r="CY737" s="1">
        <v>0</v>
      </c>
      <c r="CZ737" s="1">
        <v>0</v>
      </c>
      <c r="DA737" s="1">
        <v>0</v>
      </c>
      <c r="DB737" s="1">
        <v>0</v>
      </c>
      <c r="DC737" s="1">
        <v>0</v>
      </c>
      <c r="DD737" s="1">
        <v>0</v>
      </c>
      <c r="DE737" s="1">
        <v>0</v>
      </c>
      <c r="DF737" s="1">
        <v>0</v>
      </c>
      <c r="DG737" s="1">
        <v>0</v>
      </c>
      <c r="DH737" s="1">
        <v>0</v>
      </c>
      <c r="DI737" s="1">
        <v>0</v>
      </c>
      <c r="DJ737" s="1">
        <v>0</v>
      </c>
      <c r="DK737" s="1">
        <v>0</v>
      </c>
      <c r="DL737" s="1">
        <v>0</v>
      </c>
      <c r="DM737" s="1">
        <v>0</v>
      </c>
      <c r="DN737" s="1">
        <v>0</v>
      </c>
      <c r="DO737" s="1">
        <v>0</v>
      </c>
      <c r="DP737" s="1">
        <v>0</v>
      </c>
      <c r="DQ737" s="1">
        <v>0</v>
      </c>
      <c r="DR737" s="1">
        <v>0</v>
      </c>
      <c r="DS737" s="1">
        <v>0</v>
      </c>
      <c r="DT737" s="1">
        <v>0</v>
      </c>
      <c r="DU737" s="1">
        <v>0</v>
      </c>
      <c r="DV737" s="1">
        <v>0</v>
      </c>
      <c r="DW737" s="1">
        <v>0</v>
      </c>
      <c r="DX737" s="1">
        <v>0</v>
      </c>
      <c r="DY737" s="1">
        <v>0</v>
      </c>
      <c r="DZ737" s="1">
        <v>0</v>
      </c>
      <c r="EA737" s="1">
        <v>0</v>
      </c>
      <c r="EB737" s="1">
        <v>0</v>
      </c>
      <c r="EC737" s="1">
        <v>0</v>
      </c>
    </row>
    <row r="738" spans="1:133" ht="15" customHeight="1" outlineLevel="1" x14ac:dyDescent="0.2">
      <c r="A738" s="4">
        <v>725</v>
      </c>
      <c r="B738" s="3" t="s">
        <v>462</v>
      </c>
      <c r="C738" s="7">
        <v>0</v>
      </c>
      <c r="D738" s="2">
        <v>24975</v>
      </c>
      <c r="E738" s="10"/>
      <c r="F738" s="1">
        <v>8325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8325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K738" s="1">
        <v>8325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8325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P738" s="1">
        <v>8325</v>
      </c>
      <c r="BQ738" s="1">
        <v>0</v>
      </c>
      <c r="BR738" s="1">
        <v>0</v>
      </c>
      <c r="BS738" s="1">
        <v>0</v>
      </c>
      <c r="BT738" s="1">
        <v>0</v>
      </c>
      <c r="BU738" s="1">
        <v>0</v>
      </c>
      <c r="BV738" s="1">
        <v>0</v>
      </c>
      <c r="BW738" s="1">
        <v>8325</v>
      </c>
      <c r="BX738" s="1">
        <v>0</v>
      </c>
      <c r="BY738" s="1">
        <v>0</v>
      </c>
      <c r="BZ738" s="1">
        <v>0</v>
      </c>
      <c r="CA738" s="1">
        <v>0</v>
      </c>
      <c r="CB738" s="1">
        <v>0</v>
      </c>
      <c r="CC738" s="1">
        <v>0</v>
      </c>
      <c r="CD738" s="1">
        <v>0</v>
      </c>
      <c r="CE738" s="1">
        <v>0</v>
      </c>
      <c r="CF738" s="1">
        <v>0</v>
      </c>
      <c r="CG738" s="1">
        <v>0</v>
      </c>
      <c r="CH738" s="1">
        <v>0</v>
      </c>
      <c r="CI738" s="1">
        <v>0</v>
      </c>
      <c r="CJ738" s="1">
        <v>0</v>
      </c>
      <c r="CK738" s="1">
        <v>0</v>
      </c>
      <c r="CL738" s="1">
        <v>0</v>
      </c>
      <c r="CM738" s="1">
        <v>0</v>
      </c>
      <c r="CN738" s="1">
        <v>0</v>
      </c>
      <c r="CO738" s="1">
        <v>0</v>
      </c>
      <c r="CP738" s="1">
        <v>0</v>
      </c>
      <c r="CQ738" s="1">
        <v>0</v>
      </c>
      <c r="CR738" s="1">
        <v>0</v>
      </c>
      <c r="CS738" s="1">
        <v>0</v>
      </c>
      <c r="CT738" s="1">
        <v>0</v>
      </c>
      <c r="CU738" s="1">
        <v>0</v>
      </c>
      <c r="CV738" s="1">
        <v>0</v>
      </c>
      <c r="CX738" s="1">
        <v>8325</v>
      </c>
      <c r="CY738" s="1">
        <v>0</v>
      </c>
      <c r="CZ738" s="1">
        <v>0</v>
      </c>
      <c r="DA738" s="1">
        <v>0</v>
      </c>
      <c r="DB738" s="1">
        <v>0</v>
      </c>
      <c r="DC738" s="1">
        <v>0</v>
      </c>
      <c r="DD738" s="1">
        <v>0</v>
      </c>
      <c r="DE738" s="1">
        <v>8325</v>
      </c>
      <c r="DF738" s="1">
        <v>0</v>
      </c>
      <c r="DG738" s="1">
        <v>0</v>
      </c>
      <c r="DH738" s="1">
        <v>0</v>
      </c>
      <c r="DI738" s="1">
        <v>0</v>
      </c>
      <c r="DJ738" s="1">
        <v>0</v>
      </c>
      <c r="DK738" s="1">
        <v>0</v>
      </c>
      <c r="DL738" s="1">
        <v>0</v>
      </c>
      <c r="DM738" s="1">
        <v>0</v>
      </c>
      <c r="DN738" s="1">
        <v>0</v>
      </c>
      <c r="DO738" s="1">
        <v>0</v>
      </c>
      <c r="DP738" s="1">
        <v>0</v>
      </c>
      <c r="DQ738" s="1">
        <v>0</v>
      </c>
      <c r="DR738" s="1">
        <v>0</v>
      </c>
      <c r="DS738" s="1">
        <v>0</v>
      </c>
      <c r="DT738" s="1">
        <v>0</v>
      </c>
      <c r="DU738" s="1">
        <v>0</v>
      </c>
      <c r="DV738" s="1">
        <v>0</v>
      </c>
      <c r="DW738" s="1">
        <v>0</v>
      </c>
      <c r="DX738" s="1">
        <v>0</v>
      </c>
      <c r="DY738" s="1">
        <v>0</v>
      </c>
      <c r="DZ738" s="1">
        <v>0</v>
      </c>
      <c r="EA738" s="1">
        <v>0</v>
      </c>
      <c r="EB738" s="1">
        <v>0</v>
      </c>
      <c r="EC738" s="1">
        <v>0</v>
      </c>
    </row>
    <row r="739" spans="1:133" ht="15" customHeight="1" outlineLevel="1" x14ac:dyDescent="0.2">
      <c r="A739" s="4">
        <v>726</v>
      </c>
      <c r="B739" s="3" t="s">
        <v>461</v>
      </c>
      <c r="C739" s="7">
        <v>0</v>
      </c>
      <c r="D739" s="2">
        <v>0</v>
      </c>
      <c r="E739" s="10"/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  <c r="BU739" s="1">
        <v>0</v>
      </c>
      <c r="BV739" s="1">
        <v>0</v>
      </c>
      <c r="BW739" s="1">
        <v>0</v>
      </c>
      <c r="BX739" s="1">
        <v>0</v>
      </c>
      <c r="BY739" s="1">
        <v>0</v>
      </c>
      <c r="BZ739" s="1">
        <v>0</v>
      </c>
      <c r="CA739" s="1">
        <v>0</v>
      </c>
      <c r="CB739" s="1">
        <v>0</v>
      </c>
      <c r="CC739" s="1">
        <v>0</v>
      </c>
      <c r="CD739" s="1">
        <v>0</v>
      </c>
      <c r="CE739" s="1">
        <v>0</v>
      </c>
      <c r="CF739" s="1">
        <v>0</v>
      </c>
      <c r="CG739" s="1">
        <v>0</v>
      </c>
      <c r="CH739" s="1">
        <v>0</v>
      </c>
      <c r="CI739" s="1">
        <v>0</v>
      </c>
      <c r="CJ739" s="1">
        <v>0</v>
      </c>
      <c r="CK739" s="1">
        <v>0</v>
      </c>
      <c r="CL739" s="1">
        <v>0</v>
      </c>
      <c r="CM739" s="1">
        <v>0</v>
      </c>
      <c r="CN739" s="1">
        <v>0</v>
      </c>
      <c r="CO739" s="1">
        <v>0</v>
      </c>
      <c r="CP739" s="1">
        <v>0</v>
      </c>
      <c r="CQ739" s="1">
        <v>0</v>
      </c>
      <c r="CR739" s="1">
        <v>0</v>
      </c>
      <c r="CS739" s="1">
        <v>0</v>
      </c>
      <c r="CT739" s="1">
        <v>0</v>
      </c>
      <c r="CU739" s="1">
        <v>0</v>
      </c>
      <c r="CV739" s="1">
        <v>0</v>
      </c>
      <c r="CX739" s="1">
        <v>0</v>
      </c>
      <c r="CY739" s="1">
        <v>0</v>
      </c>
      <c r="CZ739" s="1">
        <v>0</v>
      </c>
      <c r="DA739" s="1">
        <v>0</v>
      </c>
      <c r="DB739" s="1">
        <v>0</v>
      </c>
      <c r="DC739" s="1">
        <v>0</v>
      </c>
      <c r="DD739" s="1">
        <v>0</v>
      </c>
      <c r="DE739" s="1">
        <v>0</v>
      </c>
      <c r="DF739" s="1">
        <v>0</v>
      </c>
      <c r="DG739" s="1">
        <v>0</v>
      </c>
      <c r="DH739" s="1">
        <v>0</v>
      </c>
      <c r="DI739" s="1">
        <v>0</v>
      </c>
      <c r="DJ739" s="1">
        <v>0</v>
      </c>
      <c r="DK739" s="1">
        <v>0</v>
      </c>
      <c r="DL739" s="1">
        <v>0</v>
      </c>
      <c r="DM739" s="1">
        <v>0</v>
      </c>
      <c r="DN739" s="1">
        <v>0</v>
      </c>
      <c r="DO739" s="1">
        <v>0</v>
      </c>
      <c r="DP739" s="1">
        <v>0</v>
      </c>
      <c r="DQ739" s="1">
        <v>0</v>
      </c>
      <c r="DR739" s="1">
        <v>0</v>
      </c>
      <c r="DS739" s="1">
        <v>0</v>
      </c>
      <c r="DT739" s="1">
        <v>0</v>
      </c>
      <c r="DU739" s="1">
        <v>0</v>
      </c>
      <c r="DV739" s="1">
        <v>0</v>
      </c>
      <c r="DW739" s="1">
        <v>0</v>
      </c>
      <c r="DX739" s="1">
        <v>0</v>
      </c>
      <c r="DY739" s="1">
        <v>0</v>
      </c>
      <c r="DZ739" s="1">
        <v>0</v>
      </c>
      <c r="EA739" s="1">
        <v>0</v>
      </c>
      <c r="EB739" s="1">
        <v>0</v>
      </c>
      <c r="EC739" s="1">
        <v>0</v>
      </c>
    </row>
    <row r="740" spans="1:133" ht="15" customHeight="1" outlineLevel="1" x14ac:dyDescent="0.2">
      <c r="A740" s="4">
        <v>727</v>
      </c>
      <c r="B740" s="3" t="s">
        <v>460</v>
      </c>
      <c r="C740" s="7">
        <v>0</v>
      </c>
      <c r="D740" s="2">
        <v>0</v>
      </c>
      <c r="E740" s="10"/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s="1">
        <v>0</v>
      </c>
      <c r="BV740" s="1">
        <v>0</v>
      </c>
      <c r="BW740" s="1">
        <v>0</v>
      </c>
      <c r="BX740" s="1">
        <v>0</v>
      </c>
      <c r="BY740" s="1">
        <v>0</v>
      </c>
      <c r="BZ740" s="1">
        <v>0</v>
      </c>
      <c r="CA740" s="1">
        <v>0</v>
      </c>
      <c r="CB740" s="1">
        <v>0</v>
      </c>
      <c r="CC740" s="1">
        <v>0</v>
      </c>
      <c r="CD740" s="1">
        <v>0</v>
      </c>
      <c r="CE740" s="1">
        <v>0</v>
      </c>
      <c r="CF740" s="1">
        <v>0</v>
      </c>
      <c r="CG740" s="1">
        <v>0</v>
      </c>
      <c r="CH740" s="1">
        <v>0</v>
      </c>
      <c r="CI740" s="1">
        <v>0</v>
      </c>
      <c r="CJ740" s="1">
        <v>0</v>
      </c>
      <c r="CK740" s="1">
        <v>0</v>
      </c>
      <c r="CL740" s="1">
        <v>0</v>
      </c>
      <c r="CM740" s="1">
        <v>0</v>
      </c>
      <c r="CN740" s="1">
        <v>0</v>
      </c>
      <c r="CO740" s="1">
        <v>0</v>
      </c>
      <c r="CP740" s="1">
        <v>0</v>
      </c>
      <c r="CQ740" s="1">
        <v>0</v>
      </c>
      <c r="CR740" s="1">
        <v>0</v>
      </c>
      <c r="CS740" s="1">
        <v>0</v>
      </c>
      <c r="CT740" s="1">
        <v>0</v>
      </c>
      <c r="CU740" s="1">
        <v>0</v>
      </c>
      <c r="CV740" s="1">
        <v>0</v>
      </c>
      <c r="CX740" s="1">
        <v>0</v>
      </c>
      <c r="CY740" s="1">
        <v>0</v>
      </c>
      <c r="CZ740" s="1">
        <v>0</v>
      </c>
      <c r="DA740" s="1">
        <v>0</v>
      </c>
      <c r="DB740" s="1">
        <v>0</v>
      </c>
      <c r="DC740" s="1">
        <v>0</v>
      </c>
      <c r="DD740" s="1">
        <v>0</v>
      </c>
      <c r="DE740" s="1">
        <v>0</v>
      </c>
      <c r="DF740" s="1">
        <v>0</v>
      </c>
      <c r="DG740" s="1">
        <v>0</v>
      </c>
      <c r="DH740" s="1">
        <v>0</v>
      </c>
      <c r="DI740" s="1">
        <v>0</v>
      </c>
      <c r="DJ740" s="1">
        <v>0</v>
      </c>
      <c r="DK740" s="1">
        <v>0</v>
      </c>
      <c r="DL740" s="1">
        <v>0</v>
      </c>
      <c r="DM740" s="1">
        <v>0</v>
      </c>
      <c r="DN740" s="1">
        <v>0</v>
      </c>
      <c r="DO740" s="1">
        <v>0</v>
      </c>
      <c r="DP740" s="1">
        <v>0</v>
      </c>
      <c r="DQ740" s="1">
        <v>0</v>
      </c>
      <c r="DR740" s="1">
        <v>0</v>
      </c>
      <c r="DS740" s="1">
        <v>0</v>
      </c>
      <c r="DT740" s="1">
        <v>0</v>
      </c>
      <c r="DU740" s="1">
        <v>0</v>
      </c>
      <c r="DV740" s="1">
        <v>0</v>
      </c>
      <c r="DW740" s="1">
        <v>0</v>
      </c>
      <c r="DX740" s="1">
        <v>0</v>
      </c>
      <c r="DY740" s="1">
        <v>0</v>
      </c>
      <c r="DZ740" s="1">
        <v>0</v>
      </c>
      <c r="EA740" s="1">
        <v>0</v>
      </c>
      <c r="EB740" s="1">
        <v>0</v>
      </c>
      <c r="EC740" s="1">
        <v>0</v>
      </c>
    </row>
    <row r="741" spans="1:133" ht="15" customHeight="1" outlineLevel="1" x14ac:dyDescent="0.2">
      <c r="A741" s="4">
        <v>728</v>
      </c>
      <c r="B741" s="3" t="s">
        <v>459</v>
      </c>
      <c r="C741" s="7">
        <v>0</v>
      </c>
      <c r="D741" s="2">
        <v>0</v>
      </c>
      <c r="E741" s="10"/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0</v>
      </c>
      <c r="BJ741" s="1">
        <v>0</v>
      </c>
      <c r="BK741" s="1">
        <v>0</v>
      </c>
      <c r="BL741" s="1">
        <v>0</v>
      </c>
      <c r="BM741" s="1">
        <v>0</v>
      </c>
      <c r="BN741" s="1">
        <v>0</v>
      </c>
      <c r="BP741" s="1">
        <v>0</v>
      </c>
      <c r="BQ741" s="1">
        <v>0</v>
      </c>
      <c r="BR741" s="1">
        <v>0</v>
      </c>
      <c r="BS741" s="1">
        <v>0</v>
      </c>
      <c r="BT741" s="1">
        <v>0</v>
      </c>
      <c r="BU741" s="1">
        <v>0</v>
      </c>
      <c r="BV741" s="1">
        <v>0</v>
      </c>
      <c r="BW741" s="1">
        <v>0</v>
      </c>
      <c r="BX741" s="1">
        <v>0</v>
      </c>
      <c r="BY741" s="1">
        <v>0</v>
      </c>
      <c r="BZ741" s="1">
        <v>0</v>
      </c>
      <c r="CA741" s="1">
        <v>0</v>
      </c>
      <c r="CB741" s="1">
        <v>0</v>
      </c>
      <c r="CC741" s="1">
        <v>0</v>
      </c>
      <c r="CD741" s="1">
        <v>0</v>
      </c>
      <c r="CE741" s="1">
        <v>0</v>
      </c>
      <c r="CF741" s="1">
        <v>0</v>
      </c>
      <c r="CG741" s="1">
        <v>0</v>
      </c>
      <c r="CH741" s="1">
        <v>0</v>
      </c>
      <c r="CI741" s="1">
        <v>0</v>
      </c>
      <c r="CJ741" s="1">
        <v>0</v>
      </c>
      <c r="CK741" s="1">
        <v>0</v>
      </c>
      <c r="CL741" s="1">
        <v>0</v>
      </c>
      <c r="CM741" s="1">
        <v>0</v>
      </c>
      <c r="CN741" s="1">
        <v>0</v>
      </c>
      <c r="CO741" s="1">
        <v>0</v>
      </c>
      <c r="CP741" s="1">
        <v>0</v>
      </c>
      <c r="CQ741" s="1">
        <v>0</v>
      </c>
      <c r="CR741" s="1">
        <v>0</v>
      </c>
      <c r="CS741" s="1">
        <v>0</v>
      </c>
      <c r="CT741" s="1">
        <v>0</v>
      </c>
      <c r="CU741" s="1">
        <v>0</v>
      </c>
      <c r="CV741" s="1">
        <v>0</v>
      </c>
      <c r="CX741" s="1">
        <v>0</v>
      </c>
      <c r="CY741" s="1">
        <v>0</v>
      </c>
      <c r="CZ741" s="1">
        <v>0</v>
      </c>
      <c r="DA741" s="1">
        <v>0</v>
      </c>
      <c r="DB741" s="1">
        <v>0</v>
      </c>
      <c r="DC741" s="1">
        <v>0</v>
      </c>
      <c r="DD741" s="1">
        <v>0</v>
      </c>
      <c r="DE741" s="1">
        <v>0</v>
      </c>
      <c r="DF741" s="1">
        <v>0</v>
      </c>
      <c r="DG741" s="1">
        <v>0</v>
      </c>
      <c r="DH741" s="1">
        <v>0</v>
      </c>
      <c r="DI741" s="1">
        <v>0</v>
      </c>
      <c r="DJ741" s="1">
        <v>0</v>
      </c>
      <c r="DK741" s="1">
        <v>0</v>
      </c>
      <c r="DL741" s="1">
        <v>0</v>
      </c>
      <c r="DM741" s="1">
        <v>0</v>
      </c>
      <c r="DN741" s="1">
        <v>0</v>
      </c>
      <c r="DO741" s="1">
        <v>0</v>
      </c>
      <c r="DP741" s="1">
        <v>0</v>
      </c>
      <c r="DQ741" s="1">
        <v>0</v>
      </c>
      <c r="DR741" s="1">
        <v>0</v>
      </c>
      <c r="DS741" s="1">
        <v>0</v>
      </c>
      <c r="DT741" s="1">
        <v>0</v>
      </c>
      <c r="DU741" s="1">
        <v>0</v>
      </c>
      <c r="DV741" s="1">
        <v>0</v>
      </c>
      <c r="DW741" s="1">
        <v>0</v>
      </c>
      <c r="DX741" s="1">
        <v>0</v>
      </c>
      <c r="DY741" s="1">
        <v>0</v>
      </c>
      <c r="DZ741" s="1">
        <v>0</v>
      </c>
      <c r="EA741" s="1">
        <v>0</v>
      </c>
      <c r="EB741" s="1">
        <v>0</v>
      </c>
      <c r="EC741" s="1">
        <v>0</v>
      </c>
    </row>
    <row r="742" spans="1:133" ht="15" customHeight="1" outlineLevel="1" x14ac:dyDescent="0.2">
      <c r="A742" s="4">
        <v>729</v>
      </c>
      <c r="B742" s="3" t="s">
        <v>458</v>
      </c>
      <c r="C742" s="7">
        <v>0</v>
      </c>
      <c r="D742" s="2">
        <v>24975</v>
      </c>
      <c r="E742" s="10"/>
      <c r="F742" s="1">
        <v>8325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8325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K742" s="1">
        <v>8325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8325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P742" s="1">
        <v>8325</v>
      </c>
      <c r="BQ742" s="1">
        <v>0</v>
      </c>
      <c r="BR742" s="1">
        <v>0</v>
      </c>
      <c r="BS742" s="1">
        <v>0</v>
      </c>
      <c r="BT742" s="1">
        <v>0</v>
      </c>
      <c r="BU742" s="1">
        <v>0</v>
      </c>
      <c r="BV742" s="1">
        <v>0</v>
      </c>
      <c r="BW742" s="1">
        <v>8325</v>
      </c>
      <c r="BX742" s="1">
        <v>0</v>
      </c>
      <c r="BY742" s="1">
        <v>0</v>
      </c>
      <c r="BZ742" s="1">
        <v>0</v>
      </c>
      <c r="CA742" s="1">
        <v>0</v>
      </c>
      <c r="CB742" s="1">
        <v>0</v>
      </c>
      <c r="CC742" s="1">
        <v>0</v>
      </c>
      <c r="CD742" s="1">
        <v>0</v>
      </c>
      <c r="CE742" s="1">
        <v>0</v>
      </c>
      <c r="CF742" s="1">
        <v>0</v>
      </c>
      <c r="CG742" s="1">
        <v>0</v>
      </c>
      <c r="CH742" s="1">
        <v>0</v>
      </c>
      <c r="CI742" s="1">
        <v>0</v>
      </c>
      <c r="CJ742" s="1">
        <v>0</v>
      </c>
      <c r="CK742" s="1">
        <v>0</v>
      </c>
      <c r="CL742" s="1">
        <v>0</v>
      </c>
      <c r="CM742" s="1">
        <v>0</v>
      </c>
      <c r="CN742" s="1">
        <v>0</v>
      </c>
      <c r="CO742" s="1">
        <v>0</v>
      </c>
      <c r="CP742" s="1">
        <v>0</v>
      </c>
      <c r="CQ742" s="1">
        <v>0</v>
      </c>
      <c r="CR742" s="1">
        <v>0</v>
      </c>
      <c r="CS742" s="1">
        <v>0</v>
      </c>
      <c r="CT742" s="1">
        <v>0</v>
      </c>
      <c r="CU742" s="1">
        <v>0</v>
      </c>
      <c r="CV742" s="1">
        <v>0</v>
      </c>
      <c r="CX742" s="1">
        <v>8325</v>
      </c>
      <c r="CY742" s="1">
        <v>0</v>
      </c>
      <c r="CZ742" s="1">
        <v>0</v>
      </c>
      <c r="DA742" s="1">
        <v>0</v>
      </c>
      <c r="DB742" s="1">
        <v>0</v>
      </c>
      <c r="DC742" s="1">
        <v>0</v>
      </c>
      <c r="DD742" s="1">
        <v>0</v>
      </c>
      <c r="DE742" s="1">
        <v>8325</v>
      </c>
      <c r="DF742" s="1">
        <v>0</v>
      </c>
      <c r="DG742" s="1">
        <v>0</v>
      </c>
      <c r="DH742" s="1">
        <v>0</v>
      </c>
      <c r="DI742" s="1">
        <v>0</v>
      </c>
      <c r="DJ742" s="1">
        <v>0</v>
      </c>
      <c r="DK742" s="1">
        <v>0</v>
      </c>
      <c r="DL742" s="1">
        <v>0</v>
      </c>
      <c r="DM742" s="1">
        <v>0</v>
      </c>
      <c r="DN742" s="1">
        <v>0</v>
      </c>
      <c r="DO742" s="1">
        <v>0</v>
      </c>
      <c r="DP742" s="1">
        <v>0</v>
      </c>
      <c r="DQ742" s="1">
        <v>0</v>
      </c>
      <c r="DR742" s="1">
        <v>0</v>
      </c>
      <c r="DS742" s="1">
        <v>0</v>
      </c>
      <c r="DT742" s="1">
        <v>0</v>
      </c>
      <c r="DU742" s="1">
        <v>0</v>
      </c>
      <c r="DV742" s="1">
        <v>0</v>
      </c>
      <c r="DW742" s="1">
        <v>0</v>
      </c>
      <c r="DX742" s="1">
        <v>0</v>
      </c>
      <c r="DY742" s="1">
        <v>0</v>
      </c>
      <c r="DZ742" s="1">
        <v>0</v>
      </c>
      <c r="EA742" s="1">
        <v>0</v>
      </c>
      <c r="EB742" s="1">
        <v>0</v>
      </c>
      <c r="EC742" s="1">
        <v>0</v>
      </c>
    </row>
    <row r="743" spans="1:133" ht="15" customHeight="1" outlineLevel="1" x14ac:dyDescent="0.2">
      <c r="A743" s="4">
        <v>730</v>
      </c>
      <c r="B743" s="3" t="s">
        <v>457</v>
      </c>
      <c r="C743" s="7">
        <v>0</v>
      </c>
      <c r="D743" s="2">
        <v>0</v>
      </c>
      <c r="E743" s="10"/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0</v>
      </c>
      <c r="BG743" s="1">
        <v>0</v>
      </c>
      <c r="BH743" s="1">
        <v>0</v>
      </c>
      <c r="BI743" s="1">
        <v>0</v>
      </c>
      <c r="BJ743" s="1">
        <v>0</v>
      </c>
      <c r="BK743" s="1">
        <v>0</v>
      </c>
      <c r="BL743" s="1">
        <v>0</v>
      </c>
      <c r="BM743" s="1">
        <v>0</v>
      </c>
      <c r="BN743" s="1">
        <v>0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>
        <v>0</v>
      </c>
      <c r="BV743" s="1">
        <v>0</v>
      </c>
      <c r="BW743" s="1">
        <v>0</v>
      </c>
      <c r="BX743" s="1">
        <v>0</v>
      </c>
      <c r="BY743" s="1">
        <v>0</v>
      </c>
      <c r="BZ743" s="1">
        <v>0</v>
      </c>
      <c r="CA743" s="1">
        <v>0</v>
      </c>
      <c r="CB743" s="1">
        <v>0</v>
      </c>
      <c r="CC743" s="1">
        <v>0</v>
      </c>
      <c r="CD743" s="1">
        <v>0</v>
      </c>
      <c r="CE743" s="1">
        <v>0</v>
      </c>
      <c r="CF743" s="1">
        <v>0</v>
      </c>
      <c r="CG743" s="1">
        <v>0</v>
      </c>
      <c r="CH743" s="1">
        <v>0</v>
      </c>
      <c r="CI743" s="1">
        <v>0</v>
      </c>
      <c r="CJ743" s="1">
        <v>0</v>
      </c>
      <c r="CK743" s="1">
        <v>0</v>
      </c>
      <c r="CL743" s="1">
        <v>0</v>
      </c>
      <c r="CM743" s="1">
        <v>0</v>
      </c>
      <c r="CN743" s="1">
        <v>0</v>
      </c>
      <c r="CO743" s="1">
        <v>0</v>
      </c>
      <c r="CP743" s="1">
        <v>0</v>
      </c>
      <c r="CQ743" s="1">
        <v>0</v>
      </c>
      <c r="CR743" s="1">
        <v>0</v>
      </c>
      <c r="CS743" s="1">
        <v>0</v>
      </c>
      <c r="CT743" s="1">
        <v>0</v>
      </c>
      <c r="CU743" s="1">
        <v>0</v>
      </c>
      <c r="CV743" s="1">
        <v>0</v>
      </c>
      <c r="CX743" s="1">
        <v>0</v>
      </c>
      <c r="CY743" s="1">
        <v>0</v>
      </c>
      <c r="CZ743" s="1">
        <v>0</v>
      </c>
      <c r="DA743" s="1">
        <v>0</v>
      </c>
      <c r="DB743" s="1">
        <v>0</v>
      </c>
      <c r="DC743" s="1">
        <v>0</v>
      </c>
      <c r="DD743" s="1">
        <v>0</v>
      </c>
      <c r="DE743" s="1">
        <v>0</v>
      </c>
      <c r="DF743" s="1">
        <v>0</v>
      </c>
      <c r="DG743" s="1">
        <v>0</v>
      </c>
      <c r="DH743" s="1">
        <v>0</v>
      </c>
      <c r="DI743" s="1">
        <v>0</v>
      </c>
      <c r="DJ743" s="1">
        <v>0</v>
      </c>
      <c r="DK743" s="1">
        <v>0</v>
      </c>
      <c r="DL743" s="1">
        <v>0</v>
      </c>
      <c r="DM743" s="1">
        <v>0</v>
      </c>
      <c r="DN743" s="1">
        <v>0</v>
      </c>
      <c r="DO743" s="1">
        <v>0</v>
      </c>
      <c r="DP743" s="1">
        <v>0</v>
      </c>
      <c r="DQ743" s="1">
        <v>0</v>
      </c>
      <c r="DR743" s="1">
        <v>0</v>
      </c>
      <c r="DS743" s="1">
        <v>0</v>
      </c>
      <c r="DT743" s="1">
        <v>0</v>
      </c>
      <c r="DU743" s="1">
        <v>0</v>
      </c>
      <c r="DV743" s="1">
        <v>0</v>
      </c>
      <c r="DW743" s="1">
        <v>0</v>
      </c>
      <c r="DX743" s="1">
        <v>0</v>
      </c>
      <c r="DY743" s="1">
        <v>0</v>
      </c>
      <c r="DZ743" s="1">
        <v>0</v>
      </c>
      <c r="EA743" s="1">
        <v>0</v>
      </c>
      <c r="EB743" s="1">
        <v>0</v>
      </c>
      <c r="EC743" s="1">
        <v>0</v>
      </c>
    </row>
    <row r="744" spans="1:133" ht="15" customHeight="1" outlineLevel="1" x14ac:dyDescent="0.2">
      <c r="A744" s="4">
        <v>731</v>
      </c>
      <c r="B744" s="3" t="s">
        <v>456</v>
      </c>
      <c r="C744" s="7">
        <v>0</v>
      </c>
      <c r="D744" s="2">
        <v>0</v>
      </c>
      <c r="E744" s="10"/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0</v>
      </c>
      <c r="BG744" s="1">
        <v>0</v>
      </c>
      <c r="BH744" s="1">
        <v>0</v>
      </c>
      <c r="BI744" s="1">
        <v>0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P744" s="1">
        <v>0</v>
      </c>
      <c r="BQ744" s="1">
        <v>0</v>
      </c>
      <c r="BR744" s="1">
        <v>0</v>
      </c>
      <c r="BS744" s="1">
        <v>0</v>
      </c>
      <c r="BT744" s="1">
        <v>0</v>
      </c>
      <c r="BU744" s="1">
        <v>0</v>
      </c>
      <c r="BV744" s="1">
        <v>0</v>
      </c>
      <c r="BW744" s="1">
        <v>0</v>
      </c>
      <c r="BX744" s="1">
        <v>0</v>
      </c>
      <c r="BY744" s="1">
        <v>0</v>
      </c>
      <c r="BZ744" s="1">
        <v>0</v>
      </c>
      <c r="CA744" s="1">
        <v>0</v>
      </c>
      <c r="CB744" s="1">
        <v>0</v>
      </c>
      <c r="CC744" s="1">
        <v>0</v>
      </c>
      <c r="CD744" s="1">
        <v>0</v>
      </c>
      <c r="CE744" s="1">
        <v>0</v>
      </c>
      <c r="CF744" s="1">
        <v>0</v>
      </c>
      <c r="CG744" s="1">
        <v>0</v>
      </c>
      <c r="CH744" s="1">
        <v>0</v>
      </c>
      <c r="CI744" s="1">
        <v>0</v>
      </c>
      <c r="CJ744" s="1">
        <v>0</v>
      </c>
      <c r="CK744" s="1">
        <v>0</v>
      </c>
      <c r="CL744" s="1">
        <v>0</v>
      </c>
      <c r="CM744" s="1">
        <v>0</v>
      </c>
      <c r="CN744" s="1">
        <v>0</v>
      </c>
      <c r="CO744" s="1">
        <v>0</v>
      </c>
      <c r="CP744" s="1">
        <v>0</v>
      </c>
      <c r="CQ744" s="1">
        <v>0</v>
      </c>
      <c r="CR744" s="1">
        <v>0</v>
      </c>
      <c r="CS744" s="1">
        <v>0</v>
      </c>
      <c r="CT744" s="1">
        <v>0</v>
      </c>
      <c r="CU744" s="1">
        <v>0</v>
      </c>
      <c r="CV744" s="1">
        <v>0</v>
      </c>
      <c r="CX744" s="1">
        <v>0</v>
      </c>
      <c r="CY744" s="1">
        <v>0</v>
      </c>
      <c r="CZ744" s="1">
        <v>0</v>
      </c>
      <c r="DA744" s="1">
        <v>0</v>
      </c>
      <c r="DB744" s="1">
        <v>0</v>
      </c>
      <c r="DC744" s="1">
        <v>0</v>
      </c>
      <c r="DD744" s="1">
        <v>0</v>
      </c>
      <c r="DE744" s="1">
        <v>0</v>
      </c>
      <c r="DF744" s="1">
        <v>0</v>
      </c>
      <c r="DG744" s="1">
        <v>0</v>
      </c>
      <c r="DH744" s="1">
        <v>0</v>
      </c>
      <c r="DI744" s="1">
        <v>0</v>
      </c>
      <c r="DJ744" s="1">
        <v>0</v>
      </c>
      <c r="DK744" s="1">
        <v>0</v>
      </c>
      <c r="DL744" s="1">
        <v>0</v>
      </c>
      <c r="DM744" s="1">
        <v>0</v>
      </c>
      <c r="DN744" s="1">
        <v>0</v>
      </c>
      <c r="DO744" s="1">
        <v>0</v>
      </c>
      <c r="DP744" s="1">
        <v>0</v>
      </c>
      <c r="DQ744" s="1">
        <v>0</v>
      </c>
      <c r="DR744" s="1">
        <v>0</v>
      </c>
      <c r="DS744" s="1">
        <v>0</v>
      </c>
      <c r="DT744" s="1">
        <v>0</v>
      </c>
      <c r="DU744" s="1">
        <v>0</v>
      </c>
      <c r="DV744" s="1">
        <v>0</v>
      </c>
      <c r="DW744" s="1">
        <v>0</v>
      </c>
      <c r="DX744" s="1">
        <v>0</v>
      </c>
      <c r="DY744" s="1">
        <v>0</v>
      </c>
      <c r="DZ744" s="1">
        <v>0</v>
      </c>
      <c r="EA744" s="1">
        <v>0</v>
      </c>
      <c r="EB744" s="1">
        <v>0</v>
      </c>
      <c r="EC744" s="1">
        <v>0</v>
      </c>
    </row>
    <row r="745" spans="1:133" ht="15" customHeight="1" outlineLevel="1" x14ac:dyDescent="0.2">
      <c r="A745" s="4">
        <v>732</v>
      </c>
      <c r="B745" s="3" t="s">
        <v>455</v>
      </c>
      <c r="C745" s="7">
        <v>0</v>
      </c>
      <c r="D745" s="2">
        <v>0</v>
      </c>
      <c r="E745" s="10"/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0</v>
      </c>
      <c r="BG745" s="1">
        <v>0</v>
      </c>
      <c r="BH745" s="1">
        <v>0</v>
      </c>
      <c r="BI745" s="1">
        <v>0</v>
      </c>
      <c r="BJ745" s="1">
        <v>0</v>
      </c>
      <c r="BK745" s="1">
        <v>0</v>
      </c>
      <c r="BL745" s="1">
        <v>0</v>
      </c>
      <c r="BM745" s="1">
        <v>0</v>
      </c>
      <c r="BN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0</v>
      </c>
      <c r="BU745" s="1">
        <v>0</v>
      </c>
      <c r="BV745" s="1">
        <v>0</v>
      </c>
      <c r="BW745" s="1">
        <v>0</v>
      </c>
      <c r="BX745" s="1">
        <v>0</v>
      </c>
      <c r="BY745" s="1">
        <v>0</v>
      </c>
      <c r="BZ745" s="1">
        <v>0</v>
      </c>
      <c r="CA745" s="1">
        <v>0</v>
      </c>
      <c r="CB745" s="1">
        <v>0</v>
      </c>
      <c r="CC745" s="1">
        <v>0</v>
      </c>
      <c r="CD745" s="1">
        <v>0</v>
      </c>
      <c r="CE745" s="1">
        <v>0</v>
      </c>
      <c r="CF745" s="1">
        <v>0</v>
      </c>
      <c r="CG745" s="1">
        <v>0</v>
      </c>
      <c r="CH745" s="1">
        <v>0</v>
      </c>
      <c r="CI745" s="1">
        <v>0</v>
      </c>
      <c r="CJ745" s="1">
        <v>0</v>
      </c>
      <c r="CK745" s="1">
        <v>0</v>
      </c>
      <c r="CL745" s="1">
        <v>0</v>
      </c>
      <c r="CM745" s="1">
        <v>0</v>
      </c>
      <c r="CN745" s="1">
        <v>0</v>
      </c>
      <c r="CO745" s="1">
        <v>0</v>
      </c>
      <c r="CP745" s="1">
        <v>0</v>
      </c>
      <c r="CQ745" s="1">
        <v>0</v>
      </c>
      <c r="CR745" s="1">
        <v>0</v>
      </c>
      <c r="CS745" s="1">
        <v>0</v>
      </c>
      <c r="CT745" s="1">
        <v>0</v>
      </c>
      <c r="CU745" s="1">
        <v>0</v>
      </c>
      <c r="CV745" s="1">
        <v>0</v>
      </c>
      <c r="CX745" s="1">
        <v>0</v>
      </c>
      <c r="CY745" s="1">
        <v>0</v>
      </c>
      <c r="CZ745" s="1">
        <v>0</v>
      </c>
      <c r="DA745" s="1">
        <v>0</v>
      </c>
      <c r="DB745" s="1">
        <v>0</v>
      </c>
      <c r="DC745" s="1">
        <v>0</v>
      </c>
      <c r="DD745" s="1">
        <v>0</v>
      </c>
      <c r="DE745" s="1">
        <v>0</v>
      </c>
      <c r="DF745" s="1">
        <v>0</v>
      </c>
      <c r="DG745" s="1">
        <v>0</v>
      </c>
      <c r="DH745" s="1">
        <v>0</v>
      </c>
      <c r="DI745" s="1">
        <v>0</v>
      </c>
      <c r="DJ745" s="1">
        <v>0</v>
      </c>
      <c r="DK745" s="1">
        <v>0</v>
      </c>
      <c r="DL745" s="1">
        <v>0</v>
      </c>
      <c r="DM745" s="1">
        <v>0</v>
      </c>
      <c r="DN745" s="1">
        <v>0</v>
      </c>
      <c r="DO745" s="1">
        <v>0</v>
      </c>
      <c r="DP745" s="1">
        <v>0</v>
      </c>
      <c r="DQ745" s="1">
        <v>0</v>
      </c>
      <c r="DR745" s="1">
        <v>0</v>
      </c>
      <c r="DS745" s="1">
        <v>0</v>
      </c>
      <c r="DT745" s="1">
        <v>0</v>
      </c>
      <c r="DU745" s="1">
        <v>0</v>
      </c>
      <c r="DV745" s="1">
        <v>0</v>
      </c>
      <c r="DW745" s="1">
        <v>0</v>
      </c>
      <c r="DX745" s="1">
        <v>0</v>
      </c>
      <c r="DY745" s="1">
        <v>0</v>
      </c>
      <c r="DZ745" s="1">
        <v>0</v>
      </c>
      <c r="EA745" s="1">
        <v>0</v>
      </c>
      <c r="EB745" s="1">
        <v>0</v>
      </c>
      <c r="EC745" s="1">
        <v>0</v>
      </c>
    </row>
    <row r="746" spans="1:133" ht="15" customHeight="1" outlineLevel="1" x14ac:dyDescent="0.2">
      <c r="A746" s="4">
        <v>733</v>
      </c>
      <c r="B746" s="3" t="s">
        <v>454</v>
      </c>
      <c r="C746" s="7">
        <v>0</v>
      </c>
      <c r="D746" s="2">
        <v>6191.25</v>
      </c>
      <c r="E746" s="10"/>
      <c r="F746" s="1">
        <v>2000</v>
      </c>
      <c r="G746" s="1">
        <v>2000</v>
      </c>
      <c r="H746" s="1">
        <v>2000</v>
      </c>
      <c r="I746" s="1">
        <v>0</v>
      </c>
      <c r="J746" s="1">
        <v>2000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K746" s="1">
        <v>1796.25</v>
      </c>
      <c r="AL746" s="1">
        <v>1796.25</v>
      </c>
      <c r="AM746" s="1">
        <v>1796.25</v>
      </c>
      <c r="AN746" s="1">
        <v>0</v>
      </c>
      <c r="AO746" s="1">
        <v>1796.25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P746" s="1">
        <v>2395</v>
      </c>
      <c r="BQ746" s="1">
        <v>2395</v>
      </c>
      <c r="BR746" s="1">
        <v>2395</v>
      </c>
      <c r="BS746" s="1">
        <v>0</v>
      </c>
      <c r="BT746" s="1">
        <v>2395</v>
      </c>
      <c r="BU746" s="1">
        <v>0</v>
      </c>
      <c r="BV746" s="1">
        <v>0</v>
      </c>
      <c r="BW746" s="1">
        <v>0</v>
      </c>
      <c r="BX746" s="1">
        <v>0</v>
      </c>
      <c r="BY746" s="1">
        <v>0</v>
      </c>
      <c r="BZ746" s="1">
        <v>0</v>
      </c>
      <c r="CA746" s="1">
        <v>0</v>
      </c>
      <c r="CB746" s="1">
        <v>0</v>
      </c>
      <c r="CC746" s="1">
        <v>0</v>
      </c>
      <c r="CD746" s="1">
        <v>0</v>
      </c>
      <c r="CE746" s="1">
        <v>0</v>
      </c>
      <c r="CF746" s="1">
        <v>0</v>
      </c>
      <c r="CG746" s="1">
        <v>0</v>
      </c>
      <c r="CH746" s="1">
        <v>0</v>
      </c>
      <c r="CI746" s="1">
        <v>0</v>
      </c>
      <c r="CJ746" s="1">
        <v>0</v>
      </c>
      <c r="CK746" s="1">
        <v>0</v>
      </c>
      <c r="CL746" s="1">
        <v>0</v>
      </c>
      <c r="CM746" s="1">
        <v>0</v>
      </c>
      <c r="CN746" s="1">
        <v>0</v>
      </c>
      <c r="CO746" s="1">
        <v>0</v>
      </c>
      <c r="CP746" s="1">
        <v>0</v>
      </c>
      <c r="CQ746" s="1">
        <v>0</v>
      </c>
      <c r="CR746" s="1">
        <v>0</v>
      </c>
      <c r="CS746" s="1">
        <v>0</v>
      </c>
      <c r="CT746" s="1">
        <v>0</v>
      </c>
      <c r="CU746" s="1">
        <v>0</v>
      </c>
      <c r="CV746" s="1">
        <v>0</v>
      </c>
      <c r="CX746" s="1">
        <v>7185</v>
      </c>
      <c r="CY746" s="1">
        <v>7185</v>
      </c>
      <c r="CZ746" s="1">
        <v>7185</v>
      </c>
      <c r="DA746" s="1">
        <v>0</v>
      </c>
      <c r="DB746" s="1">
        <v>7185</v>
      </c>
      <c r="DC746" s="1">
        <v>0</v>
      </c>
      <c r="DD746" s="1">
        <v>0</v>
      </c>
      <c r="DE746" s="1">
        <v>0</v>
      </c>
      <c r="DF746" s="1">
        <v>0</v>
      </c>
      <c r="DG746" s="1">
        <v>0</v>
      </c>
      <c r="DH746" s="1">
        <v>0</v>
      </c>
      <c r="DI746" s="1">
        <v>0</v>
      </c>
      <c r="DJ746" s="1">
        <v>0</v>
      </c>
      <c r="DK746" s="1">
        <v>0</v>
      </c>
      <c r="DL746" s="1">
        <v>0</v>
      </c>
      <c r="DM746" s="1">
        <v>0</v>
      </c>
      <c r="DN746" s="1">
        <v>0</v>
      </c>
      <c r="DO746" s="1">
        <v>0</v>
      </c>
      <c r="DP746" s="1">
        <v>0</v>
      </c>
      <c r="DQ746" s="1">
        <v>0</v>
      </c>
      <c r="DR746" s="1">
        <v>0</v>
      </c>
      <c r="DS746" s="1">
        <v>0</v>
      </c>
      <c r="DT746" s="1">
        <v>0</v>
      </c>
      <c r="DU746" s="1">
        <v>0</v>
      </c>
      <c r="DV746" s="1">
        <v>0</v>
      </c>
      <c r="DW746" s="1">
        <v>0</v>
      </c>
      <c r="DX746" s="1">
        <v>0</v>
      </c>
      <c r="DY746" s="1">
        <v>0</v>
      </c>
      <c r="DZ746" s="1">
        <v>0</v>
      </c>
      <c r="EA746" s="1">
        <v>0</v>
      </c>
      <c r="EB746" s="1">
        <v>0</v>
      </c>
      <c r="EC746" s="1">
        <v>0</v>
      </c>
    </row>
    <row r="747" spans="1:133" ht="15" customHeight="1" outlineLevel="1" x14ac:dyDescent="0.2">
      <c r="A747" s="4">
        <v>734</v>
      </c>
      <c r="B747" s="3" t="s">
        <v>453</v>
      </c>
      <c r="C747" s="7">
        <v>4958.4247931721311</v>
      </c>
      <c r="D747" s="2">
        <v>0</v>
      </c>
      <c r="E747" s="10"/>
      <c r="F747" s="1">
        <v>1164.6570411111111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1164.6570411111111</v>
      </c>
      <c r="O747" s="1">
        <v>0</v>
      </c>
      <c r="P747" s="1">
        <v>1164.6570411111111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111.11111111111111</v>
      </c>
      <c r="AC747" s="1">
        <v>0</v>
      </c>
      <c r="AD747" s="1">
        <v>1053.54593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K747" s="1">
        <v>3235.7115333338375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3235.7115333338375</v>
      </c>
      <c r="AT747" s="1">
        <v>0</v>
      </c>
      <c r="AU747" s="1">
        <v>3235.7115333338375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100</v>
      </c>
      <c r="BG747" s="1">
        <v>0</v>
      </c>
      <c r="BH747" s="1">
        <v>2312.4708088235293</v>
      </c>
      <c r="BI747" s="1">
        <v>0</v>
      </c>
      <c r="BJ747" s="1">
        <v>0</v>
      </c>
      <c r="BK747" s="1">
        <v>757.25</v>
      </c>
      <c r="BL747" s="1">
        <v>65.990724510308155</v>
      </c>
      <c r="BM747" s="1">
        <v>0</v>
      </c>
      <c r="BN747" s="1">
        <v>0</v>
      </c>
      <c r="BP747" s="1">
        <v>558.05621872718245</v>
      </c>
      <c r="BQ747" s="1">
        <v>0</v>
      </c>
      <c r="BR747" s="1">
        <v>0</v>
      </c>
      <c r="BS747" s="1">
        <v>0</v>
      </c>
      <c r="BT747" s="1">
        <v>0</v>
      </c>
      <c r="BU747" s="1">
        <v>0</v>
      </c>
      <c r="BV747" s="1">
        <v>0</v>
      </c>
      <c r="BW747" s="1">
        <v>0</v>
      </c>
      <c r="BX747" s="1">
        <v>558.05621872718245</v>
      </c>
      <c r="BY747" s="1">
        <v>0</v>
      </c>
      <c r="BZ747" s="1">
        <v>558.05621872718245</v>
      </c>
      <c r="CA747" s="1">
        <v>0</v>
      </c>
      <c r="CB747" s="1">
        <v>0</v>
      </c>
      <c r="CC747" s="1">
        <v>0</v>
      </c>
      <c r="CD747" s="1">
        <v>0</v>
      </c>
      <c r="CE747" s="1">
        <v>0</v>
      </c>
      <c r="CF747" s="1">
        <v>0</v>
      </c>
      <c r="CG747" s="1">
        <v>0</v>
      </c>
      <c r="CH747" s="1">
        <v>0</v>
      </c>
      <c r="CI747" s="1">
        <v>0</v>
      </c>
      <c r="CJ747" s="1">
        <v>0</v>
      </c>
      <c r="CK747" s="1">
        <v>0</v>
      </c>
      <c r="CL747" s="1">
        <v>0</v>
      </c>
      <c r="CM747" s="1">
        <v>0</v>
      </c>
      <c r="CN747" s="1">
        <v>100</v>
      </c>
      <c r="CO747" s="1">
        <v>0</v>
      </c>
      <c r="CP747" s="1">
        <v>432.97906883219696</v>
      </c>
      <c r="CQ747" s="1">
        <v>0</v>
      </c>
      <c r="CR747" s="1">
        <v>0</v>
      </c>
      <c r="CS747" s="1">
        <v>4.8</v>
      </c>
      <c r="CT747" s="1">
        <v>20.277149894985595</v>
      </c>
      <c r="CU747" s="1">
        <v>0</v>
      </c>
      <c r="CV747" s="1">
        <v>0</v>
      </c>
      <c r="CX747" s="1">
        <v>2394.2916021470865</v>
      </c>
      <c r="CY747" s="1">
        <v>0</v>
      </c>
      <c r="CZ747" s="1">
        <v>0</v>
      </c>
      <c r="DA747" s="1">
        <v>0</v>
      </c>
      <c r="DB747" s="1">
        <v>0</v>
      </c>
      <c r="DC747" s="1">
        <v>0</v>
      </c>
      <c r="DD747" s="1">
        <v>0</v>
      </c>
      <c r="DE747" s="1">
        <v>0</v>
      </c>
      <c r="DF747" s="1">
        <v>2394.2916021470865</v>
      </c>
      <c r="DG747" s="1">
        <v>1084.81246774021</v>
      </c>
      <c r="DH747" s="1">
        <v>1309.4791344068767</v>
      </c>
      <c r="DI747" s="1">
        <v>0</v>
      </c>
      <c r="DJ747" s="1">
        <v>0</v>
      </c>
      <c r="DK747" s="1">
        <v>0</v>
      </c>
      <c r="DL747" s="1">
        <v>0</v>
      </c>
      <c r="DM747" s="1">
        <v>0</v>
      </c>
      <c r="DN747" s="1">
        <v>0</v>
      </c>
      <c r="DO747" s="1">
        <v>0</v>
      </c>
      <c r="DP747" s="1">
        <v>0</v>
      </c>
      <c r="DQ747" s="1">
        <v>0</v>
      </c>
      <c r="DR747" s="1">
        <v>0</v>
      </c>
      <c r="DS747" s="1">
        <v>0</v>
      </c>
      <c r="DT747" s="1">
        <v>0</v>
      </c>
      <c r="DU747" s="1">
        <v>0</v>
      </c>
      <c r="DV747" s="1">
        <v>0</v>
      </c>
      <c r="DW747" s="1">
        <v>166.66666666666666</v>
      </c>
      <c r="DX747" s="1">
        <v>0</v>
      </c>
      <c r="DY747" s="1">
        <v>1123.25</v>
      </c>
      <c r="DZ747" s="1">
        <v>0</v>
      </c>
      <c r="EA747" s="1">
        <v>19.562467740209925</v>
      </c>
      <c r="EB747" s="1">
        <v>0</v>
      </c>
      <c r="EC747" s="1">
        <v>0</v>
      </c>
    </row>
    <row r="748" spans="1:133" ht="15" customHeight="1" outlineLevel="1" x14ac:dyDescent="0.2">
      <c r="A748" s="4">
        <v>735</v>
      </c>
      <c r="B748" s="3" t="s">
        <v>452</v>
      </c>
      <c r="C748" s="7">
        <v>71557.395479587067</v>
      </c>
      <c r="D748" s="2">
        <v>196029.28571428571</v>
      </c>
      <c r="E748" s="10"/>
      <c r="F748" s="1">
        <v>74447.130191208795</v>
      </c>
      <c r="G748" s="1">
        <v>50164.285714285717</v>
      </c>
      <c r="H748" s="1">
        <v>50164.285714285717</v>
      </c>
      <c r="I748" s="1">
        <v>0</v>
      </c>
      <c r="J748" s="1">
        <v>50164.285714285717</v>
      </c>
      <c r="K748" s="1">
        <v>0</v>
      </c>
      <c r="L748" s="1">
        <v>0</v>
      </c>
      <c r="M748" s="1">
        <v>0</v>
      </c>
      <c r="N748" s="1">
        <v>24282.844476923077</v>
      </c>
      <c r="O748" s="1">
        <v>0</v>
      </c>
      <c r="P748" s="1">
        <v>24282.844476923077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24282.844476923077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K748" s="1">
        <v>58195.704362637356</v>
      </c>
      <c r="AL748" s="1">
        <v>24365</v>
      </c>
      <c r="AM748" s="1">
        <v>24365</v>
      </c>
      <c r="AN748" s="1">
        <v>0</v>
      </c>
      <c r="AO748" s="1">
        <v>24365</v>
      </c>
      <c r="AP748" s="1">
        <v>0</v>
      </c>
      <c r="AQ748" s="1">
        <v>0</v>
      </c>
      <c r="AR748" s="1">
        <v>0</v>
      </c>
      <c r="AS748" s="1">
        <v>33830.704362637356</v>
      </c>
      <c r="AT748" s="1">
        <v>0</v>
      </c>
      <c r="AU748" s="1">
        <v>33830.704362637356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0</v>
      </c>
      <c r="BG748" s="1">
        <v>0</v>
      </c>
      <c r="BH748" s="1">
        <v>33544.990076923074</v>
      </c>
      <c r="BI748" s="1">
        <v>0</v>
      </c>
      <c r="BJ748" s="1">
        <v>0</v>
      </c>
      <c r="BK748" s="1">
        <v>285.71428571428572</v>
      </c>
      <c r="BL748" s="1">
        <v>0</v>
      </c>
      <c r="BM748" s="1">
        <v>0</v>
      </c>
      <c r="BN748" s="1">
        <v>0</v>
      </c>
      <c r="BP748" s="1">
        <v>134943.84664002663</v>
      </c>
      <c r="BQ748" s="1">
        <v>121500</v>
      </c>
      <c r="BR748" s="1">
        <v>121500</v>
      </c>
      <c r="BS748" s="1">
        <v>0</v>
      </c>
      <c r="BT748" s="1">
        <v>121500</v>
      </c>
      <c r="BU748" s="1">
        <v>0</v>
      </c>
      <c r="BV748" s="1">
        <v>0</v>
      </c>
      <c r="BW748" s="1">
        <v>0</v>
      </c>
      <c r="BX748" s="1">
        <v>13443.846640026639</v>
      </c>
      <c r="BY748" s="1">
        <v>0</v>
      </c>
      <c r="BZ748" s="1">
        <v>13443.846640026639</v>
      </c>
      <c r="CA748" s="1">
        <v>0</v>
      </c>
      <c r="CB748" s="1">
        <v>0</v>
      </c>
      <c r="CC748" s="1">
        <v>0</v>
      </c>
      <c r="CD748" s="1">
        <v>0</v>
      </c>
      <c r="CE748" s="1">
        <v>0</v>
      </c>
      <c r="CF748" s="1">
        <v>0</v>
      </c>
      <c r="CG748" s="1">
        <v>0</v>
      </c>
      <c r="CH748" s="1">
        <v>0</v>
      </c>
      <c r="CI748" s="1">
        <v>0</v>
      </c>
      <c r="CJ748" s="1">
        <v>0</v>
      </c>
      <c r="CK748" s="1">
        <v>0</v>
      </c>
      <c r="CL748" s="1">
        <v>0</v>
      </c>
      <c r="CM748" s="1">
        <v>0</v>
      </c>
      <c r="CN748" s="1">
        <v>0</v>
      </c>
      <c r="CO748" s="1">
        <v>0</v>
      </c>
      <c r="CP748" s="1">
        <v>13158.132354312353</v>
      </c>
      <c r="CQ748" s="1">
        <v>0</v>
      </c>
      <c r="CR748" s="1">
        <v>0</v>
      </c>
      <c r="CS748" s="1">
        <v>285.71428571428572</v>
      </c>
      <c r="CT748" s="1">
        <v>0</v>
      </c>
      <c r="CU748" s="1">
        <v>0</v>
      </c>
      <c r="CV748" s="1">
        <v>0</v>
      </c>
      <c r="CX748" s="1">
        <v>308713.94046153844</v>
      </c>
      <c r="CY748" s="1">
        <v>40500</v>
      </c>
      <c r="CZ748" s="1">
        <v>40500</v>
      </c>
      <c r="DA748" s="1">
        <v>0</v>
      </c>
      <c r="DB748" s="1">
        <v>40500</v>
      </c>
      <c r="DC748" s="1">
        <v>0</v>
      </c>
      <c r="DD748" s="1">
        <v>0</v>
      </c>
      <c r="DE748" s="1">
        <v>0</v>
      </c>
      <c r="DF748" s="1">
        <v>268213.94046153844</v>
      </c>
      <c r="DG748" s="1">
        <v>179475.96030769229</v>
      </c>
      <c r="DH748" s="1">
        <v>88737.980153846147</v>
      </c>
      <c r="DI748" s="1">
        <v>0</v>
      </c>
      <c r="DJ748" s="1">
        <v>0</v>
      </c>
      <c r="DK748" s="1">
        <v>0</v>
      </c>
      <c r="DL748" s="1">
        <v>0</v>
      </c>
      <c r="DM748" s="1">
        <v>0</v>
      </c>
      <c r="DN748" s="1">
        <v>0</v>
      </c>
      <c r="DO748" s="1">
        <v>0</v>
      </c>
      <c r="DP748" s="1">
        <v>0</v>
      </c>
      <c r="DQ748" s="1">
        <v>0</v>
      </c>
      <c r="DR748" s="1">
        <v>0</v>
      </c>
      <c r="DS748" s="1">
        <v>0</v>
      </c>
      <c r="DT748" s="1">
        <v>0</v>
      </c>
      <c r="DU748" s="1">
        <v>0</v>
      </c>
      <c r="DV748" s="1">
        <v>0</v>
      </c>
      <c r="DW748" s="1">
        <v>0</v>
      </c>
      <c r="DX748" s="1">
        <v>0</v>
      </c>
      <c r="DY748" s="1">
        <v>88737.980153846147</v>
      </c>
      <c r="DZ748" s="1">
        <v>0</v>
      </c>
      <c r="EA748" s="1">
        <v>0</v>
      </c>
      <c r="EB748" s="1">
        <v>0</v>
      </c>
      <c r="EC748" s="1">
        <v>0</v>
      </c>
    </row>
    <row r="749" spans="1:133" ht="15" customHeight="1" outlineLevel="1" x14ac:dyDescent="0.2">
      <c r="A749" s="4">
        <v>736</v>
      </c>
      <c r="B749" s="3" t="s">
        <v>451</v>
      </c>
      <c r="C749" s="7">
        <v>43201.589539103727</v>
      </c>
      <c r="D749" s="2">
        <v>0</v>
      </c>
      <c r="E749" s="10"/>
      <c r="F749" s="1">
        <v>16809.244047619046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16809.244047619046</v>
      </c>
      <c r="O749" s="1">
        <v>0</v>
      </c>
      <c r="P749" s="1">
        <v>15808.053571428571</v>
      </c>
      <c r="Q749" s="1">
        <v>1001.1904761904763</v>
      </c>
      <c r="R749" s="1">
        <v>0</v>
      </c>
      <c r="S749" s="1">
        <v>0</v>
      </c>
      <c r="T749" s="1">
        <v>0</v>
      </c>
      <c r="U749" s="1">
        <v>0</v>
      </c>
      <c r="V749" s="1">
        <v>125</v>
      </c>
      <c r="W749" s="1">
        <v>0</v>
      </c>
      <c r="X749" s="1">
        <v>142.85714285714286</v>
      </c>
      <c r="Y749" s="1">
        <v>733.33333333333337</v>
      </c>
      <c r="Z749" s="1">
        <v>0</v>
      </c>
      <c r="AA749" s="1">
        <v>0</v>
      </c>
      <c r="AB749" s="1">
        <v>428.57142857142856</v>
      </c>
      <c r="AC749" s="1">
        <v>0</v>
      </c>
      <c r="AD749" s="1">
        <v>2536.625</v>
      </c>
      <c r="AE749" s="1">
        <v>11700</v>
      </c>
      <c r="AF749" s="1">
        <v>0</v>
      </c>
      <c r="AG749" s="1">
        <v>0</v>
      </c>
      <c r="AH749" s="1">
        <v>1142.8571428571429</v>
      </c>
      <c r="AI749" s="1">
        <v>0</v>
      </c>
      <c r="AK749" s="1">
        <v>15913.075746965455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15913.075746965455</v>
      </c>
      <c r="AT749" s="1">
        <v>0</v>
      </c>
      <c r="AU749" s="1">
        <v>15668.631302521009</v>
      </c>
      <c r="AV749" s="1">
        <v>244.44444444444446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244.44444444444446</v>
      </c>
      <c r="BD749" s="1">
        <v>0</v>
      </c>
      <c r="BE749" s="1">
        <v>0</v>
      </c>
      <c r="BF749" s="1">
        <v>375</v>
      </c>
      <c r="BG749" s="1">
        <v>0</v>
      </c>
      <c r="BH749" s="1">
        <v>2164.3455882352937</v>
      </c>
      <c r="BI749" s="1">
        <v>5014.2857142857147</v>
      </c>
      <c r="BJ749" s="1">
        <v>0</v>
      </c>
      <c r="BK749" s="1">
        <v>7931.666666666667</v>
      </c>
      <c r="BL749" s="1">
        <v>183.33333333333334</v>
      </c>
      <c r="BM749" s="1">
        <v>0</v>
      </c>
      <c r="BN749" s="1">
        <v>0</v>
      </c>
      <c r="BP749" s="1">
        <v>10479.269744519226</v>
      </c>
      <c r="BQ749" s="1">
        <v>0</v>
      </c>
      <c r="BR749" s="1">
        <v>0</v>
      </c>
      <c r="BS749" s="1">
        <v>0</v>
      </c>
      <c r="BT749" s="1">
        <v>0</v>
      </c>
      <c r="BU749" s="1">
        <v>0</v>
      </c>
      <c r="BV749" s="1">
        <v>0</v>
      </c>
      <c r="BW749" s="1">
        <v>0</v>
      </c>
      <c r="BX749" s="1">
        <v>10479.269744519226</v>
      </c>
      <c r="BY749" s="1">
        <v>0</v>
      </c>
      <c r="BZ749" s="1">
        <v>9293.1586334081148</v>
      </c>
      <c r="CA749" s="1">
        <v>1186.1111111111111</v>
      </c>
      <c r="CB749" s="1">
        <v>0</v>
      </c>
      <c r="CC749" s="1">
        <v>0</v>
      </c>
      <c r="CD749" s="1">
        <v>0</v>
      </c>
      <c r="CE749" s="1">
        <v>0</v>
      </c>
      <c r="CF749" s="1">
        <v>0</v>
      </c>
      <c r="CG749" s="1">
        <v>0</v>
      </c>
      <c r="CH749" s="1">
        <v>375</v>
      </c>
      <c r="CI749" s="1">
        <v>0</v>
      </c>
      <c r="CJ749" s="1">
        <v>111.11111111111111</v>
      </c>
      <c r="CK749" s="1">
        <v>700</v>
      </c>
      <c r="CL749" s="1">
        <v>0</v>
      </c>
      <c r="CM749" s="1">
        <v>0</v>
      </c>
      <c r="CN749" s="1">
        <v>600</v>
      </c>
      <c r="CO749" s="1">
        <v>0</v>
      </c>
      <c r="CP749" s="1">
        <v>1178.8014905509713</v>
      </c>
      <c r="CQ749" s="1">
        <v>3510</v>
      </c>
      <c r="CR749" s="1">
        <v>0</v>
      </c>
      <c r="CS749" s="1">
        <v>3169.8571428571427</v>
      </c>
      <c r="CT749" s="1">
        <v>84.5</v>
      </c>
      <c r="CU749" s="1">
        <v>0</v>
      </c>
      <c r="CV749" s="1">
        <v>750</v>
      </c>
      <c r="CX749" s="1">
        <v>37505.758862876253</v>
      </c>
      <c r="CY749" s="1">
        <v>0</v>
      </c>
      <c r="CZ749" s="1">
        <v>0</v>
      </c>
      <c r="DA749" s="1">
        <v>0</v>
      </c>
      <c r="DB749" s="1">
        <v>0</v>
      </c>
      <c r="DC749" s="1">
        <v>0</v>
      </c>
      <c r="DD749" s="1">
        <v>0</v>
      </c>
      <c r="DE749" s="1">
        <v>0</v>
      </c>
      <c r="DF749" s="1">
        <v>37505.758862876253</v>
      </c>
      <c r="DG749" s="1">
        <v>22129.239687848381</v>
      </c>
      <c r="DH749" s="1">
        <v>14755.685841694538</v>
      </c>
      <c r="DI749" s="1">
        <v>620.83333333333337</v>
      </c>
      <c r="DJ749" s="1">
        <v>272.22222222222223</v>
      </c>
      <c r="DK749" s="1">
        <v>0</v>
      </c>
      <c r="DL749" s="1">
        <v>0</v>
      </c>
      <c r="DM749" s="1">
        <v>0</v>
      </c>
      <c r="DN749" s="1">
        <v>0</v>
      </c>
      <c r="DO749" s="1">
        <v>0</v>
      </c>
      <c r="DP749" s="1">
        <v>0</v>
      </c>
      <c r="DQ749" s="1">
        <v>150</v>
      </c>
      <c r="DR749" s="1">
        <v>0</v>
      </c>
      <c r="DS749" s="1">
        <v>111.11111111111111</v>
      </c>
      <c r="DT749" s="1">
        <v>87.5</v>
      </c>
      <c r="DU749" s="1">
        <v>0</v>
      </c>
      <c r="DV749" s="1">
        <v>0</v>
      </c>
      <c r="DW749" s="1">
        <v>750</v>
      </c>
      <c r="DX749" s="1">
        <v>0</v>
      </c>
      <c r="DY749" s="1">
        <v>1415.8307692307694</v>
      </c>
      <c r="DZ749" s="1">
        <v>11550</v>
      </c>
      <c r="EA749" s="1">
        <v>289.85507246376812</v>
      </c>
      <c r="EB749" s="1">
        <v>0</v>
      </c>
      <c r="EC749" s="1">
        <v>750</v>
      </c>
    </row>
    <row r="750" spans="1:133" ht="15" customHeight="1" outlineLevel="1" x14ac:dyDescent="0.2">
      <c r="A750" s="4">
        <v>737</v>
      </c>
      <c r="B750" s="3" t="s">
        <v>450</v>
      </c>
      <c r="C750" s="7">
        <v>265352.95634920639</v>
      </c>
      <c r="D750" s="2">
        <v>0</v>
      </c>
      <c r="E750" s="10"/>
      <c r="F750" s="1">
        <v>81402.539682539689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81402.539682539689</v>
      </c>
      <c r="O750" s="1">
        <v>0</v>
      </c>
      <c r="P750" s="1">
        <v>3386.1111111111113</v>
      </c>
      <c r="Q750" s="1">
        <v>78016.42857142858</v>
      </c>
      <c r="R750" s="1">
        <v>13571.428571428571</v>
      </c>
      <c r="S750" s="1">
        <v>42125</v>
      </c>
      <c r="T750" s="1">
        <v>0</v>
      </c>
      <c r="U750" s="1">
        <v>5700</v>
      </c>
      <c r="V750" s="1">
        <v>0</v>
      </c>
      <c r="W750" s="1">
        <v>15000</v>
      </c>
      <c r="X750" s="1">
        <v>0</v>
      </c>
      <c r="Y750" s="1">
        <v>0</v>
      </c>
      <c r="Z750" s="1">
        <v>1620</v>
      </c>
      <c r="AA750" s="1">
        <v>0</v>
      </c>
      <c r="AB750" s="1">
        <v>0</v>
      </c>
      <c r="AC750" s="1">
        <v>0</v>
      </c>
      <c r="AD750" s="1">
        <v>386.11111111111109</v>
      </c>
      <c r="AE750" s="1">
        <v>0</v>
      </c>
      <c r="AF750" s="1">
        <v>0</v>
      </c>
      <c r="AG750" s="1">
        <v>0</v>
      </c>
      <c r="AH750" s="1">
        <v>0</v>
      </c>
      <c r="AI750" s="1">
        <v>3000</v>
      </c>
      <c r="AK750" s="1">
        <v>133748.75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133748.75</v>
      </c>
      <c r="AT750" s="1">
        <v>0</v>
      </c>
      <c r="AU750" s="1">
        <v>1288.75</v>
      </c>
      <c r="AV750" s="1">
        <v>132460</v>
      </c>
      <c r="AW750" s="1">
        <v>47500</v>
      </c>
      <c r="AX750" s="1">
        <v>81750</v>
      </c>
      <c r="AY750" s="1">
        <v>1800</v>
      </c>
      <c r="AZ750" s="1">
        <v>0</v>
      </c>
      <c r="BA750" s="1">
        <v>0</v>
      </c>
      <c r="BB750" s="1">
        <v>1140</v>
      </c>
      <c r="BC750" s="1">
        <v>0</v>
      </c>
      <c r="BD750" s="1">
        <v>270</v>
      </c>
      <c r="BE750" s="1">
        <v>0</v>
      </c>
      <c r="BF750" s="1">
        <v>0</v>
      </c>
      <c r="BG750" s="1">
        <v>0</v>
      </c>
      <c r="BH750" s="1">
        <v>248.75</v>
      </c>
      <c r="BI750" s="1">
        <v>0</v>
      </c>
      <c r="BJ750" s="1">
        <v>0</v>
      </c>
      <c r="BK750" s="1">
        <v>40</v>
      </c>
      <c r="BL750" s="1">
        <v>0</v>
      </c>
      <c r="BM750" s="1">
        <v>0</v>
      </c>
      <c r="BN750" s="1">
        <v>1000</v>
      </c>
      <c r="BP750" s="1">
        <v>50201.666666666664</v>
      </c>
      <c r="BQ750" s="1">
        <v>0</v>
      </c>
      <c r="BR750" s="1">
        <v>0</v>
      </c>
      <c r="BS750" s="1">
        <v>0</v>
      </c>
      <c r="BT750" s="1">
        <v>0</v>
      </c>
      <c r="BU750" s="1">
        <v>0</v>
      </c>
      <c r="BV750" s="1">
        <v>0</v>
      </c>
      <c r="BW750" s="1">
        <v>0</v>
      </c>
      <c r="BX750" s="1">
        <v>50201.666666666664</v>
      </c>
      <c r="BY750" s="1">
        <v>0</v>
      </c>
      <c r="BZ750" s="1">
        <v>320</v>
      </c>
      <c r="CA750" s="1">
        <v>49881.666666666664</v>
      </c>
      <c r="CB750" s="1">
        <v>11428.571428571429</v>
      </c>
      <c r="CC750" s="1">
        <v>35875</v>
      </c>
      <c r="CD750" s="1">
        <v>180</v>
      </c>
      <c r="CE750" s="1">
        <v>0</v>
      </c>
      <c r="CF750" s="1">
        <v>0</v>
      </c>
      <c r="CG750" s="1">
        <v>500</v>
      </c>
      <c r="CH750" s="1">
        <v>0</v>
      </c>
      <c r="CI750" s="1">
        <v>1666.6666666666667</v>
      </c>
      <c r="CJ750" s="1">
        <v>0</v>
      </c>
      <c r="CK750" s="1">
        <v>0</v>
      </c>
      <c r="CL750" s="1">
        <v>231.42857142857142</v>
      </c>
      <c r="CM750" s="1">
        <v>0</v>
      </c>
      <c r="CN750" s="1">
        <v>0</v>
      </c>
      <c r="CO750" s="1">
        <v>0</v>
      </c>
      <c r="CP750" s="1">
        <v>320</v>
      </c>
      <c r="CQ750" s="1">
        <v>0</v>
      </c>
      <c r="CR750" s="1">
        <v>0</v>
      </c>
      <c r="CS750" s="1">
        <v>0</v>
      </c>
      <c r="CT750" s="1">
        <v>0</v>
      </c>
      <c r="CU750" s="1">
        <v>0</v>
      </c>
      <c r="CV750" s="1">
        <v>0</v>
      </c>
      <c r="CX750" s="1">
        <v>439261.73809523811</v>
      </c>
      <c r="CY750" s="1">
        <v>0</v>
      </c>
      <c r="CZ750" s="1">
        <v>0</v>
      </c>
      <c r="DA750" s="1">
        <v>0</v>
      </c>
      <c r="DB750" s="1">
        <v>0</v>
      </c>
      <c r="DC750" s="1">
        <v>0</v>
      </c>
      <c r="DD750" s="1">
        <v>0</v>
      </c>
      <c r="DE750" s="1">
        <v>0</v>
      </c>
      <c r="DF750" s="1">
        <v>439261.73809523811</v>
      </c>
      <c r="DG750" s="1">
        <v>24501.5</v>
      </c>
      <c r="DH750" s="1">
        <v>131.66666666666666</v>
      </c>
      <c r="DI750" s="1">
        <v>414628.57142857142</v>
      </c>
      <c r="DJ750" s="1">
        <v>242420</v>
      </c>
      <c r="DK750" s="1">
        <v>25000</v>
      </c>
      <c r="DL750" s="1">
        <v>143500</v>
      </c>
      <c r="DM750" s="1">
        <v>600</v>
      </c>
      <c r="DN750" s="1">
        <v>0</v>
      </c>
      <c r="DO750" s="1">
        <v>0</v>
      </c>
      <c r="DP750" s="1">
        <v>785.71428571428567</v>
      </c>
      <c r="DQ750" s="1">
        <v>0</v>
      </c>
      <c r="DR750" s="1">
        <v>2142.8571428571427</v>
      </c>
      <c r="DS750" s="1">
        <v>0</v>
      </c>
      <c r="DT750" s="1">
        <v>0</v>
      </c>
      <c r="DU750" s="1">
        <v>180</v>
      </c>
      <c r="DV750" s="1">
        <v>0</v>
      </c>
      <c r="DW750" s="1">
        <v>0</v>
      </c>
      <c r="DX750" s="1">
        <v>0</v>
      </c>
      <c r="DY750" s="1">
        <v>131.66666666666666</v>
      </c>
      <c r="DZ750" s="1">
        <v>0</v>
      </c>
      <c r="EA750" s="1">
        <v>0</v>
      </c>
      <c r="EB750" s="1">
        <v>0</v>
      </c>
      <c r="EC750" s="1">
        <v>0</v>
      </c>
    </row>
    <row r="751" spans="1:133" ht="15" customHeight="1" outlineLevel="1" x14ac:dyDescent="0.2">
      <c r="A751" s="4">
        <v>738</v>
      </c>
      <c r="B751" s="3" t="s">
        <v>449</v>
      </c>
      <c r="C751" s="7">
        <v>0</v>
      </c>
      <c r="D751" s="2">
        <v>1928.5714285714284</v>
      </c>
      <c r="E751" s="10"/>
      <c r="F751" s="1">
        <v>428.57142857142856</v>
      </c>
      <c r="G751" s="1">
        <v>428.57142857142856</v>
      </c>
      <c r="H751" s="1">
        <v>428.57142857142856</v>
      </c>
      <c r="I751" s="1">
        <v>0</v>
      </c>
      <c r="J751" s="1">
        <v>428.57142857142856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K751" s="1">
        <v>1500</v>
      </c>
      <c r="AL751" s="1">
        <v>1500</v>
      </c>
      <c r="AM751" s="1">
        <v>1500</v>
      </c>
      <c r="AN751" s="1">
        <v>0</v>
      </c>
      <c r="AO751" s="1">
        <v>1500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0</v>
      </c>
      <c r="BG751" s="1">
        <v>0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  <c r="BU751" s="1">
        <v>0</v>
      </c>
      <c r="BV751" s="1">
        <v>0</v>
      </c>
      <c r="BW751" s="1">
        <v>0</v>
      </c>
      <c r="BX751" s="1">
        <v>0</v>
      </c>
      <c r="BY751" s="1">
        <v>0</v>
      </c>
      <c r="BZ751" s="1">
        <v>0</v>
      </c>
      <c r="CA751" s="1">
        <v>0</v>
      </c>
      <c r="CB751" s="1">
        <v>0</v>
      </c>
      <c r="CC751" s="1">
        <v>0</v>
      </c>
      <c r="CD751" s="1">
        <v>0</v>
      </c>
      <c r="CE751" s="1">
        <v>0</v>
      </c>
      <c r="CF751" s="1">
        <v>0</v>
      </c>
      <c r="CG751" s="1">
        <v>0</v>
      </c>
      <c r="CH751" s="1">
        <v>0</v>
      </c>
      <c r="CI751" s="1">
        <v>0</v>
      </c>
      <c r="CJ751" s="1">
        <v>0</v>
      </c>
      <c r="CK751" s="1">
        <v>0</v>
      </c>
      <c r="CL751" s="1">
        <v>0</v>
      </c>
      <c r="CM751" s="1">
        <v>0</v>
      </c>
      <c r="CN751" s="1">
        <v>0</v>
      </c>
      <c r="CO751" s="1">
        <v>0</v>
      </c>
      <c r="CP751" s="1">
        <v>0</v>
      </c>
      <c r="CQ751" s="1">
        <v>0</v>
      </c>
      <c r="CR751" s="1">
        <v>0</v>
      </c>
      <c r="CS751" s="1">
        <v>0</v>
      </c>
      <c r="CT751" s="1">
        <v>0</v>
      </c>
      <c r="CU751" s="1">
        <v>0</v>
      </c>
      <c r="CV751" s="1">
        <v>0</v>
      </c>
      <c r="CX751" s="1">
        <v>0</v>
      </c>
      <c r="CY751" s="1">
        <v>0</v>
      </c>
      <c r="CZ751" s="1">
        <v>0</v>
      </c>
      <c r="DA751" s="1">
        <v>0</v>
      </c>
      <c r="DB751" s="1">
        <v>0</v>
      </c>
      <c r="DC751" s="1">
        <v>0</v>
      </c>
      <c r="DD751" s="1">
        <v>0</v>
      </c>
      <c r="DE751" s="1">
        <v>0</v>
      </c>
      <c r="DF751" s="1">
        <v>0</v>
      </c>
      <c r="DG751" s="1">
        <v>0</v>
      </c>
      <c r="DH751" s="1">
        <v>0</v>
      </c>
      <c r="DI751" s="1">
        <v>0</v>
      </c>
      <c r="DJ751" s="1">
        <v>0</v>
      </c>
      <c r="DK751" s="1">
        <v>0</v>
      </c>
      <c r="DL751" s="1">
        <v>0</v>
      </c>
      <c r="DM751" s="1">
        <v>0</v>
      </c>
      <c r="DN751" s="1">
        <v>0</v>
      </c>
      <c r="DO751" s="1">
        <v>0</v>
      </c>
      <c r="DP751" s="1">
        <v>0</v>
      </c>
      <c r="DQ751" s="1">
        <v>0</v>
      </c>
      <c r="DR751" s="1">
        <v>0</v>
      </c>
      <c r="DS751" s="1">
        <v>0</v>
      </c>
      <c r="DT751" s="1">
        <v>0</v>
      </c>
      <c r="DU751" s="1">
        <v>0</v>
      </c>
      <c r="DV751" s="1">
        <v>0</v>
      </c>
      <c r="DW751" s="1">
        <v>0</v>
      </c>
      <c r="DX751" s="1">
        <v>0</v>
      </c>
      <c r="DY751" s="1">
        <v>0</v>
      </c>
      <c r="DZ751" s="1">
        <v>0</v>
      </c>
      <c r="EA751" s="1">
        <v>0</v>
      </c>
      <c r="EB751" s="1">
        <v>0</v>
      </c>
      <c r="EC751" s="1">
        <v>0</v>
      </c>
    </row>
    <row r="752" spans="1:133" ht="15" customHeight="1" outlineLevel="1" x14ac:dyDescent="0.2">
      <c r="A752" s="4">
        <v>739</v>
      </c>
      <c r="B752" s="3" t="s">
        <v>448</v>
      </c>
      <c r="C752" s="7">
        <v>0</v>
      </c>
      <c r="D752" s="2">
        <v>55711.111111111109</v>
      </c>
      <c r="E752" s="10"/>
      <c r="F752" s="1">
        <v>29783.333333333332</v>
      </c>
      <c r="G752" s="1">
        <v>29783.333333333332</v>
      </c>
      <c r="H752" s="1">
        <v>29783.333333333332</v>
      </c>
      <c r="I752" s="1">
        <v>0</v>
      </c>
      <c r="J752" s="1">
        <v>29783.333333333332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K752" s="1">
        <v>8027.7777777777774</v>
      </c>
      <c r="AL752" s="1">
        <v>8027.7777777777774</v>
      </c>
      <c r="AM752" s="1">
        <v>8027.7777777777774</v>
      </c>
      <c r="AN752" s="1">
        <v>0</v>
      </c>
      <c r="AO752" s="1">
        <v>8027.7777777777774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0</v>
      </c>
      <c r="BG752" s="1">
        <v>0</v>
      </c>
      <c r="BH752" s="1">
        <v>0</v>
      </c>
      <c r="BI752" s="1">
        <v>0</v>
      </c>
      <c r="BJ752" s="1">
        <v>0</v>
      </c>
      <c r="BK752" s="1">
        <v>0</v>
      </c>
      <c r="BL752" s="1">
        <v>0</v>
      </c>
      <c r="BM752" s="1">
        <v>0</v>
      </c>
      <c r="BN752" s="1">
        <v>0</v>
      </c>
      <c r="BP752" s="1">
        <v>17900</v>
      </c>
      <c r="BQ752" s="1">
        <v>17900</v>
      </c>
      <c r="BR752" s="1">
        <v>17900</v>
      </c>
      <c r="BS752" s="1">
        <v>0</v>
      </c>
      <c r="BT752" s="1">
        <v>17900</v>
      </c>
      <c r="BU752" s="1">
        <v>0</v>
      </c>
      <c r="BV752" s="1">
        <v>0</v>
      </c>
      <c r="BW752" s="1">
        <v>0</v>
      </c>
      <c r="BX752" s="1">
        <v>0</v>
      </c>
      <c r="BY752" s="1">
        <v>0</v>
      </c>
      <c r="BZ752" s="1">
        <v>0</v>
      </c>
      <c r="CA752" s="1">
        <v>0</v>
      </c>
      <c r="CB752" s="1">
        <v>0</v>
      </c>
      <c r="CC752" s="1">
        <v>0</v>
      </c>
      <c r="CD752" s="1">
        <v>0</v>
      </c>
      <c r="CE752" s="1">
        <v>0</v>
      </c>
      <c r="CF752" s="1">
        <v>0</v>
      </c>
      <c r="CG752" s="1">
        <v>0</v>
      </c>
      <c r="CH752" s="1">
        <v>0</v>
      </c>
      <c r="CI752" s="1">
        <v>0</v>
      </c>
      <c r="CJ752" s="1">
        <v>0</v>
      </c>
      <c r="CK752" s="1">
        <v>0</v>
      </c>
      <c r="CL752" s="1">
        <v>0</v>
      </c>
      <c r="CM752" s="1">
        <v>0</v>
      </c>
      <c r="CN752" s="1">
        <v>0</v>
      </c>
      <c r="CO752" s="1">
        <v>0</v>
      </c>
      <c r="CP752" s="1">
        <v>0</v>
      </c>
      <c r="CQ752" s="1">
        <v>0</v>
      </c>
      <c r="CR752" s="1">
        <v>0</v>
      </c>
      <c r="CS752" s="1">
        <v>0</v>
      </c>
      <c r="CT752" s="1">
        <v>0</v>
      </c>
      <c r="CU752" s="1">
        <v>0</v>
      </c>
      <c r="CV752" s="1">
        <v>0</v>
      </c>
      <c r="CX752" s="1">
        <v>11933.333333333334</v>
      </c>
      <c r="CY752" s="1">
        <v>11933.333333333334</v>
      </c>
      <c r="CZ752" s="1">
        <v>11933.333333333334</v>
      </c>
      <c r="DA752" s="1">
        <v>0</v>
      </c>
      <c r="DB752" s="1">
        <v>11933.333333333334</v>
      </c>
      <c r="DC752" s="1">
        <v>0</v>
      </c>
      <c r="DD752" s="1">
        <v>0</v>
      </c>
      <c r="DE752" s="1">
        <v>0</v>
      </c>
      <c r="DF752" s="1">
        <v>0</v>
      </c>
      <c r="DG752" s="1">
        <v>0</v>
      </c>
      <c r="DH752" s="1">
        <v>0</v>
      </c>
      <c r="DI752" s="1">
        <v>0</v>
      </c>
      <c r="DJ752" s="1">
        <v>0</v>
      </c>
      <c r="DK752" s="1">
        <v>0</v>
      </c>
      <c r="DL752" s="1">
        <v>0</v>
      </c>
      <c r="DM752" s="1">
        <v>0</v>
      </c>
      <c r="DN752" s="1">
        <v>0</v>
      </c>
      <c r="DO752" s="1">
        <v>0</v>
      </c>
      <c r="DP752" s="1">
        <v>0</v>
      </c>
      <c r="DQ752" s="1">
        <v>0</v>
      </c>
      <c r="DR752" s="1">
        <v>0</v>
      </c>
      <c r="DS752" s="1">
        <v>0</v>
      </c>
      <c r="DT752" s="1">
        <v>0</v>
      </c>
      <c r="DU752" s="1">
        <v>0</v>
      </c>
      <c r="DV752" s="1">
        <v>0</v>
      </c>
      <c r="DW752" s="1">
        <v>0</v>
      </c>
      <c r="DX752" s="1">
        <v>0</v>
      </c>
      <c r="DY752" s="1">
        <v>0</v>
      </c>
      <c r="DZ752" s="1">
        <v>0</v>
      </c>
      <c r="EA752" s="1">
        <v>0</v>
      </c>
      <c r="EB752" s="1">
        <v>0</v>
      </c>
      <c r="EC752" s="1">
        <v>0</v>
      </c>
    </row>
    <row r="753" spans="1:133" ht="15" customHeight="1" outlineLevel="1" x14ac:dyDescent="0.2">
      <c r="A753" s="4">
        <v>740</v>
      </c>
      <c r="B753" s="3" t="s">
        <v>447</v>
      </c>
      <c r="C753" s="7">
        <v>6441.7555555555555</v>
      </c>
      <c r="D753" s="2">
        <v>0</v>
      </c>
      <c r="E753" s="10"/>
      <c r="F753" s="1">
        <v>2879.5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2879.5</v>
      </c>
      <c r="O753" s="1">
        <v>0</v>
      </c>
      <c r="P753" s="1">
        <v>1879.5</v>
      </c>
      <c r="Q753" s="1">
        <v>1000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1000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1879.5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K753" s="1">
        <v>2486.9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2486.9</v>
      </c>
      <c r="AT753" s="1">
        <v>0</v>
      </c>
      <c r="AU753" s="1">
        <v>986.9</v>
      </c>
      <c r="AV753" s="1">
        <v>1500</v>
      </c>
      <c r="AW753" s="1">
        <v>0</v>
      </c>
      <c r="AX753" s="1">
        <v>0</v>
      </c>
      <c r="AY753" s="1">
        <v>1500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0</v>
      </c>
      <c r="BG753" s="1">
        <v>0</v>
      </c>
      <c r="BH753" s="1">
        <v>371.9</v>
      </c>
      <c r="BI753" s="1">
        <v>0</v>
      </c>
      <c r="BJ753" s="1">
        <v>0</v>
      </c>
      <c r="BK753" s="1">
        <v>615</v>
      </c>
      <c r="BL753" s="1">
        <v>0</v>
      </c>
      <c r="BM753" s="1">
        <v>0</v>
      </c>
      <c r="BN753" s="1">
        <v>0</v>
      </c>
      <c r="BP753" s="1">
        <v>1075.3555555555556</v>
      </c>
      <c r="BQ753" s="1">
        <v>0</v>
      </c>
      <c r="BR753" s="1">
        <v>0</v>
      </c>
      <c r="BS753" s="1">
        <v>0</v>
      </c>
      <c r="BT753" s="1">
        <v>0</v>
      </c>
      <c r="BU753" s="1">
        <v>0</v>
      </c>
      <c r="BV753" s="1">
        <v>0</v>
      </c>
      <c r="BW753" s="1">
        <v>0</v>
      </c>
      <c r="BX753" s="1">
        <v>1075.3555555555556</v>
      </c>
      <c r="BY753" s="1">
        <v>0</v>
      </c>
      <c r="BZ753" s="1">
        <v>650.35555555555561</v>
      </c>
      <c r="CA753" s="1">
        <v>425</v>
      </c>
      <c r="CB753" s="1">
        <v>0</v>
      </c>
      <c r="CC753" s="1">
        <v>0</v>
      </c>
      <c r="CD753" s="1">
        <v>300</v>
      </c>
      <c r="CE753" s="1">
        <v>0</v>
      </c>
      <c r="CF753" s="1">
        <v>0</v>
      </c>
      <c r="CG753" s="1">
        <v>0</v>
      </c>
      <c r="CH753" s="1">
        <v>0</v>
      </c>
      <c r="CI753" s="1">
        <v>0</v>
      </c>
      <c r="CJ753" s="1">
        <v>125</v>
      </c>
      <c r="CK753" s="1">
        <v>0</v>
      </c>
      <c r="CL753" s="1">
        <v>0</v>
      </c>
      <c r="CM753" s="1">
        <v>0</v>
      </c>
      <c r="CN753" s="1">
        <v>0</v>
      </c>
      <c r="CO753" s="1">
        <v>0</v>
      </c>
      <c r="CP753" s="1">
        <v>448.8</v>
      </c>
      <c r="CQ753" s="1">
        <v>0</v>
      </c>
      <c r="CR753" s="1">
        <v>0</v>
      </c>
      <c r="CS753" s="1">
        <v>201.55555555555554</v>
      </c>
      <c r="CT753" s="1">
        <v>0</v>
      </c>
      <c r="CU753" s="1">
        <v>0</v>
      </c>
      <c r="CV753" s="1">
        <v>0</v>
      </c>
      <c r="CX753" s="1">
        <v>2857.375</v>
      </c>
      <c r="CY753" s="1">
        <v>0</v>
      </c>
      <c r="CZ753" s="1">
        <v>0</v>
      </c>
      <c r="DA753" s="1">
        <v>0</v>
      </c>
      <c r="DB753" s="1">
        <v>0</v>
      </c>
      <c r="DC753" s="1">
        <v>0</v>
      </c>
      <c r="DD753" s="1">
        <v>0</v>
      </c>
      <c r="DE753" s="1">
        <v>0</v>
      </c>
      <c r="DF753" s="1">
        <v>2857.375</v>
      </c>
      <c r="DG753" s="1">
        <v>1216.125</v>
      </c>
      <c r="DH753" s="1">
        <v>578.75</v>
      </c>
      <c r="DI753" s="1">
        <v>1062.5</v>
      </c>
      <c r="DJ753" s="1">
        <v>312.5</v>
      </c>
      <c r="DK753" s="1">
        <v>0</v>
      </c>
      <c r="DL753" s="1">
        <v>0</v>
      </c>
      <c r="DM753" s="1">
        <v>250</v>
      </c>
      <c r="DN753" s="1">
        <v>0</v>
      </c>
      <c r="DO753" s="1">
        <v>0</v>
      </c>
      <c r="DP753" s="1">
        <v>0</v>
      </c>
      <c r="DQ753" s="1">
        <v>0</v>
      </c>
      <c r="DR753" s="1">
        <v>0</v>
      </c>
      <c r="DS753" s="1">
        <v>500</v>
      </c>
      <c r="DT753" s="1">
        <v>0</v>
      </c>
      <c r="DU753" s="1">
        <v>0</v>
      </c>
      <c r="DV753" s="1">
        <v>0</v>
      </c>
      <c r="DW753" s="1">
        <v>0</v>
      </c>
      <c r="DX753" s="1">
        <v>0</v>
      </c>
      <c r="DY753" s="1">
        <v>578.75</v>
      </c>
      <c r="DZ753" s="1">
        <v>0</v>
      </c>
      <c r="EA753" s="1">
        <v>0</v>
      </c>
      <c r="EB753" s="1">
        <v>0</v>
      </c>
      <c r="EC753" s="1">
        <v>0</v>
      </c>
    </row>
    <row r="754" spans="1:133" ht="15" customHeight="1" outlineLevel="1" x14ac:dyDescent="0.2">
      <c r="A754" s="4">
        <v>741</v>
      </c>
      <c r="B754" s="3" t="s">
        <v>446</v>
      </c>
      <c r="C754" s="7">
        <v>0</v>
      </c>
      <c r="D754" s="2">
        <v>3375</v>
      </c>
      <c r="E754" s="10"/>
      <c r="F754" s="1">
        <v>3000</v>
      </c>
      <c r="G754" s="1">
        <v>3000</v>
      </c>
      <c r="H754" s="1">
        <v>3000</v>
      </c>
      <c r="I754" s="1">
        <v>0</v>
      </c>
      <c r="J754" s="1">
        <v>3000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K754" s="1">
        <v>375</v>
      </c>
      <c r="AL754" s="1">
        <v>375</v>
      </c>
      <c r="AM754" s="1">
        <v>375</v>
      </c>
      <c r="AN754" s="1">
        <v>0</v>
      </c>
      <c r="AO754" s="1">
        <v>375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>
        <v>0</v>
      </c>
      <c r="BI754" s="1">
        <v>0</v>
      </c>
      <c r="BJ754" s="1">
        <v>0</v>
      </c>
      <c r="BK754" s="1">
        <v>0</v>
      </c>
      <c r="BL754" s="1">
        <v>0</v>
      </c>
      <c r="BM754" s="1">
        <v>0</v>
      </c>
      <c r="BN754" s="1">
        <v>0</v>
      </c>
      <c r="BP754" s="1">
        <v>0</v>
      </c>
      <c r="BQ754" s="1">
        <v>0</v>
      </c>
      <c r="BR754" s="1">
        <v>0</v>
      </c>
      <c r="BS754" s="1">
        <v>0</v>
      </c>
      <c r="BT754" s="1">
        <v>0</v>
      </c>
      <c r="BU754" s="1">
        <v>0</v>
      </c>
      <c r="BV754" s="1">
        <v>0</v>
      </c>
      <c r="BW754" s="1">
        <v>0</v>
      </c>
      <c r="BX754" s="1">
        <v>0</v>
      </c>
      <c r="BY754" s="1">
        <v>0</v>
      </c>
      <c r="BZ754" s="1">
        <v>0</v>
      </c>
      <c r="CA754" s="1">
        <v>0</v>
      </c>
      <c r="CB754" s="1">
        <v>0</v>
      </c>
      <c r="CC754" s="1">
        <v>0</v>
      </c>
      <c r="CD754" s="1">
        <v>0</v>
      </c>
      <c r="CE754" s="1">
        <v>0</v>
      </c>
      <c r="CF754" s="1">
        <v>0</v>
      </c>
      <c r="CG754" s="1">
        <v>0</v>
      </c>
      <c r="CH754" s="1">
        <v>0</v>
      </c>
      <c r="CI754" s="1">
        <v>0</v>
      </c>
      <c r="CJ754" s="1">
        <v>0</v>
      </c>
      <c r="CK754" s="1">
        <v>0</v>
      </c>
      <c r="CL754" s="1">
        <v>0</v>
      </c>
      <c r="CM754" s="1">
        <v>0</v>
      </c>
      <c r="CN754" s="1">
        <v>0</v>
      </c>
      <c r="CO754" s="1">
        <v>0</v>
      </c>
      <c r="CP754" s="1">
        <v>0</v>
      </c>
      <c r="CQ754" s="1">
        <v>0</v>
      </c>
      <c r="CR754" s="1">
        <v>0</v>
      </c>
      <c r="CS754" s="1">
        <v>0</v>
      </c>
      <c r="CT754" s="1">
        <v>0</v>
      </c>
      <c r="CU754" s="1">
        <v>0</v>
      </c>
      <c r="CV754" s="1">
        <v>0</v>
      </c>
      <c r="CX754" s="1">
        <v>0</v>
      </c>
      <c r="CY754" s="1">
        <v>0</v>
      </c>
      <c r="CZ754" s="1">
        <v>0</v>
      </c>
      <c r="DA754" s="1">
        <v>0</v>
      </c>
      <c r="DB754" s="1">
        <v>0</v>
      </c>
      <c r="DC754" s="1">
        <v>0</v>
      </c>
      <c r="DD754" s="1">
        <v>0</v>
      </c>
      <c r="DE754" s="1">
        <v>0</v>
      </c>
      <c r="DF754" s="1">
        <v>0</v>
      </c>
      <c r="DG754" s="1">
        <v>0</v>
      </c>
      <c r="DH754" s="1">
        <v>0</v>
      </c>
      <c r="DI754" s="1">
        <v>0</v>
      </c>
      <c r="DJ754" s="1">
        <v>0</v>
      </c>
      <c r="DK754" s="1">
        <v>0</v>
      </c>
      <c r="DL754" s="1">
        <v>0</v>
      </c>
      <c r="DM754" s="1">
        <v>0</v>
      </c>
      <c r="DN754" s="1">
        <v>0</v>
      </c>
      <c r="DO754" s="1">
        <v>0</v>
      </c>
      <c r="DP754" s="1">
        <v>0</v>
      </c>
      <c r="DQ754" s="1">
        <v>0</v>
      </c>
      <c r="DR754" s="1">
        <v>0</v>
      </c>
      <c r="DS754" s="1">
        <v>0</v>
      </c>
      <c r="DT754" s="1">
        <v>0</v>
      </c>
      <c r="DU754" s="1">
        <v>0</v>
      </c>
      <c r="DV754" s="1">
        <v>0</v>
      </c>
      <c r="DW754" s="1">
        <v>0</v>
      </c>
      <c r="DX754" s="1">
        <v>0</v>
      </c>
      <c r="DY754" s="1">
        <v>0</v>
      </c>
      <c r="DZ754" s="1">
        <v>0</v>
      </c>
      <c r="EA754" s="1">
        <v>0</v>
      </c>
      <c r="EB754" s="1">
        <v>0</v>
      </c>
      <c r="EC754" s="1">
        <v>0</v>
      </c>
    </row>
    <row r="755" spans="1:133" ht="15" customHeight="1" outlineLevel="1" x14ac:dyDescent="0.2">
      <c r="A755" s="4">
        <v>742</v>
      </c>
      <c r="B755" s="3" t="s">
        <v>445</v>
      </c>
      <c r="C755" s="7">
        <v>39856.487833646359</v>
      </c>
      <c r="D755" s="2">
        <v>77737.5</v>
      </c>
      <c r="E755" s="10"/>
      <c r="F755" s="1">
        <v>61436.923633846156</v>
      </c>
      <c r="G755" s="1">
        <v>57650</v>
      </c>
      <c r="H755" s="1">
        <v>57650</v>
      </c>
      <c r="I755" s="1">
        <v>0</v>
      </c>
      <c r="J755" s="1">
        <v>57650</v>
      </c>
      <c r="K755" s="1">
        <v>0</v>
      </c>
      <c r="L755" s="1">
        <v>0</v>
      </c>
      <c r="M755" s="1">
        <v>0</v>
      </c>
      <c r="N755" s="1">
        <v>3786.9236338461537</v>
      </c>
      <c r="O755" s="1">
        <v>0</v>
      </c>
      <c r="P755" s="1">
        <v>3786.9236338461537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3786.9236338461537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K755" s="1">
        <v>25004.730153846154</v>
      </c>
      <c r="AL755" s="1">
        <v>11525</v>
      </c>
      <c r="AM755" s="1">
        <v>11525</v>
      </c>
      <c r="AN755" s="1">
        <v>0</v>
      </c>
      <c r="AO755" s="1">
        <v>11525</v>
      </c>
      <c r="AP755" s="1">
        <v>0</v>
      </c>
      <c r="AQ755" s="1">
        <v>0</v>
      </c>
      <c r="AR755" s="1">
        <v>0</v>
      </c>
      <c r="AS755" s="1">
        <v>13479.730153846154</v>
      </c>
      <c r="AT755" s="1">
        <v>0</v>
      </c>
      <c r="AU755" s="1">
        <v>13479.730153846154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0</v>
      </c>
      <c r="BG755" s="1">
        <v>0</v>
      </c>
      <c r="BH755" s="1">
        <v>11329.730153846154</v>
      </c>
      <c r="BI755" s="1">
        <v>0</v>
      </c>
      <c r="BJ755" s="1">
        <v>0</v>
      </c>
      <c r="BK755" s="1">
        <v>2150</v>
      </c>
      <c r="BL755" s="1">
        <v>0</v>
      </c>
      <c r="BM755" s="1">
        <v>0</v>
      </c>
      <c r="BN755" s="1">
        <v>0</v>
      </c>
      <c r="BP755" s="1">
        <v>31152.334045954049</v>
      </c>
      <c r="BQ755" s="1">
        <v>8562.5</v>
      </c>
      <c r="BR755" s="1">
        <v>8562.5</v>
      </c>
      <c r="BS755" s="1">
        <v>0</v>
      </c>
      <c r="BT755" s="1">
        <v>8562.5</v>
      </c>
      <c r="BU755" s="1">
        <v>0</v>
      </c>
      <c r="BV755" s="1">
        <v>0</v>
      </c>
      <c r="BW755" s="1">
        <v>0</v>
      </c>
      <c r="BX755" s="1">
        <v>22589.834045954049</v>
      </c>
      <c r="BY755" s="1">
        <v>0</v>
      </c>
      <c r="BZ755" s="1">
        <v>22589.834045954049</v>
      </c>
      <c r="CA755" s="1">
        <v>0</v>
      </c>
      <c r="CB755" s="1">
        <v>0</v>
      </c>
      <c r="CC755" s="1">
        <v>0</v>
      </c>
      <c r="CD755" s="1">
        <v>0</v>
      </c>
      <c r="CE755" s="1">
        <v>0</v>
      </c>
      <c r="CF755" s="1">
        <v>0</v>
      </c>
      <c r="CG755" s="1">
        <v>0</v>
      </c>
      <c r="CH755" s="1">
        <v>0</v>
      </c>
      <c r="CI755" s="1">
        <v>0</v>
      </c>
      <c r="CJ755" s="1">
        <v>0</v>
      </c>
      <c r="CK755" s="1">
        <v>0</v>
      </c>
      <c r="CL755" s="1">
        <v>0</v>
      </c>
      <c r="CM755" s="1">
        <v>0</v>
      </c>
      <c r="CN755" s="1">
        <v>0</v>
      </c>
      <c r="CO755" s="1">
        <v>0</v>
      </c>
      <c r="CP755" s="1">
        <v>22282.69118881119</v>
      </c>
      <c r="CQ755" s="1">
        <v>0</v>
      </c>
      <c r="CR755" s="1">
        <v>0</v>
      </c>
      <c r="CS755" s="1">
        <v>307.14285714285717</v>
      </c>
      <c r="CT755" s="1">
        <v>0</v>
      </c>
      <c r="CU755" s="1">
        <v>0</v>
      </c>
      <c r="CV755" s="1">
        <v>0</v>
      </c>
      <c r="CX755" s="1">
        <v>29179.154646153846</v>
      </c>
      <c r="CY755" s="1">
        <v>17125</v>
      </c>
      <c r="CZ755" s="1">
        <v>17125</v>
      </c>
      <c r="DA755" s="1">
        <v>0</v>
      </c>
      <c r="DB755" s="1">
        <v>17125</v>
      </c>
      <c r="DC755" s="1">
        <v>0</v>
      </c>
      <c r="DD755" s="1">
        <v>0</v>
      </c>
      <c r="DE755" s="1">
        <v>0</v>
      </c>
      <c r="DF755" s="1">
        <v>12054.154646153846</v>
      </c>
      <c r="DG755" s="1">
        <v>5089.9460307692307</v>
      </c>
      <c r="DH755" s="1">
        <v>6964.2086153846158</v>
      </c>
      <c r="DI755" s="1">
        <v>0</v>
      </c>
      <c r="DJ755" s="1">
        <v>0</v>
      </c>
      <c r="DK755" s="1">
        <v>0</v>
      </c>
      <c r="DL755" s="1">
        <v>0</v>
      </c>
      <c r="DM755" s="1">
        <v>0</v>
      </c>
      <c r="DN755" s="1">
        <v>0</v>
      </c>
      <c r="DO755" s="1">
        <v>0</v>
      </c>
      <c r="DP755" s="1">
        <v>0</v>
      </c>
      <c r="DQ755" s="1">
        <v>0</v>
      </c>
      <c r="DR755" s="1">
        <v>0</v>
      </c>
      <c r="DS755" s="1">
        <v>0</v>
      </c>
      <c r="DT755" s="1">
        <v>0</v>
      </c>
      <c r="DU755" s="1">
        <v>0</v>
      </c>
      <c r="DV755" s="1">
        <v>0</v>
      </c>
      <c r="DW755" s="1">
        <v>0</v>
      </c>
      <c r="DX755" s="1">
        <v>0</v>
      </c>
      <c r="DY755" s="1">
        <v>6964.2086153846158</v>
      </c>
      <c r="DZ755" s="1">
        <v>0</v>
      </c>
      <c r="EA755" s="1">
        <v>0</v>
      </c>
      <c r="EB755" s="1">
        <v>0</v>
      </c>
      <c r="EC755" s="1">
        <v>0</v>
      </c>
    </row>
    <row r="756" spans="1:133" ht="15" customHeight="1" outlineLevel="1" x14ac:dyDescent="0.2">
      <c r="A756" s="4">
        <v>743</v>
      </c>
      <c r="B756" s="3" t="s">
        <v>444</v>
      </c>
      <c r="C756" s="7">
        <v>48435.720151061934</v>
      </c>
      <c r="D756" s="2">
        <v>0</v>
      </c>
      <c r="E756" s="10"/>
      <c r="F756" s="1">
        <v>16556.614285714284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16556.614285714284</v>
      </c>
      <c r="O756" s="1">
        <v>0</v>
      </c>
      <c r="P756" s="1">
        <v>15695.9</v>
      </c>
      <c r="Q756" s="1">
        <v>860.71428571428578</v>
      </c>
      <c r="R756" s="1">
        <v>0</v>
      </c>
      <c r="S756" s="1">
        <v>0</v>
      </c>
      <c r="T756" s="1">
        <v>0</v>
      </c>
      <c r="U756" s="1">
        <v>0</v>
      </c>
      <c r="V756" s="1">
        <v>375</v>
      </c>
      <c r="W756" s="1">
        <v>0</v>
      </c>
      <c r="X756" s="1">
        <v>200</v>
      </c>
      <c r="Y756" s="1">
        <v>285.71428571428572</v>
      </c>
      <c r="Z756" s="1">
        <v>0</v>
      </c>
      <c r="AA756" s="1">
        <v>0</v>
      </c>
      <c r="AB756" s="1">
        <v>787.5</v>
      </c>
      <c r="AC756" s="1">
        <v>0</v>
      </c>
      <c r="AD756" s="1">
        <v>3358.4</v>
      </c>
      <c r="AE756" s="1">
        <v>11550</v>
      </c>
      <c r="AF756" s="1">
        <v>0</v>
      </c>
      <c r="AG756" s="1">
        <v>0</v>
      </c>
      <c r="AH756" s="1">
        <v>0</v>
      </c>
      <c r="AI756" s="1">
        <v>0</v>
      </c>
      <c r="AK756" s="1">
        <v>13723.395424836603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13723.395424836603</v>
      </c>
      <c r="AT756" s="1">
        <v>0</v>
      </c>
      <c r="AU756" s="1">
        <v>13223.395424836603</v>
      </c>
      <c r="AV756" s="1">
        <v>500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500</v>
      </c>
      <c r="BD756" s="1">
        <v>0</v>
      </c>
      <c r="BE756" s="1">
        <v>0</v>
      </c>
      <c r="BF756" s="1">
        <v>3150</v>
      </c>
      <c r="BG756" s="1">
        <v>0</v>
      </c>
      <c r="BH756" s="1">
        <v>1148.8954248366015</v>
      </c>
      <c r="BI756" s="1">
        <v>4620</v>
      </c>
      <c r="BJ756" s="1">
        <v>0</v>
      </c>
      <c r="BK756" s="1">
        <v>4304.5</v>
      </c>
      <c r="BL756" s="1">
        <v>0</v>
      </c>
      <c r="BM756" s="1">
        <v>0</v>
      </c>
      <c r="BN756" s="1">
        <v>0</v>
      </c>
      <c r="BP756" s="1">
        <v>18155.710440511044</v>
      </c>
      <c r="BQ756" s="1">
        <v>0</v>
      </c>
      <c r="BR756" s="1">
        <v>0</v>
      </c>
      <c r="BS756" s="1">
        <v>0</v>
      </c>
      <c r="BT756" s="1">
        <v>0</v>
      </c>
      <c r="BU756" s="1">
        <v>0</v>
      </c>
      <c r="BV756" s="1">
        <v>0</v>
      </c>
      <c r="BW756" s="1">
        <v>0</v>
      </c>
      <c r="BX756" s="1">
        <v>18155.710440511044</v>
      </c>
      <c r="BY756" s="1">
        <v>0</v>
      </c>
      <c r="BZ756" s="1">
        <v>17530.710440511044</v>
      </c>
      <c r="CA756" s="1">
        <v>625</v>
      </c>
      <c r="CB756" s="1">
        <v>0</v>
      </c>
      <c r="CC756" s="1">
        <v>0</v>
      </c>
      <c r="CD756" s="1">
        <v>0</v>
      </c>
      <c r="CE756" s="1">
        <v>0</v>
      </c>
      <c r="CF756" s="1">
        <v>0</v>
      </c>
      <c r="CG756" s="1">
        <v>0</v>
      </c>
      <c r="CH756" s="1">
        <v>375</v>
      </c>
      <c r="CI756" s="1">
        <v>0</v>
      </c>
      <c r="CJ756" s="1">
        <v>200</v>
      </c>
      <c r="CK756" s="1">
        <v>50</v>
      </c>
      <c r="CL756" s="1">
        <v>0</v>
      </c>
      <c r="CM756" s="1">
        <v>0</v>
      </c>
      <c r="CN756" s="1">
        <v>1050</v>
      </c>
      <c r="CO756" s="1">
        <v>0</v>
      </c>
      <c r="CP756" s="1">
        <v>5753.085440511044</v>
      </c>
      <c r="CQ756" s="1">
        <v>7700</v>
      </c>
      <c r="CR756" s="1">
        <v>0</v>
      </c>
      <c r="CS756" s="1">
        <v>3027.625</v>
      </c>
      <c r="CT756" s="1">
        <v>0</v>
      </c>
      <c r="CU756" s="1">
        <v>0</v>
      </c>
      <c r="CV756" s="1">
        <v>0</v>
      </c>
      <c r="CX756" s="1">
        <v>17074.472222222219</v>
      </c>
      <c r="CY756" s="1">
        <v>0</v>
      </c>
      <c r="CZ756" s="1">
        <v>0</v>
      </c>
      <c r="DA756" s="1">
        <v>0</v>
      </c>
      <c r="DB756" s="1">
        <v>0</v>
      </c>
      <c r="DC756" s="1">
        <v>0</v>
      </c>
      <c r="DD756" s="1">
        <v>0</v>
      </c>
      <c r="DE756" s="1">
        <v>0</v>
      </c>
      <c r="DF756" s="1">
        <v>17074.472222222219</v>
      </c>
      <c r="DG756" s="1">
        <v>7478.75</v>
      </c>
      <c r="DH756" s="1">
        <v>9008.9166666666661</v>
      </c>
      <c r="DI756" s="1">
        <v>586.80555555555554</v>
      </c>
      <c r="DJ756" s="1">
        <v>281.25</v>
      </c>
      <c r="DK756" s="1">
        <v>0</v>
      </c>
      <c r="DL756" s="1">
        <v>0</v>
      </c>
      <c r="DM756" s="1">
        <v>0</v>
      </c>
      <c r="DN756" s="1">
        <v>0</v>
      </c>
      <c r="DO756" s="1">
        <v>0</v>
      </c>
      <c r="DP756" s="1">
        <v>0</v>
      </c>
      <c r="DQ756" s="1">
        <v>150</v>
      </c>
      <c r="DR756" s="1">
        <v>0</v>
      </c>
      <c r="DS756" s="1">
        <v>100</v>
      </c>
      <c r="DT756" s="1">
        <v>55.555555555555557</v>
      </c>
      <c r="DU756" s="1">
        <v>0</v>
      </c>
      <c r="DV756" s="1">
        <v>0</v>
      </c>
      <c r="DW756" s="1">
        <v>393.75</v>
      </c>
      <c r="DX756" s="1">
        <v>0</v>
      </c>
      <c r="DY756" s="1">
        <v>915.16666666666663</v>
      </c>
      <c r="DZ756" s="1">
        <v>7700</v>
      </c>
      <c r="EA756" s="1">
        <v>0</v>
      </c>
      <c r="EB756" s="1">
        <v>0</v>
      </c>
      <c r="EC756" s="1">
        <v>0</v>
      </c>
    </row>
    <row r="757" spans="1:133" ht="15" customHeight="1" outlineLevel="1" x14ac:dyDescent="0.2">
      <c r="A757" s="4">
        <v>744</v>
      </c>
      <c r="B757" s="3" t="s">
        <v>443</v>
      </c>
      <c r="C757" s="7">
        <v>37893.902777777774</v>
      </c>
      <c r="D757" s="2">
        <v>0</v>
      </c>
      <c r="E757" s="10"/>
      <c r="F757" s="1">
        <v>13071.666666666666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13071.666666666666</v>
      </c>
      <c r="O757" s="1">
        <v>0</v>
      </c>
      <c r="P757" s="1">
        <v>318.33333333333331</v>
      </c>
      <c r="Q757" s="1">
        <v>12753.333333333332</v>
      </c>
      <c r="R757" s="1">
        <v>0</v>
      </c>
      <c r="S757" s="1">
        <v>6600</v>
      </c>
      <c r="T757" s="1">
        <v>0</v>
      </c>
      <c r="U757" s="1">
        <v>1533.3333333333333</v>
      </c>
      <c r="V757" s="1">
        <v>0</v>
      </c>
      <c r="W757" s="1">
        <v>3000</v>
      </c>
      <c r="X757" s="1">
        <v>0</v>
      </c>
      <c r="Y757" s="1">
        <v>0</v>
      </c>
      <c r="Z757" s="1">
        <v>1620</v>
      </c>
      <c r="AA757" s="1">
        <v>0</v>
      </c>
      <c r="AB757" s="1">
        <v>0</v>
      </c>
      <c r="AC757" s="1">
        <v>0</v>
      </c>
      <c r="AD757" s="1">
        <v>318.33333333333331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K757" s="1">
        <v>9749.125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9749.125</v>
      </c>
      <c r="AT757" s="1">
        <v>0</v>
      </c>
      <c r="AU757" s="1">
        <v>179.125</v>
      </c>
      <c r="AV757" s="1">
        <v>9570</v>
      </c>
      <c r="AW757" s="1">
        <v>0</v>
      </c>
      <c r="AX757" s="1">
        <v>6866.666666666667</v>
      </c>
      <c r="AY757" s="1">
        <v>900</v>
      </c>
      <c r="AZ757" s="1">
        <v>0</v>
      </c>
      <c r="BA757" s="1">
        <v>0</v>
      </c>
      <c r="BB757" s="1">
        <v>1533.3333333333333</v>
      </c>
      <c r="BC757" s="1">
        <v>0</v>
      </c>
      <c r="BD757" s="1">
        <v>270</v>
      </c>
      <c r="BE757" s="1">
        <v>0</v>
      </c>
      <c r="BF757" s="1">
        <v>0</v>
      </c>
      <c r="BG757" s="1">
        <v>0</v>
      </c>
      <c r="BH757" s="1">
        <v>78.125</v>
      </c>
      <c r="BI757" s="1">
        <v>0</v>
      </c>
      <c r="BJ757" s="1">
        <v>0</v>
      </c>
      <c r="BK757" s="1">
        <v>101</v>
      </c>
      <c r="BL757" s="1">
        <v>0</v>
      </c>
      <c r="BM757" s="1">
        <v>0</v>
      </c>
      <c r="BN757" s="1">
        <v>0</v>
      </c>
      <c r="BP757" s="1">
        <v>15073.111111111111</v>
      </c>
      <c r="BQ757" s="1">
        <v>0</v>
      </c>
      <c r="BR757" s="1">
        <v>0</v>
      </c>
      <c r="BS757" s="1">
        <v>0</v>
      </c>
      <c r="BT757" s="1">
        <v>0</v>
      </c>
      <c r="BU757" s="1">
        <v>0</v>
      </c>
      <c r="BV757" s="1">
        <v>0</v>
      </c>
      <c r="BW757" s="1">
        <v>0</v>
      </c>
      <c r="BX757" s="1">
        <v>15073.111111111111</v>
      </c>
      <c r="BY757" s="1">
        <v>0</v>
      </c>
      <c r="BZ757" s="1">
        <v>55.333333333333336</v>
      </c>
      <c r="CA757" s="1">
        <v>15017.777777777777</v>
      </c>
      <c r="CB757" s="1">
        <v>0</v>
      </c>
      <c r="CC757" s="1">
        <v>12066.666666666666</v>
      </c>
      <c r="CD757" s="1">
        <v>300</v>
      </c>
      <c r="CE757" s="1">
        <v>0</v>
      </c>
      <c r="CF757" s="1">
        <v>0</v>
      </c>
      <c r="CG757" s="1">
        <v>444.44444444444446</v>
      </c>
      <c r="CH757" s="1">
        <v>0</v>
      </c>
      <c r="CI757" s="1">
        <v>1666.6666666666667</v>
      </c>
      <c r="CJ757" s="1">
        <v>0</v>
      </c>
      <c r="CK757" s="1">
        <v>0</v>
      </c>
      <c r="CL757" s="1">
        <v>540</v>
      </c>
      <c r="CM757" s="1">
        <v>0</v>
      </c>
      <c r="CN757" s="1">
        <v>0</v>
      </c>
      <c r="CO757" s="1">
        <v>0</v>
      </c>
      <c r="CP757" s="1">
        <v>55.333333333333336</v>
      </c>
      <c r="CQ757" s="1">
        <v>0</v>
      </c>
      <c r="CR757" s="1">
        <v>0</v>
      </c>
      <c r="CS757" s="1">
        <v>0</v>
      </c>
      <c r="CT757" s="1">
        <v>0</v>
      </c>
      <c r="CU757" s="1">
        <v>0</v>
      </c>
      <c r="CV757" s="1">
        <v>0</v>
      </c>
      <c r="CX757" s="1">
        <v>87571.166666666686</v>
      </c>
      <c r="CY757" s="1">
        <v>0</v>
      </c>
      <c r="CZ757" s="1">
        <v>0</v>
      </c>
      <c r="DA757" s="1">
        <v>0</v>
      </c>
      <c r="DB757" s="1">
        <v>0</v>
      </c>
      <c r="DC757" s="1">
        <v>0</v>
      </c>
      <c r="DD757" s="1">
        <v>0</v>
      </c>
      <c r="DE757" s="1">
        <v>0</v>
      </c>
      <c r="DF757" s="1">
        <v>87571.166666666686</v>
      </c>
      <c r="DG757" s="1">
        <v>19728.333333333332</v>
      </c>
      <c r="DH757" s="1">
        <v>60.833333333333336</v>
      </c>
      <c r="DI757" s="1">
        <v>67782.000000000015</v>
      </c>
      <c r="DJ757" s="1">
        <v>58620</v>
      </c>
      <c r="DK757" s="1">
        <v>0</v>
      </c>
      <c r="DL757" s="1">
        <v>6033.333333333333</v>
      </c>
      <c r="DM757" s="1">
        <v>300</v>
      </c>
      <c r="DN757" s="1">
        <v>0</v>
      </c>
      <c r="DO757" s="1">
        <v>0</v>
      </c>
      <c r="DP757" s="1">
        <v>1000</v>
      </c>
      <c r="DQ757" s="1">
        <v>0</v>
      </c>
      <c r="DR757" s="1">
        <v>1666.6666666666667</v>
      </c>
      <c r="DS757" s="1">
        <v>0</v>
      </c>
      <c r="DT757" s="1">
        <v>0</v>
      </c>
      <c r="DU757" s="1">
        <v>162</v>
      </c>
      <c r="DV757" s="1">
        <v>0</v>
      </c>
      <c r="DW757" s="1">
        <v>0</v>
      </c>
      <c r="DX757" s="1">
        <v>0</v>
      </c>
      <c r="DY757" s="1">
        <v>60.833333333333336</v>
      </c>
      <c r="DZ757" s="1">
        <v>0</v>
      </c>
      <c r="EA757" s="1">
        <v>0</v>
      </c>
      <c r="EB757" s="1">
        <v>0</v>
      </c>
      <c r="EC757" s="1">
        <v>0</v>
      </c>
    </row>
    <row r="758" spans="1:133" ht="15" customHeight="1" outlineLevel="1" x14ac:dyDescent="0.2">
      <c r="A758" s="4">
        <v>745</v>
      </c>
      <c r="B758" s="3" t="s">
        <v>442</v>
      </c>
      <c r="C758" s="7">
        <v>0</v>
      </c>
      <c r="D758" s="2">
        <v>1333.3333333333333</v>
      </c>
      <c r="E758" s="10"/>
      <c r="F758" s="1">
        <v>333.33333333333331</v>
      </c>
      <c r="G758" s="1">
        <v>333.33333333333331</v>
      </c>
      <c r="H758" s="1">
        <v>333.33333333333331</v>
      </c>
      <c r="I758" s="1">
        <v>0</v>
      </c>
      <c r="J758" s="1">
        <v>333.33333333333331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K758" s="1">
        <v>1000</v>
      </c>
      <c r="AL758" s="1">
        <v>1000</v>
      </c>
      <c r="AM758" s="1">
        <v>1000</v>
      </c>
      <c r="AN758" s="1">
        <v>0</v>
      </c>
      <c r="AO758" s="1">
        <v>1000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0</v>
      </c>
      <c r="BL758" s="1">
        <v>0</v>
      </c>
      <c r="BM758" s="1">
        <v>0</v>
      </c>
      <c r="BN758" s="1">
        <v>0</v>
      </c>
      <c r="BP758" s="1">
        <v>0</v>
      </c>
      <c r="BQ758" s="1">
        <v>0</v>
      </c>
      <c r="BR758" s="1">
        <v>0</v>
      </c>
      <c r="BS758" s="1">
        <v>0</v>
      </c>
      <c r="BT758" s="1">
        <v>0</v>
      </c>
      <c r="BU758" s="1">
        <v>0</v>
      </c>
      <c r="BV758" s="1">
        <v>0</v>
      </c>
      <c r="BW758" s="1">
        <v>0</v>
      </c>
      <c r="BX758" s="1">
        <v>0</v>
      </c>
      <c r="BY758" s="1">
        <v>0</v>
      </c>
      <c r="BZ758" s="1">
        <v>0</v>
      </c>
      <c r="CA758" s="1">
        <v>0</v>
      </c>
      <c r="CB758" s="1">
        <v>0</v>
      </c>
      <c r="CC758" s="1">
        <v>0</v>
      </c>
      <c r="CD758" s="1">
        <v>0</v>
      </c>
      <c r="CE758" s="1">
        <v>0</v>
      </c>
      <c r="CF758" s="1">
        <v>0</v>
      </c>
      <c r="CG758" s="1">
        <v>0</v>
      </c>
      <c r="CH758" s="1">
        <v>0</v>
      </c>
      <c r="CI758" s="1">
        <v>0</v>
      </c>
      <c r="CJ758" s="1">
        <v>0</v>
      </c>
      <c r="CK758" s="1">
        <v>0</v>
      </c>
      <c r="CL758" s="1">
        <v>0</v>
      </c>
      <c r="CM758" s="1">
        <v>0</v>
      </c>
      <c r="CN758" s="1">
        <v>0</v>
      </c>
      <c r="CO758" s="1">
        <v>0</v>
      </c>
      <c r="CP758" s="1">
        <v>0</v>
      </c>
      <c r="CQ758" s="1">
        <v>0</v>
      </c>
      <c r="CR758" s="1">
        <v>0</v>
      </c>
      <c r="CS758" s="1">
        <v>0</v>
      </c>
      <c r="CT758" s="1">
        <v>0</v>
      </c>
      <c r="CU758" s="1">
        <v>0</v>
      </c>
      <c r="CV758" s="1">
        <v>0</v>
      </c>
      <c r="CX758" s="1">
        <v>0</v>
      </c>
      <c r="CY758" s="1">
        <v>0</v>
      </c>
      <c r="CZ758" s="1">
        <v>0</v>
      </c>
      <c r="DA758" s="1">
        <v>0</v>
      </c>
      <c r="DB758" s="1">
        <v>0</v>
      </c>
      <c r="DC758" s="1">
        <v>0</v>
      </c>
      <c r="DD758" s="1">
        <v>0</v>
      </c>
      <c r="DE758" s="1">
        <v>0</v>
      </c>
      <c r="DF758" s="1">
        <v>0</v>
      </c>
      <c r="DG758" s="1">
        <v>0</v>
      </c>
      <c r="DH758" s="1">
        <v>0</v>
      </c>
      <c r="DI758" s="1">
        <v>0</v>
      </c>
      <c r="DJ758" s="1">
        <v>0</v>
      </c>
      <c r="DK758" s="1">
        <v>0</v>
      </c>
      <c r="DL758" s="1">
        <v>0</v>
      </c>
      <c r="DM758" s="1">
        <v>0</v>
      </c>
      <c r="DN758" s="1">
        <v>0</v>
      </c>
      <c r="DO758" s="1">
        <v>0</v>
      </c>
      <c r="DP758" s="1">
        <v>0</v>
      </c>
      <c r="DQ758" s="1">
        <v>0</v>
      </c>
      <c r="DR758" s="1">
        <v>0</v>
      </c>
      <c r="DS758" s="1">
        <v>0</v>
      </c>
      <c r="DT758" s="1">
        <v>0</v>
      </c>
      <c r="DU758" s="1">
        <v>0</v>
      </c>
      <c r="DV758" s="1">
        <v>0</v>
      </c>
      <c r="DW758" s="1">
        <v>0</v>
      </c>
      <c r="DX758" s="1">
        <v>0</v>
      </c>
      <c r="DY758" s="1">
        <v>0</v>
      </c>
      <c r="DZ758" s="1">
        <v>0</v>
      </c>
      <c r="EA758" s="1">
        <v>0</v>
      </c>
      <c r="EB758" s="1">
        <v>0</v>
      </c>
      <c r="EC758" s="1">
        <v>0</v>
      </c>
    </row>
    <row r="759" spans="1:133" ht="15" customHeight="1" outlineLevel="1" x14ac:dyDescent="0.2">
      <c r="A759" s="4">
        <v>746</v>
      </c>
      <c r="B759" s="3" t="s">
        <v>441</v>
      </c>
      <c r="C759" s="7">
        <v>0</v>
      </c>
      <c r="D759" s="2">
        <v>405</v>
      </c>
      <c r="E759" s="10"/>
      <c r="F759" s="1">
        <v>135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135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K759" s="1">
        <v>135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135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0</v>
      </c>
      <c r="BJ759" s="1">
        <v>0</v>
      </c>
      <c r="BK759" s="1">
        <v>0</v>
      </c>
      <c r="BL759" s="1">
        <v>0</v>
      </c>
      <c r="BM759" s="1">
        <v>0</v>
      </c>
      <c r="BN759" s="1">
        <v>0</v>
      </c>
      <c r="BP759" s="1">
        <v>135</v>
      </c>
      <c r="BQ759" s="1">
        <v>0</v>
      </c>
      <c r="BR759" s="1">
        <v>0</v>
      </c>
      <c r="BS759" s="1">
        <v>0</v>
      </c>
      <c r="BT759" s="1">
        <v>0</v>
      </c>
      <c r="BU759" s="1">
        <v>0</v>
      </c>
      <c r="BV759" s="1">
        <v>0</v>
      </c>
      <c r="BW759" s="1">
        <v>135</v>
      </c>
      <c r="BX759" s="1">
        <v>0</v>
      </c>
      <c r="BY759" s="1">
        <v>0</v>
      </c>
      <c r="BZ759" s="1">
        <v>0</v>
      </c>
      <c r="CA759" s="1">
        <v>0</v>
      </c>
      <c r="CB759" s="1">
        <v>0</v>
      </c>
      <c r="CC759" s="1">
        <v>0</v>
      </c>
      <c r="CD759" s="1">
        <v>0</v>
      </c>
      <c r="CE759" s="1">
        <v>0</v>
      </c>
      <c r="CF759" s="1">
        <v>0</v>
      </c>
      <c r="CG759" s="1">
        <v>0</v>
      </c>
      <c r="CH759" s="1">
        <v>0</v>
      </c>
      <c r="CI759" s="1">
        <v>0</v>
      </c>
      <c r="CJ759" s="1">
        <v>0</v>
      </c>
      <c r="CK759" s="1">
        <v>0</v>
      </c>
      <c r="CL759" s="1">
        <v>0</v>
      </c>
      <c r="CM759" s="1">
        <v>0</v>
      </c>
      <c r="CN759" s="1">
        <v>0</v>
      </c>
      <c r="CO759" s="1">
        <v>0</v>
      </c>
      <c r="CP759" s="1">
        <v>0</v>
      </c>
      <c r="CQ759" s="1">
        <v>0</v>
      </c>
      <c r="CR759" s="1">
        <v>0</v>
      </c>
      <c r="CS759" s="1">
        <v>0</v>
      </c>
      <c r="CT759" s="1">
        <v>0</v>
      </c>
      <c r="CU759" s="1">
        <v>0</v>
      </c>
      <c r="CV759" s="1">
        <v>0</v>
      </c>
      <c r="CX759" s="1">
        <v>135</v>
      </c>
      <c r="CY759" s="1">
        <v>0</v>
      </c>
      <c r="CZ759" s="1">
        <v>0</v>
      </c>
      <c r="DA759" s="1">
        <v>0</v>
      </c>
      <c r="DB759" s="1">
        <v>0</v>
      </c>
      <c r="DC759" s="1">
        <v>0</v>
      </c>
      <c r="DD759" s="1">
        <v>0</v>
      </c>
      <c r="DE759" s="1">
        <v>135</v>
      </c>
      <c r="DF759" s="1">
        <v>0</v>
      </c>
      <c r="DG759" s="1">
        <v>0</v>
      </c>
      <c r="DH759" s="1">
        <v>0</v>
      </c>
      <c r="DI759" s="1">
        <v>0</v>
      </c>
      <c r="DJ759" s="1">
        <v>0</v>
      </c>
      <c r="DK759" s="1">
        <v>0</v>
      </c>
      <c r="DL759" s="1">
        <v>0</v>
      </c>
      <c r="DM759" s="1">
        <v>0</v>
      </c>
      <c r="DN759" s="1">
        <v>0</v>
      </c>
      <c r="DO759" s="1">
        <v>0</v>
      </c>
      <c r="DP759" s="1">
        <v>0</v>
      </c>
      <c r="DQ759" s="1">
        <v>0</v>
      </c>
      <c r="DR759" s="1">
        <v>0</v>
      </c>
      <c r="DS759" s="1">
        <v>0</v>
      </c>
      <c r="DT759" s="1">
        <v>0</v>
      </c>
      <c r="DU759" s="1">
        <v>0</v>
      </c>
      <c r="DV759" s="1">
        <v>0</v>
      </c>
      <c r="DW759" s="1">
        <v>0</v>
      </c>
      <c r="DX759" s="1">
        <v>0</v>
      </c>
      <c r="DY759" s="1">
        <v>0</v>
      </c>
      <c r="DZ759" s="1">
        <v>0</v>
      </c>
      <c r="EA759" s="1">
        <v>0</v>
      </c>
      <c r="EB759" s="1">
        <v>0</v>
      </c>
      <c r="EC759" s="1">
        <v>0</v>
      </c>
    </row>
    <row r="760" spans="1:133" ht="15" customHeight="1" outlineLevel="1" x14ac:dyDescent="0.2">
      <c r="A760" s="4">
        <v>747</v>
      </c>
      <c r="B760" s="3" t="s">
        <v>440</v>
      </c>
      <c r="C760" s="7">
        <v>0</v>
      </c>
      <c r="D760" s="2">
        <v>0</v>
      </c>
      <c r="E760" s="10"/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0</v>
      </c>
      <c r="BL760" s="1">
        <v>0</v>
      </c>
      <c r="BM760" s="1">
        <v>0</v>
      </c>
      <c r="BN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0</v>
      </c>
      <c r="BU760" s="1">
        <v>0</v>
      </c>
      <c r="BV760" s="1">
        <v>0</v>
      </c>
      <c r="BW760" s="1">
        <v>0</v>
      </c>
      <c r="BX760" s="1">
        <v>0</v>
      </c>
      <c r="BY760" s="1">
        <v>0</v>
      </c>
      <c r="BZ760" s="1">
        <v>0</v>
      </c>
      <c r="CA760" s="1">
        <v>0</v>
      </c>
      <c r="CB760" s="1">
        <v>0</v>
      </c>
      <c r="CC760" s="1">
        <v>0</v>
      </c>
      <c r="CD760" s="1">
        <v>0</v>
      </c>
      <c r="CE760" s="1">
        <v>0</v>
      </c>
      <c r="CF760" s="1">
        <v>0</v>
      </c>
      <c r="CG760" s="1">
        <v>0</v>
      </c>
      <c r="CH760" s="1">
        <v>0</v>
      </c>
      <c r="CI760" s="1">
        <v>0</v>
      </c>
      <c r="CJ760" s="1">
        <v>0</v>
      </c>
      <c r="CK760" s="1">
        <v>0</v>
      </c>
      <c r="CL760" s="1">
        <v>0</v>
      </c>
      <c r="CM760" s="1">
        <v>0</v>
      </c>
      <c r="CN760" s="1">
        <v>0</v>
      </c>
      <c r="CO760" s="1">
        <v>0</v>
      </c>
      <c r="CP760" s="1">
        <v>0</v>
      </c>
      <c r="CQ760" s="1">
        <v>0</v>
      </c>
      <c r="CR760" s="1">
        <v>0</v>
      </c>
      <c r="CS760" s="1">
        <v>0</v>
      </c>
      <c r="CT760" s="1">
        <v>0</v>
      </c>
      <c r="CU760" s="1">
        <v>0</v>
      </c>
      <c r="CV760" s="1">
        <v>0</v>
      </c>
      <c r="CX760" s="1">
        <v>0</v>
      </c>
      <c r="CY760" s="1">
        <v>0</v>
      </c>
      <c r="CZ760" s="1">
        <v>0</v>
      </c>
      <c r="DA760" s="1">
        <v>0</v>
      </c>
      <c r="DB760" s="1">
        <v>0</v>
      </c>
      <c r="DC760" s="1">
        <v>0</v>
      </c>
      <c r="DD760" s="1">
        <v>0</v>
      </c>
      <c r="DE760" s="1">
        <v>0</v>
      </c>
      <c r="DF760" s="1">
        <v>0</v>
      </c>
      <c r="DG760" s="1">
        <v>0</v>
      </c>
      <c r="DH760" s="1">
        <v>0</v>
      </c>
      <c r="DI760" s="1">
        <v>0</v>
      </c>
      <c r="DJ760" s="1">
        <v>0</v>
      </c>
      <c r="DK760" s="1">
        <v>0</v>
      </c>
      <c r="DL760" s="1">
        <v>0</v>
      </c>
      <c r="DM760" s="1">
        <v>0</v>
      </c>
      <c r="DN760" s="1">
        <v>0</v>
      </c>
      <c r="DO760" s="1">
        <v>0</v>
      </c>
      <c r="DP760" s="1">
        <v>0</v>
      </c>
      <c r="DQ760" s="1">
        <v>0</v>
      </c>
      <c r="DR760" s="1">
        <v>0</v>
      </c>
      <c r="DS760" s="1">
        <v>0</v>
      </c>
      <c r="DT760" s="1">
        <v>0</v>
      </c>
      <c r="DU760" s="1">
        <v>0</v>
      </c>
      <c r="DV760" s="1">
        <v>0</v>
      </c>
      <c r="DW760" s="1">
        <v>0</v>
      </c>
      <c r="DX760" s="1">
        <v>0</v>
      </c>
      <c r="DY760" s="1">
        <v>0</v>
      </c>
      <c r="DZ760" s="1">
        <v>0</v>
      </c>
      <c r="EA760" s="1">
        <v>0</v>
      </c>
      <c r="EB760" s="1">
        <v>0</v>
      </c>
      <c r="EC760" s="1">
        <v>0</v>
      </c>
    </row>
    <row r="761" spans="1:133" ht="15" customHeight="1" outlineLevel="1" x14ac:dyDescent="0.2">
      <c r="A761" s="4">
        <v>748</v>
      </c>
      <c r="B761" s="3" t="s">
        <v>439</v>
      </c>
      <c r="C761" s="7">
        <v>0</v>
      </c>
      <c r="D761" s="2">
        <v>0</v>
      </c>
      <c r="E761" s="10"/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0</v>
      </c>
      <c r="BL761" s="1">
        <v>0</v>
      </c>
      <c r="BM761" s="1">
        <v>0</v>
      </c>
      <c r="BN761" s="1">
        <v>0</v>
      </c>
      <c r="BP761" s="1">
        <v>0</v>
      </c>
      <c r="BQ761" s="1">
        <v>0</v>
      </c>
      <c r="BR761" s="1">
        <v>0</v>
      </c>
      <c r="BS761" s="1">
        <v>0</v>
      </c>
      <c r="BT761" s="1">
        <v>0</v>
      </c>
      <c r="BU761" s="1">
        <v>0</v>
      </c>
      <c r="BV761" s="1">
        <v>0</v>
      </c>
      <c r="BW761" s="1">
        <v>0</v>
      </c>
      <c r="BX761" s="1">
        <v>0</v>
      </c>
      <c r="BY761" s="1">
        <v>0</v>
      </c>
      <c r="BZ761" s="1">
        <v>0</v>
      </c>
      <c r="CA761" s="1">
        <v>0</v>
      </c>
      <c r="CB761" s="1">
        <v>0</v>
      </c>
      <c r="CC761" s="1">
        <v>0</v>
      </c>
      <c r="CD761" s="1">
        <v>0</v>
      </c>
      <c r="CE761" s="1">
        <v>0</v>
      </c>
      <c r="CF761" s="1">
        <v>0</v>
      </c>
      <c r="CG761" s="1">
        <v>0</v>
      </c>
      <c r="CH761" s="1">
        <v>0</v>
      </c>
      <c r="CI761" s="1">
        <v>0</v>
      </c>
      <c r="CJ761" s="1">
        <v>0</v>
      </c>
      <c r="CK761" s="1">
        <v>0</v>
      </c>
      <c r="CL761" s="1">
        <v>0</v>
      </c>
      <c r="CM761" s="1">
        <v>0</v>
      </c>
      <c r="CN761" s="1">
        <v>0</v>
      </c>
      <c r="CO761" s="1">
        <v>0</v>
      </c>
      <c r="CP761" s="1">
        <v>0</v>
      </c>
      <c r="CQ761" s="1">
        <v>0</v>
      </c>
      <c r="CR761" s="1">
        <v>0</v>
      </c>
      <c r="CS761" s="1">
        <v>0</v>
      </c>
      <c r="CT761" s="1">
        <v>0</v>
      </c>
      <c r="CU761" s="1">
        <v>0</v>
      </c>
      <c r="CV761" s="1">
        <v>0</v>
      </c>
      <c r="CX761" s="1">
        <v>0</v>
      </c>
      <c r="CY761" s="1">
        <v>0</v>
      </c>
      <c r="CZ761" s="1">
        <v>0</v>
      </c>
      <c r="DA761" s="1">
        <v>0</v>
      </c>
      <c r="DB761" s="1">
        <v>0</v>
      </c>
      <c r="DC761" s="1">
        <v>0</v>
      </c>
      <c r="DD761" s="1">
        <v>0</v>
      </c>
      <c r="DE761" s="1">
        <v>0</v>
      </c>
      <c r="DF761" s="1">
        <v>0</v>
      </c>
      <c r="DG761" s="1">
        <v>0</v>
      </c>
      <c r="DH761" s="1">
        <v>0</v>
      </c>
      <c r="DI761" s="1">
        <v>0</v>
      </c>
      <c r="DJ761" s="1">
        <v>0</v>
      </c>
      <c r="DK761" s="1">
        <v>0</v>
      </c>
      <c r="DL761" s="1">
        <v>0</v>
      </c>
      <c r="DM761" s="1">
        <v>0</v>
      </c>
      <c r="DN761" s="1">
        <v>0</v>
      </c>
      <c r="DO761" s="1">
        <v>0</v>
      </c>
      <c r="DP761" s="1">
        <v>0</v>
      </c>
      <c r="DQ761" s="1">
        <v>0</v>
      </c>
      <c r="DR761" s="1">
        <v>0</v>
      </c>
      <c r="DS761" s="1">
        <v>0</v>
      </c>
      <c r="DT761" s="1">
        <v>0</v>
      </c>
      <c r="DU761" s="1">
        <v>0</v>
      </c>
      <c r="DV761" s="1">
        <v>0</v>
      </c>
      <c r="DW761" s="1">
        <v>0</v>
      </c>
      <c r="DX761" s="1">
        <v>0</v>
      </c>
      <c r="DY761" s="1">
        <v>0</v>
      </c>
      <c r="DZ761" s="1">
        <v>0</v>
      </c>
      <c r="EA761" s="1">
        <v>0</v>
      </c>
      <c r="EB761" s="1">
        <v>0</v>
      </c>
      <c r="EC761" s="1">
        <v>0</v>
      </c>
    </row>
    <row r="762" spans="1:133" ht="15" customHeight="1" outlineLevel="1" x14ac:dyDescent="0.2">
      <c r="A762" s="4">
        <v>749</v>
      </c>
      <c r="B762" s="3" t="s">
        <v>438</v>
      </c>
      <c r="C762" s="7">
        <v>0</v>
      </c>
      <c r="D762" s="2">
        <v>405</v>
      </c>
      <c r="E762" s="10"/>
      <c r="F762" s="1">
        <v>135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135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K762" s="1">
        <v>135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135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P762" s="1">
        <v>135</v>
      </c>
      <c r="BQ762" s="1">
        <v>0</v>
      </c>
      <c r="BR762" s="1">
        <v>0</v>
      </c>
      <c r="BS762" s="1">
        <v>0</v>
      </c>
      <c r="BT762" s="1">
        <v>0</v>
      </c>
      <c r="BU762" s="1">
        <v>0</v>
      </c>
      <c r="BV762" s="1">
        <v>0</v>
      </c>
      <c r="BW762" s="1">
        <v>135</v>
      </c>
      <c r="BX762" s="1">
        <v>0</v>
      </c>
      <c r="BY762" s="1">
        <v>0</v>
      </c>
      <c r="BZ762" s="1">
        <v>0</v>
      </c>
      <c r="CA762" s="1">
        <v>0</v>
      </c>
      <c r="CB762" s="1">
        <v>0</v>
      </c>
      <c r="CC762" s="1">
        <v>0</v>
      </c>
      <c r="CD762" s="1">
        <v>0</v>
      </c>
      <c r="CE762" s="1">
        <v>0</v>
      </c>
      <c r="CF762" s="1">
        <v>0</v>
      </c>
      <c r="CG762" s="1">
        <v>0</v>
      </c>
      <c r="CH762" s="1">
        <v>0</v>
      </c>
      <c r="CI762" s="1">
        <v>0</v>
      </c>
      <c r="CJ762" s="1">
        <v>0</v>
      </c>
      <c r="CK762" s="1">
        <v>0</v>
      </c>
      <c r="CL762" s="1">
        <v>0</v>
      </c>
      <c r="CM762" s="1">
        <v>0</v>
      </c>
      <c r="CN762" s="1">
        <v>0</v>
      </c>
      <c r="CO762" s="1">
        <v>0</v>
      </c>
      <c r="CP762" s="1">
        <v>0</v>
      </c>
      <c r="CQ762" s="1">
        <v>0</v>
      </c>
      <c r="CR762" s="1">
        <v>0</v>
      </c>
      <c r="CS762" s="1">
        <v>0</v>
      </c>
      <c r="CT762" s="1">
        <v>0</v>
      </c>
      <c r="CU762" s="1">
        <v>0</v>
      </c>
      <c r="CV762" s="1">
        <v>0</v>
      </c>
      <c r="CX762" s="1">
        <v>135</v>
      </c>
      <c r="CY762" s="1">
        <v>0</v>
      </c>
      <c r="CZ762" s="1">
        <v>0</v>
      </c>
      <c r="DA762" s="1">
        <v>0</v>
      </c>
      <c r="DB762" s="1">
        <v>0</v>
      </c>
      <c r="DC762" s="1">
        <v>0</v>
      </c>
      <c r="DD762" s="1">
        <v>0</v>
      </c>
      <c r="DE762" s="1">
        <v>135</v>
      </c>
      <c r="DF762" s="1">
        <v>0</v>
      </c>
      <c r="DG762" s="1">
        <v>0</v>
      </c>
      <c r="DH762" s="1">
        <v>0</v>
      </c>
      <c r="DI762" s="1">
        <v>0</v>
      </c>
      <c r="DJ762" s="1">
        <v>0</v>
      </c>
      <c r="DK762" s="1">
        <v>0</v>
      </c>
      <c r="DL762" s="1">
        <v>0</v>
      </c>
      <c r="DM762" s="1">
        <v>0</v>
      </c>
      <c r="DN762" s="1">
        <v>0</v>
      </c>
      <c r="DO762" s="1">
        <v>0</v>
      </c>
      <c r="DP762" s="1">
        <v>0</v>
      </c>
      <c r="DQ762" s="1">
        <v>0</v>
      </c>
      <c r="DR762" s="1">
        <v>0</v>
      </c>
      <c r="DS762" s="1">
        <v>0</v>
      </c>
      <c r="DT762" s="1">
        <v>0</v>
      </c>
      <c r="DU762" s="1">
        <v>0</v>
      </c>
      <c r="DV762" s="1">
        <v>0</v>
      </c>
      <c r="DW762" s="1">
        <v>0</v>
      </c>
      <c r="DX762" s="1">
        <v>0</v>
      </c>
      <c r="DY762" s="1">
        <v>0</v>
      </c>
      <c r="DZ762" s="1">
        <v>0</v>
      </c>
      <c r="EA762" s="1">
        <v>0</v>
      </c>
      <c r="EB762" s="1">
        <v>0</v>
      </c>
      <c r="EC762" s="1">
        <v>0</v>
      </c>
    </row>
    <row r="763" spans="1:133" ht="15" customHeight="1" outlineLevel="1" x14ac:dyDescent="0.2">
      <c r="A763" s="4">
        <v>750</v>
      </c>
      <c r="B763" s="3" t="s">
        <v>437</v>
      </c>
      <c r="C763" s="7">
        <v>0</v>
      </c>
      <c r="D763" s="2">
        <v>0</v>
      </c>
      <c r="E763" s="10"/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0</v>
      </c>
      <c r="BL763" s="1">
        <v>0</v>
      </c>
      <c r="BM763" s="1">
        <v>0</v>
      </c>
      <c r="BN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>
        <v>0</v>
      </c>
      <c r="BV763" s="1">
        <v>0</v>
      </c>
      <c r="BW763" s="1">
        <v>0</v>
      </c>
      <c r="BX763" s="1">
        <v>0</v>
      </c>
      <c r="BY763" s="1">
        <v>0</v>
      </c>
      <c r="BZ763" s="1">
        <v>0</v>
      </c>
      <c r="CA763" s="1">
        <v>0</v>
      </c>
      <c r="CB763" s="1">
        <v>0</v>
      </c>
      <c r="CC763" s="1">
        <v>0</v>
      </c>
      <c r="CD763" s="1">
        <v>0</v>
      </c>
      <c r="CE763" s="1">
        <v>0</v>
      </c>
      <c r="CF763" s="1">
        <v>0</v>
      </c>
      <c r="CG763" s="1">
        <v>0</v>
      </c>
      <c r="CH763" s="1">
        <v>0</v>
      </c>
      <c r="CI763" s="1">
        <v>0</v>
      </c>
      <c r="CJ763" s="1">
        <v>0</v>
      </c>
      <c r="CK763" s="1">
        <v>0</v>
      </c>
      <c r="CL763" s="1">
        <v>0</v>
      </c>
      <c r="CM763" s="1">
        <v>0</v>
      </c>
      <c r="CN763" s="1">
        <v>0</v>
      </c>
      <c r="CO763" s="1">
        <v>0</v>
      </c>
      <c r="CP763" s="1">
        <v>0</v>
      </c>
      <c r="CQ763" s="1">
        <v>0</v>
      </c>
      <c r="CR763" s="1">
        <v>0</v>
      </c>
      <c r="CS763" s="1">
        <v>0</v>
      </c>
      <c r="CT763" s="1">
        <v>0</v>
      </c>
      <c r="CU763" s="1">
        <v>0</v>
      </c>
      <c r="CV763" s="1">
        <v>0</v>
      </c>
      <c r="CX763" s="1">
        <v>0</v>
      </c>
      <c r="CY763" s="1">
        <v>0</v>
      </c>
      <c r="CZ763" s="1">
        <v>0</v>
      </c>
      <c r="DA763" s="1">
        <v>0</v>
      </c>
      <c r="DB763" s="1">
        <v>0</v>
      </c>
      <c r="DC763" s="1">
        <v>0</v>
      </c>
      <c r="DD763" s="1">
        <v>0</v>
      </c>
      <c r="DE763" s="1">
        <v>0</v>
      </c>
      <c r="DF763" s="1">
        <v>0</v>
      </c>
      <c r="DG763" s="1">
        <v>0</v>
      </c>
      <c r="DH763" s="1">
        <v>0</v>
      </c>
      <c r="DI763" s="1">
        <v>0</v>
      </c>
      <c r="DJ763" s="1">
        <v>0</v>
      </c>
      <c r="DK763" s="1">
        <v>0</v>
      </c>
      <c r="DL763" s="1">
        <v>0</v>
      </c>
      <c r="DM763" s="1">
        <v>0</v>
      </c>
      <c r="DN763" s="1">
        <v>0</v>
      </c>
      <c r="DO763" s="1">
        <v>0</v>
      </c>
      <c r="DP763" s="1">
        <v>0</v>
      </c>
      <c r="DQ763" s="1">
        <v>0</v>
      </c>
      <c r="DR763" s="1">
        <v>0</v>
      </c>
      <c r="DS763" s="1">
        <v>0</v>
      </c>
      <c r="DT763" s="1">
        <v>0</v>
      </c>
      <c r="DU763" s="1">
        <v>0</v>
      </c>
      <c r="DV763" s="1">
        <v>0</v>
      </c>
      <c r="DW763" s="1">
        <v>0</v>
      </c>
      <c r="DX763" s="1">
        <v>0</v>
      </c>
      <c r="DY763" s="1">
        <v>0</v>
      </c>
      <c r="DZ763" s="1">
        <v>0</v>
      </c>
      <c r="EA763" s="1">
        <v>0</v>
      </c>
      <c r="EB763" s="1">
        <v>0</v>
      </c>
      <c r="EC763" s="1">
        <v>0</v>
      </c>
    </row>
    <row r="764" spans="1:133" ht="15" customHeight="1" outlineLevel="1" x14ac:dyDescent="0.2">
      <c r="A764" s="4">
        <v>751</v>
      </c>
      <c r="B764" s="3" t="s">
        <v>436</v>
      </c>
      <c r="C764" s="7">
        <v>0</v>
      </c>
      <c r="D764" s="2">
        <v>0</v>
      </c>
      <c r="E764" s="10"/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0</v>
      </c>
      <c r="BJ764" s="1">
        <v>0</v>
      </c>
      <c r="BK764" s="1">
        <v>0</v>
      </c>
      <c r="BL764" s="1">
        <v>0</v>
      </c>
      <c r="BM764" s="1">
        <v>0</v>
      </c>
      <c r="BN764" s="1">
        <v>0</v>
      </c>
      <c r="BP764" s="1">
        <v>0</v>
      </c>
      <c r="BQ764" s="1">
        <v>0</v>
      </c>
      <c r="BR764" s="1">
        <v>0</v>
      </c>
      <c r="BS764" s="1">
        <v>0</v>
      </c>
      <c r="BT764" s="1">
        <v>0</v>
      </c>
      <c r="BU764" s="1">
        <v>0</v>
      </c>
      <c r="BV764" s="1">
        <v>0</v>
      </c>
      <c r="BW764" s="1">
        <v>0</v>
      </c>
      <c r="BX764" s="1">
        <v>0</v>
      </c>
      <c r="BY764" s="1">
        <v>0</v>
      </c>
      <c r="BZ764" s="1">
        <v>0</v>
      </c>
      <c r="CA764" s="1">
        <v>0</v>
      </c>
      <c r="CB764" s="1">
        <v>0</v>
      </c>
      <c r="CC764" s="1">
        <v>0</v>
      </c>
      <c r="CD764" s="1">
        <v>0</v>
      </c>
      <c r="CE764" s="1">
        <v>0</v>
      </c>
      <c r="CF764" s="1">
        <v>0</v>
      </c>
      <c r="CG764" s="1">
        <v>0</v>
      </c>
      <c r="CH764" s="1">
        <v>0</v>
      </c>
      <c r="CI764" s="1">
        <v>0</v>
      </c>
      <c r="CJ764" s="1">
        <v>0</v>
      </c>
      <c r="CK764" s="1">
        <v>0</v>
      </c>
      <c r="CL764" s="1">
        <v>0</v>
      </c>
      <c r="CM764" s="1">
        <v>0</v>
      </c>
      <c r="CN764" s="1">
        <v>0</v>
      </c>
      <c r="CO764" s="1">
        <v>0</v>
      </c>
      <c r="CP764" s="1">
        <v>0</v>
      </c>
      <c r="CQ764" s="1">
        <v>0</v>
      </c>
      <c r="CR764" s="1">
        <v>0</v>
      </c>
      <c r="CS764" s="1">
        <v>0</v>
      </c>
      <c r="CT764" s="1">
        <v>0</v>
      </c>
      <c r="CU764" s="1">
        <v>0</v>
      </c>
      <c r="CV764" s="1">
        <v>0</v>
      </c>
      <c r="CX764" s="1">
        <v>0</v>
      </c>
      <c r="CY764" s="1">
        <v>0</v>
      </c>
      <c r="CZ764" s="1">
        <v>0</v>
      </c>
      <c r="DA764" s="1">
        <v>0</v>
      </c>
      <c r="DB764" s="1">
        <v>0</v>
      </c>
      <c r="DC764" s="1">
        <v>0</v>
      </c>
      <c r="DD764" s="1">
        <v>0</v>
      </c>
      <c r="DE764" s="1">
        <v>0</v>
      </c>
      <c r="DF764" s="1">
        <v>0</v>
      </c>
      <c r="DG764" s="1">
        <v>0</v>
      </c>
      <c r="DH764" s="1">
        <v>0</v>
      </c>
      <c r="DI764" s="1">
        <v>0</v>
      </c>
      <c r="DJ764" s="1">
        <v>0</v>
      </c>
      <c r="DK764" s="1">
        <v>0</v>
      </c>
      <c r="DL764" s="1">
        <v>0</v>
      </c>
      <c r="DM764" s="1">
        <v>0</v>
      </c>
      <c r="DN764" s="1">
        <v>0</v>
      </c>
      <c r="DO764" s="1">
        <v>0</v>
      </c>
      <c r="DP764" s="1">
        <v>0</v>
      </c>
      <c r="DQ764" s="1">
        <v>0</v>
      </c>
      <c r="DR764" s="1">
        <v>0</v>
      </c>
      <c r="DS764" s="1">
        <v>0</v>
      </c>
      <c r="DT764" s="1">
        <v>0</v>
      </c>
      <c r="DU764" s="1">
        <v>0</v>
      </c>
      <c r="DV764" s="1">
        <v>0</v>
      </c>
      <c r="DW764" s="1">
        <v>0</v>
      </c>
      <c r="DX764" s="1">
        <v>0</v>
      </c>
      <c r="DY764" s="1">
        <v>0</v>
      </c>
      <c r="DZ764" s="1">
        <v>0</v>
      </c>
      <c r="EA764" s="1">
        <v>0</v>
      </c>
      <c r="EB764" s="1">
        <v>0</v>
      </c>
      <c r="EC764" s="1">
        <v>0</v>
      </c>
    </row>
    <row r="765" spans="1:133" ht="15" customHeight="1" outlineLevel="1" x14ac:dyDescent="0.2">
      <c r="A765" s="4">
        <v>752</v>
      </c>
      <c r="B765" s="3" t="s">
        <v>435</v>
      </c>
      <c r="C765" s="7">
        <v>0</v>
      </c>
      <c r="D765" s="2">
        <v>405</v>
      </c>
      <c r="E765" s="10"/>
      <c r="F765" s="1">
        <v>135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135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K765" s="1">
        <v>135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135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0</v>
      </c>
      <c r="BL765" s="1">
        <v>0</v>
      </c>
      <c r="BM765" s="1">
        <v>0</v>
      </c>
      <c r="BN765" s="1">
        <v>0</v>
      </c>
      <c r="BP765" s="1">
        <v>135</v>
      </c>
      <c r="BQ765" s="1">
        <v>0</v>
      </c>
      <c r="BR765" s="1">
        <v>0</v>
      </c>
      <c r="BS765" s="1">
        <v>0</v>
      </c>
      <c r="BT765" s="1">
        <v>0</v>
      </c>
      <c r="BU765" s="1">
        <v>0</v>
      </c>
      <c r="BV765" s="1">
        <v>0</v>
      </c>
      <c r="BW765" s="1">
        <v>135</v>
      </c>
      <c r="BX765" s="1">
        <v>0</v>
      </c>
      <c r="BY765" s="1">
        <v>0</v>
      </c>
      <c r="BZ765" s="1">
        <v>0</v>
      </c>
      <c r="CA765" s="1">
        <v>0</v>
      </c>
      <c r="CB765" s="1">
        <v>0</v>
      </c>
      <c r="CC765" s="1">
        <v>0</v>
      </c>
      <c r="CD765" s="1">
        <v>0</v>
      </c>
      <c r="CE765" s="1">
        <v>0</v>
      </c>
      <c r="CF765" s="1">
        <v>0</v>
      </c>
      <c r="CG765" s="1">
        <v>0</v>
      </c>
      <c r="CH765" s="1">
        <v>0</v>
      </c>
      <c r="CI765" s="1">
        <v>0</v>
      </c>
      <c r="CJ765" s="1">
        <v>0</v>
      </c>
      <c r="CK765" s="1">
        <v>0</v>
      </c>
      <c r="CL765" s="1">
        <v>0</v>
      </c>
      <c r="CM765" s="1">
        <v>0</v>
      </c>
      <c r="CN765" s="1">
        <v>0</v>
      </c>
      <c r="CO765" s="1">
        <v>0</v>
      </c>
      <c r="CP765" s="1">
        <v>0</v>
      </c>
      <c r="CQ765" s="1">
        <v>0</v>
      </c>
      <c r="CR765" s="1">
        <v>0</v>
      </c>
      <c r="CS765" s="1">
        <v>0</v>
      </c>
      <c r="CT765" s="1">
        <v>0</v>
      </c>
      <c r="CU765" s="1">
        <v>0</v>
      </c>
      <c r="CV765" s="1">
        <v>0</v>
      </c>
      <c r="CX765" s="1">
        <v>135</v>
      </c>
      <c r="CY765" s="1">
        <v>0</v>
      </c>
      <c r="CZ765" s="1">
        <v>0</v>
      </c>
      <c r="DA765" s="1">
        <v>0</v>
      </c>
      <c r="DB765" s="1">
        <v>0</v>
      </c>
      <c r="DC765" s="1">
        <v>0</v>
      </c>
      <c r="DD765" s="1">
        <v>0</v>
      </c>
      <c r="DE765" s="1">
        <v>135</v>
      </c>
      <c r="DF765" s="1">
        <v>0</v>
      </c>
      <c r="DG765" s="1">
        <v>0</v>
      </c>
      <c r="DH765" s="1">
        <v>0</v>
      </c>
      <c r="DI765" s="1">
        <v>0</v>
      </c>
      <c r="DJ765" s="1">
        <v>0</v>
      </c>
      <c r="DK765" s="1">
        <v>0</v>
      </c>
      <c r="DL765" s="1">
        <v>0</v>
      </c>
      <c r="DM765" s="1">
        <v>0</v>
      </c>
      <c r="DN765" s="1">
        <v>0</v>
      </c>
      <c r="DO765" s="1">
        <v>0</v>
      </c>
      <c r="DP765" s="1">
        <v>0</v>
      </c>
      <c r="DQ765" s="1">
        <v>0</v>
      </c>
      <c r="DR765" s="1">
        <v>0</v>
      </c>
      <c r="DS765" s="1">
        <v>0</v>
      </c>
      <c r="DT765" s="1">
        <v>0</v>
      </c>
      <c r="DU765" s="1">
        <v>0</v>
      </c>
      <c r="DV765" s="1">
        <v>0</v>
      </c>
      <c r="DW765" s="1">
        <v>0</v>
      </c>
      <c r="DX765" s="1">
        <v>0</v>
      </c>
      <c r="DY765" s="1">
        <v>0</v>
      </c>
      <c r="DZ765" s="1">
        <v>0</v>
      </c>
      <c r="EA765" s="1">
        <v>0</v>
      </c>
      <c r="EB765" s="1">
        <v>0</v>
      </c>
      <c r="EC765" s="1">
        <v>0</v>
      </c>
    </row>
    <row r="766" spans="1:133" ht="15" customHeight="1" outlineLevel="1" x14ac:dyDescent="0.2">
      <c r="A766" s="4">
        <v>753</v>
      </c>
      <c r="B766" s="3" t="s">
        <v>434</v>
      </c>
      <c r="C766" s="7">
        <v>0</v>
      </c>
      <c r="D766" s="2">
        <v>0</v>
      </c>
      <c r="E766" s="10"/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0</v>
      </c>
      <c r="BL766" s="1">
        <v>0</v>
      </c>
      <c r="BM766" s="1">
        <v>0</v>
      </c>
      <c r="BN766" s="1">
        <v>0</v>
      </c>
      <c r="BP766" s="1">
        <v>0</v>
      </c>
      <c r="BQ766" s="1">
        <v>0</v>
      </c>
      <c r="BR766" s="1">
        <v>0</v>
      </c>
      <c r="BS766" s="1">
        <v>0</v>
      </c>
      <c r="BT766" s="1">
        <v>0</v>
      </c>
      <c r="BU766" s="1">
        <v>0</v>
      </c>
      <c r="BV766" s="1">
        <v>0</v>
      </c>
      <c r="BW766" s="1">
        <v>0</v>
      </c>
      <c r="BX766" s="1">
        <v>0</v>
      </c>
      <c r="BY766" s="1">
        <v>0</v>
      </c>
      <c r="BZ766" s="1">
        <v>0</v>
      </c>
      <c r="CA766" s="1">
        <v>0</v>
      </c>
      <c r="CB766" s="1">
        <v>0</v>
      </c>
      <c r="CC766" s="1">
        <v>0</v>
      </c>
      <c r="CD766" s="1">
        <v>0</v>
      </c>
      <c r="CE766" s="1">
        <v>0</v>
      </c>
      <c r="CF766" s="1">
        <v>0</v>
      </c>
      <c r="CG766" s="1">
        <v>0</v>
      </c>
      <c r="CH766" s="1">
        <v>0</v>
      </c>
      <c r="CI766" s="1">
        <v>0</v>
      </c>
      <c r="CJ766" s="1">
        <v>0</v>
      </c>
      <c r="CK766" s="1">
        <v>0</v>
      </c>
      <c r="CL766" s="1">
        <v>0</v>
      </c>
      <c r="CM766" s="1">
        <v>0</v>
      </c>
      <c r="CN766" s="1">
        <v>0</v>
      </c>
      <c r="CO766" s="1">
        <v>0</v>
      </c>
      <c r="CP766" s="1">
        <v>0</v>
      </c>
      <c r="CQ766" s="1">
        <v>0</v>
      </c>
      <c r="CR766" s="1">
        <v>0</v>
      </c>
      <c r="CS766" s="1">
        <v>0</v>
      </c>
      <c r="CT766" s="1">
        <v>0</v>
      </c>
      <c r="CU766" s="1">
        <v>0</v>
      </c>
      <c r="CV766" s="1">
        <v>0</v>
      </c>
      <c r="CX766" s="1">
        <v>0</v>
      </c>
      <c r="CY766" s="1">
        <v>0</v>
      </c>
      <c r="CZ766" s="1">
        <v>0</v>
      </c>
      <c r="DA766" s="1">
        <v>0</v>
      </c>
      <c r="DB766" s="1">
        <v>0</v>
      </c>
      <c r="DC766" s="1">
        <v>0</v>
      </c>
      <c r="DD766" s="1">
        <v>0</v>
      </c>
      <c r="DE766" s="1">
        <v>0</v>
      </c>
      <c r="DF766" s="1">
        <v>0</v>
      </c>
      <c r="DG766" s="1">
        <v>0</v>
      </c>
      <c r="DH766" s="1">
        <v>0</v>
      </c>
      <c r="DI766" s="1">
        <v>0</v>
      </c>
      <c r="DJ766" s="1">
        <v>0</v>
      </c>
      <c r="DK766" s="1">
        <v>0</v>
      </c>
      <c r="DL766" s="1">
        <v>0</v>
      </c>
      <c r="DM766" s="1">
        <v>0</v>
      </c>
      <c r="DN766" s="1">
        <v>0</v>
      </c>
      <c r="DO766" s="1">
        <v>0</v>
      </c>
      <c r="DP766" s="1">
        <v>0</v>
      </c>
      <c r="DQ766" s="1">
        <v>0</v>
      </c>
      <c r="DR766" s="1">
        <v>0</v>
      </c>
      <c r="DS766" s="1">
        <v>0</v>
      </c>
      <c r="DT766" s="1">
        <v>0</v>
      </c>
      <c r="DU766" s="1">
        <v>0</v>
      </c>
      <c r="DV766" s="1">
        <v>0</v>
      </c>
      <c r="DW766" s="1">
        <v>0</v>
      </c>
      <c r="DX766" s="1">
        <v>0</v>
      </c>
      <c r="DY766" s="1">
        <v>0</v>
      </c>
      <c r="DZ766" s="1">
        <v>0</v>
      </c>
      <c r="EA766" s="1">
        <v>0</v>
      </c>
      <c r="EB766" s="1">
        <v>0</v>
      </c>
      <c r="EC766" s="1">
        <v>0</v>
      </c>
    </row>
    <row r="767" spans="1:133" ht="15" customHeight="1" outlineLevel="1" x14ac:dyDescent="0.2">
      <c r="A767" s="4">
        <v>754</v>
      </c>
      <c r="B767" s="3" t="s">
        <v>433</v>
      </c>
      <c r="C767" s="7">
        <v>0</v>
      </c>
      <c r="D767" s="2">
        <v>0</v>
      </c>
      <c r="E767" s="10"/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U767" s="1">
        <v>0</v>
      </c>
      <c r="BV767" s="1">
        <v>0</v>
      </c>
      <c r="BW767" s="1">
        <v>0</v>
      </c>
      <c r="BX767" s="1">
        <v>0</v>
      </c>
      <c r="BY767" s="1">
        <v>0</v>
      </c>
      <c r="BZ767" s="1">
        <v>0</v>
      </c>
      <c r="CA767" s="1">
        <v>0</v>
      </c>
      <c r="CB767" s="1">
        <v>0</v>
      </c>
      <c r="CC767" s="1">
        <v>0</v>
      </c>
      <c r="CD767" s="1">
        <v>0</v>
      </c>
      <c r="CE767" s="1">
        <v>0</v>
      </c>
      <c r="CF767" s="1">
        <v>0</v>
      </c>
      <c r="CG767" s="1">
        <v>0</v>
      </c>
      <c r="CH767" s="1">
        <v>0</v>
      </c>
      <c r="CI767" s="1">
        <v>0</v>
      </c>
      <c r="CJ767" s="1">
        <v>0</v>
      </c>
      <c r="CK767" s="1">
        <v>0</v>
      </c>
      <c r="CL767" s="1">
        <v>0</v>
      </c>
      <c r="CM767" s="1">
        <v>0</v>
      </c>
      <c r="CN767" s="1">
        <v>0</v>
      </c>
      <c r="CO767" s="1">
        <v>0</v>
      </c>
      <c r="CP767" s="1">
        <v>0</v>
      </c>
      <c r="CQ767" s="1">
        <v>0</v>
      </c>
      <c r="CR767" s="1">
        <v>0</v>
      </c>
      <c r="CS767" s="1">
        <v>0</v>
      </c>
      <c r="CT767" s="1">
        <v>0</v>
      </c>
      <c r="CU767" s="1">
        <v>0</v>
      </c>
      <c r="CV767" s="1">
        <v>0</v>
      </c>
      <c r="CX767" s="1">
        <v>0</v>
      </c>
      <c r="CY767" s="1">
        <v>0</v>
      </c>
      <c r="CZ767" s="1">
        <v>0</v>
      </c>
      <c r="DA767" s="1">
        <v>0</v>
      </c>
      <c r="DB767" s="1">
        <v>0</v>
      </c>
      <c r="DC767" s="1">
        <v>0</v>
      </c>
      <c r="DD767" s="1">
        <v>0</v>
      </c>
      <c r="DE767" s="1">
        <v>0</v>
      </c>
      <c r="DF767" s="1">
        <v>0</v>
      </c>
      <c r="DG767" s="1">
        <v>0</v>
      </c>
      <c r="DH767" s="1">
        <v>0</v>
      </c>
      <c r="DI767" s="1">
        <v>0</v>
      </c>
      <c r="DJ767" s="1">
        <v>0</v>
      </c>
      <c r="DK767" s="1">
        <v>0</v>
      </c>
      <c r="DL767" s="1">
        <v>0</v>
      </c>
      <c r="DM767" s="1">
        <v>0</v>
      </c>
      <c r="DN767" s="1">
        <v>0</v>
      </c>
      <c r="DO767" s="1">
        <v>0</v>
      </c>
      <c r="DP767" s="1">
        <v>0</v>
      </c>
      <c r="DQ767" s="1">
        <v>0</v>
      </c>
      <c r="DR767" s="1">
        <v>0</v>
      </c>
      <c r="DS767" s="1">
        <v>0</v>
      </c>
      <c r="DT767" s="1">
        <v>0</v>
      </c>
      <c r="DU767" s="1">
        <v>0</v>
      </c>
      <c r="DV767" s="1">
        <v>0</v>
      </c>
      <c r="DW767" s="1">
        <v>0</v>
      </c>
      <c r="DX767" s="1">
        <v>0</v>
      </c>
      <c r="DY767" s="1">
        <v>0</v>
      </c>
      <c r="DZ767" s="1">
        <v>0</v>
      </c>
      <c r="EA767" s="1">
        <v>0</v>
      </c>
      <c r="EB767" s="1">
        <v>0</v>
      </c>
      <c r="EC767" s="1">
        <v>0</v>
      </c>
    </row>
    <row r="768" spans="1:133" ht="15" customHeight="1" outlineLevel="1" x14ac:dyDescent="0.2">
      <c r="A768" s="4">
        <v>755</v>
      </c>
      <c r="B768" s="3" t="s">
        <v>432</v>
      </c>
      <c r="C768" s="7">
        <v>0</v>
      </c>
      <c r="D768" s="2">
        <v>405</v>
      </c>
      <c r="E768" s="10"/>
      <c r="F768" s="1">
        <v>135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135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K768" s="1">
        <v>135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135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P768" s="1">
        <v>135</v>
      </c>
      <c r="BQ768" s="1">
        <v>0</v>
      </c>
      <c r="BR768" s="1">
        <v>0</v>
      </c>
      <c r="BS768" s="1">
        <v>0</v>
      </c>
      <c r="BT768" s="1">
        <v>0</v>
      </c>
      <c r="BU768" s="1">
        <v>0</v>
      </c>
      <c r="BV768" s="1">
        <v>0</v>
      </c>
      <c r="BW768" s="1">
        <v>135</v>
      </c>
      <c r="BX768" s="1">
        <v>0</v>
      </c>
      <c r="BY768" s="1">
        <v>0</v>
      </c>
      <c r="BZ768" s="1">
        <v>0</v>
      </c>
      <c r="CA768" s="1">
        <v>0</v>
      </c>
      <c r="CB768" s="1">
        <v>0</v>
      </c>
      <c r="CC768" s="1">
        <v>0</v>
      </c>
      <c r="CD768" s="1">
        <v>0</v>
      </c>
      <c r="CE768" s="1">
        <v>0</v>
      </c>
      <c r="CF768" s="1">
        <v>0</v>
      </c>
      <c r="CG768" s="1">
        <v>0</v>
      </c>
      <c r="CH768" s="1">
        <v>0</v>
      </c>
      <c r="CI768" s="1">
        <v>0</v>
      </c>
      <c r="CJ768" s="1">
        <v>0</v>
      </c>
      <c r="CK768" s="1">
        <v>0</v>
      </c>
      <c r="CL768" s="1">
        <v>0</v>
      </c>
      <c r="CM768" s="1">
        <v>0</v>
      </c>
      <c r="CN768" s="1">
        <v>0</v>
      </c>
      <c r="CO768" s="1">
        <v>0</v>
      </c>
      <c r="CP768" s="1">
        <v>0</v>
      </c>
      <c r="CQ768" s="1">
        <v>0</v>
      </c>
      <c r="CR768" s="1">
        <v>0</v>
      </c>
      <c r="CS768" s="1">
        <v>0</v>
      </c>
      <c r="CT768" s="1">
        <v>0</v>
      </c>
      <c r="CU768" s="1">
        <v>0</v>
      </c>
      <c r="CV768" s="1">
        <v>0</v>
      </c>
      <c r="CX768" s="1">
        <v>135</v>
      </c>
      <c r="CY768" s="1">
        <v>0</v>
      </c>
      <c r="CZ768" s="1">
        <v>0</v>
      </c>
      <c r="DA768" s="1">
        <v>0</v>
      </c>
      <c r="DB768" s="1">
        <v>0</v>
      </c>
      <c r="DC768" s="1">
        <v>0</v>
      </c>
      <c r="DD768" s="1">
        <v>0</v>
      </c>
      <c r="DE768" s="1">
        <v>135</v>
      </c>
      <c r="DF768" s="1">
        <v>0</v>
      </c>
      <c r="DG768" s="1">
        <v>0</v>
      </c>
      <c r="DH768" s="1">
        <v>0</v>
      </c>
      <c r="DI768" s="1">
        <v>0</v>
      </c>
      <c r="DJ768" s="1">
        <v>0</v>
      </c>
      <c r="DK768" s="1">
        <v>0</v>
      </c>
      <c r="DL768" s="1">
        <v>0</v>
      </c>
      <c r="DM768" s="1">
        <v>0</v>
      </c>
      <c r="DN768" s="1">
        <v>0</v>
      </c>
      <c r="DO768" s="1">
        <v>0</v>
      </c>
      <c r="DP768" s="1">
        <v>0</v>
      </c>
      <c r="DQ768" s="1">
        <v>0</v>
      </c>
      <c r="DR768" s="1">
        <v>0</v>
      </c>
      <c r="DS768" s="1">
        <v>0</v>
      </c>
      <c r="DT768" s="1">
        <v>0</v>
      </c>
      <c r="DU768" s="1">
        <v>0</v>
      </c>
      <c r="DV768" s="1">
        <v>0</v>
      </c>
      <c r="DW768" s="1">
        <v>0</v>
      </c>
      <c r="DX768" s="1">
        <v>0</v>
      </c>
      <c r="DY768" s="1">
        <v>0</v>
      </c>
      <c r="DZ768" s="1">
        <v>0</v>
      </c>
      <c r="EA768" s="1">
        <v>0</v>
      </c>
      <c r="EB768" s="1">
        <v>0</v>
      </c>
      <c r="EC768" s="1">
        <v>0</v>
      </c>
    </row>
    <row r="769" spans="1:133" ht="15" customHeight="1" outlineLevel="1" x14ac:dyDescent="0.2">
      <c r="A769" s="4">
        <v>756</v>
      </c>
      <c r="B769" s="3" t="s">
        <v>431</v>
      </c>
      <c r="C769" s="7">
        <v>0</v>
      </c>
      <c r="D769" s="2">
        <v>0</v>
      </c>
      <c r="E769" s="10"/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0</v>
      </c>
      <c r="BL769" s="1">
        <v>0</v>
      </c>
      <c r="BM769" s="1">
        <v>0</v>
      </c>
      <c r="BN769" s="1">
        <v>0</v>
      </c>
      <c r="BP769" s="1">
        <v>0</v>
      </c>
      <c r="BQ769" s="1">
        <v>0</v>
      </c>
      <c r="BR769" s="1">
        <v>0</v>
      </c>
      <c r="BS769" s="1">
        <v>0</v>
      </c>
      <c r="BT769" s="1">
        <v>0</v>
      </c>
      <c r="BU769" s="1">
        <v>0</v>
      </c>
      <c r="BV769" s="1">
        <v>0</v>
      </c>
      <c r="BW769" s="1">
        <v>0</v>
      </c>
      <c r="BX769" s="1">
        <v>0</v>
      </c>
      <c r="BY769" s="1">
        <v>0</v>
      </c>
      <c r="BZ769" s="1">
        <v>0</v>
      </c>
      <c r="CA769" s="1">
        <v>0</v>
      </c>
      <c r="CB769" s="1">
        <v>0</v>
      </c>
      <c r="CC769" s="1">
        <v>0</v>
      </c>
      <c r="CD769" s="1">
        <v>0</v>
      </c>
      <c r="CE769" s="1">
        <v>0</v>
      </c>
      <c r="CF769" s="1">
        <v>0</v>
      </c>
      <c r="CG769" s="1">
        <v>0</v>
      </c>
      <c r="CH769" s="1">
        <v>0</v>
      </c>
      <c r="CI769" s="1">
        <v>0</v>
      </c>
      <c r="CJ769" s="1">
        <v>0</v>
      </c>
      <c r="CK769" s="1">
        <v>0</v>
      </c>
      <c r="CL769" s="1">
        <v>0</v>
      </c>
      <c r="CM769" s="1">
        <v>0</v>
      </c>
      <c r="CN769" s="1">
        <v>0</v>
      </c>
      <c r="CO769" s="1">
        <v>0</v>
      </c>
      <c r="CP769" s="1">
        <v>0</v>
      </c>
      <c r="CQ769" s="1">
        <v>0</v>
      </c>
      <c r="CR769" s="1">
        <v>0</v>
      </c>
      <c r="CS769" s="1">
        <v>0</v>
      </c>
      <c r="CT769" s="1">
        <v>0</v>
      </c>
      <c r="CU769" s="1">
        <v>0</v>
      </c>
      <c r="CV769" s="1">
        <v>0</v>
      </c>
      <c r="CX769" s="1">
        <v>0</v>
      </c>
      <c r="CY769" s="1">
        <v>0</v>
      </c>
      <c r="CZ769" s="1">
        <v>0</v>
      </c>
      <c r="DA769" s="1">
        <v>0</v>
      </c>
      <c r="DB769" s="1">
        <v>0</v>
      </c>
      <c r="DC769" s="1">
        <v>0</v>
      </c>
      <c r="DD769" s="1">
        <v>0</v>
      </c>
      <c r="DE769" s="1">
        <v>0</v>
      </c>
      <c r="DF769" s="1">
        <v>0</v>
      </c>
      <c r="DG769" s="1">
        <v>0</v>
      </c>
      <c r="DH769" s="1">
        <v>0</v>
      </c>
      <c r="DI769" s="1">
        <v>0</v>
      </c>
      <c r="DJ769" s="1">
        <v>0</v>
      </c>
      <c r="DK769" s="1">
        <v>0</v>
      </c>
      <c r="DL769" s="1">
        <v>0</v>
      </c>
      <c r="DM769" s="1">
        <v>0</v>
      </c>
      <c r="DN769" s="1">
        <v>0</v>
      </c>
      <c r="DO769" s="1">
        <v>0</v>
      </c>
      <c r="DP769" s="1">
        <v>0</v>
      </c>
      <c r="DQ769" s="1">
        <v>0</v>
      </c>
      <c r="DR769" s="1">
        <v>0</v>
      </c>
      <c r="DS769" s="1">
        <v>0</v>
      </c>
      <c r="DT769" s="1">
        <v>0</v>
      </c>
      <c r="DU769" s="1">
        <v>0</v>
      </c>
      <c r="DV769" s="1">
        <v>0</v>
      </c>
      <c r="DW769" s="1">
        <v>0</v>
      </c>
      <c r="DX769" s="1">
        <v>0</v>
      </c>
      <c r="DY769" s="1">
        <v>0</v>
      </c>
      <c r="DZ769" s="1">
        <v>0</v>
      </c>
      <c r="EA769" s="1">
        <v>0</v>
      </c>
      <c r="EB769" s="1">
        <v>0</v>
      </c>
      <c r="EC769" s="1">
        <v>0</v>
      </c>
    </row>
    <row r="770" spans="1:133" ht="15" customHeight="1" outlineLevel="1" x14ac:dyDescent="0.2">
      <c r="A770" s="4">
        <v>757</v>
      </c>
      <c r="B770" s="3" t="s">
        <v>430</v>
      </c>
      <c r="C770" s="7">
        <v>0</v>
      </c>
      <c r="D770" s="2">
        <v>0</v>
      </c>
      <c r="E770" s="10"/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  <c r="BJ770" s="1">
        <v>0</v>
      </c>
      <c r="BK770" s="1">
        <v>0</v>
      </c>
      <c r="BL770" s="1">
        <v>0</v>
      </c>
      <c r="BM770" s="1">
        <v>0</v>
      </c>
      <c r="BN770" s="1">
        <v>0</v>
      </c>
      <c r="BP770" s="1">
        <v>0</v>
      </c>
      <c r="BQ770" s="1">
        <v>0</v>
      </c>
      <c r="BR770" s="1">
        <v>0</v>
      </c>
      <c r="BS770" s="1">
        <v>0</v>
      </c>
      <c r="BT770" s="1">
        <v>0</v>
      </c>
      <c r="BU770" s="1">
        <v>0</v>
      </c>
      <c r="BV770" s="1">
        <v>0</v>
      </c>
      <c r="BW770" s="1">
        <v>0</v>
      </c>
      <c r="BX770" s="1">
        <v>0</v>
      </c>
      <c r="BY770" s="1">
        <v>0</v>
      </c>
      <c r="BZ770" s="1">
        <v>0</v>
      </c>
      <c r="CA770" s="1">
        <v>0</v>
      </c>
      <c r="CB770" s="1">
        <v>0</v>
      </c>
      <c r="CC770" s="1">
        <v>0</v>
      </c>
      <c r="CD770" s="1">
        <v>0</v>
      </c>
      <c r="CE770" s="1">
        <v>0</v>
      </c>
      <c r="CF770" s="1">
        <v>0</v>
      </c>
      <c r="CG770" s="1">
        <v>0</v>
      </c>
      <c r="CH770" s="1">
        <v>0</v>
      </c>
      <c r="CI770" s="1">
        <v>0</v>
      </c>
      <c r="CJ770" s="1">
        <v>0</v>
      </c>
      <c r="CK770" s="1">
        <v>0</v>
      </c>
      <c r="CL770" s="1">
        <v>0</v>
      </c>
      <c r="CM770" s="1">
        <v>0</v>
      </c>
      <c r="CN770" s="1">
        <v>0</v>
      </c>
      <c r="CO770" s="1">
        <v>0</v>
      </c>
      <c r="CP770" s="1">
        <v>0</v>
      </c>
      <c r="CQ770" s="1">
        <v>0</v>
      </c>
      <c r="CR770" s="1">
        <v>0</v>
      </c>
      <c r="CS770" s="1">
        <v>0</v>
      </c>
      <c r="CT770" s="1">
        <v>0</v>
      </c>
      <c r="CU770" s="1">
        <v>0</v>
      </c>
      <c r="CV770" s="1">
        <v>0</v>
      </c>
      <c r="CX770" s="1">
        <v>0</v>
      </c>
      <c r="CY770" s="1">
        <v>0</v>
      </c>
      <c r="CZ770" s="1">
        <v>0</v>
      </c>
      <c r="DA770" s="1">
        <v>0</v>
      </c>
      <c r="DB770" s="1">
        <v>0</v>
      </c>
      <c r="DC770" s="1">
        <v>0</v>
      </c>
      <c r="DD770" s="1">
        <v>0</v>
      </c>
      <c r="DE770" s="1">
        <v>0</v>
      </c>
      <c r="DF770" s="1">
        <v>0</v>
      </c>
      <c r="DG770" s="1">
        <v>0</v>
      </c>
      <c r="DH770" s="1">
        <v>0</v>
      </c>
      <c r="DI770" s="1">
        <v>0</v>
      </c>
      <c r="DJ770" s="1">
        <v>0</v>
      </c>
      <c r="DK770" s="1">
        <v>0</v>
      </c>
      <c r="DL770" s="1">
        <v>0</v>
      </c>
      <c r="DM770" s="1">
        <v>0</v>
      </c>
      <c r="DN770" s="1">
        <v>0</v>
      </c>
      <c r="DO770" s="1">
        <v>0</v>
      </c>
      <c r="DP770" s="1">
        <v>0</v>
      </c>
      <c r="DQ770" s="1">
        <v>0</v>
      </c>
      <c r="DR770" s="1">
        <v>0</v>
      </c>
      <c r="DS770" s="1">
        <v>0</v>
      </c>
      <c r="DT770" s="1">
        <v>0</v>
      </c>
      <c r="DU770" s="1">
        <v>0</v>
      </c>
      <c r="DV770" s="1">
        <v>0</v>
      </c>
      <c r="DW770" s="1">
        <v>0</v>
      </c>
      <c r="DX770" s="1">
        <v>0</v>
      </c>
      <c r="DY770" s="1">
        <v>0</v>
      </c>
      <c r="DZ770" s="1">
        <v>0</v>
      </c>
      <c r="EA770" s="1">
        <v>0</v>
      </c>
      <c r="EB770" s="1">
        <v>0</v>
      </c>
      <c r="EC770" s="1">
        <v>0</v>
      </c>
    </row>
    <row r="771" spans="1:133" ht="15" customHeight="1" outlineLevel="1" x14ac:dyDescent="0.2">
      <c r="A771" s="4">
        <v>758</v>
      </c>
      <c r="B771" s="3" t="s">
        <v>429</v>
      </c>
      <c r="C771" s="7">
        <v>0</v>
      </c>
      <c r="D771" s="2">
        <v>0</v>
      </c>
      <c r="E771" s="10"/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>
        <v>0</v>
      </c>
      <c r="BM771" s="1">
        <v>0</v>
      </c>
      <c r="BN771" s="1">
        <v>0</v>
      </c>
      <c r="BP771" s="1">
        <v>0</v>
      </c>
      <c r="BQ771" s="1">
        <v>0</v>
      </c>
      <c r="BR771" s="1">
        <v>0</v>
      </c>
      <c r="BS771" s="1">
        <v>0</v>
      </c>
      <c r="BT771" s="1">
        <v>0</v>
      </c>
      <c r="BU771" s="1">
        <v>0</v>
      </c>
      <c r="BV771" s="1">
        <v>0</v>
      </c>
      <c r="BW771" s="1">
        <v>0</v>
      </c>
      <c r="BX771" s="1">
        <v>0</v>
      </c>
      <c r="BY771" s="1">
        <v>0</v>
      </c>
      <c r="BZ771" s="1">
        <v>0</v>
      </c>
      <c r="CA771" s="1">
        <v>0</v>
      </c>
      <c r="CB771" s="1">
        <v>0</v>
      </c>
      <c r="CC771" s="1">
        <v>0</v>
      </c>
      <c r="CD771" s="1">
        <v>0</v>
      </c>
      <c r="CE771" s="1">
        <v>0</v>
      </c>
      <c r="CF771" s="1">
        <v>0</v>
      </c>
      <c r="CG771" s="1">
        <v>0</v>
      </c>
      <c r="CH771" s="1">
        <v>0</v>
      </c>
      <c r="CI771" s="1">
        <v>0</v>
      </c>
      <c r="CJ771" s="1">
        <v>0</v>
      </c>
      <c r="CK771" s="1">
        <v>0</v>
      </c>
      <c r="CL771" s="1">
        <v>0</v>
      </c>
      <c r="CM771" s="1">
        <v>0</v>
      </c>
      <c r="CN771" s="1">
        <v>0</v>
      </c>
      <c r="CO771" s="1">
        <v>0</v>
      </c>
      <c r="CP771" s="1">
        <v>0</v>
      </c>
      <c r="CQ771" s="1">
        <v>0</v>
      </c>
      <c r="CR771" s="1">
        <v>0</v>
      </c>
      <c r="CS771" s="1">
        <v>0</v>
      </c>
      <c r="CT771" s="1">
        <v>0</v>
      </c>
      <c r="CU771" s="1">
        <v>0</v>
      </c>
      <c r="CV771" s="1">
        <v>0</v>
      </c>
      <c r="CX771" s="1">
        <v>0</v>
      </c>
      <c r="CY771" s="1">
        <v>0</v>
      </c>
      <c r="CZ771" s="1">
        <v>0</v>
      </c>
      <c r="DA771" s="1">
        <v>0</v>
      </c>
      <c r="DB771" s="1">
        <v>0</v>
      </c>
      <c r="DC771" s="1">
        <v>0</v>
      </c>
      <c r="DD771" s="1">
        <v>0</v>
      </c>
      <c r="DE771" s="1">
        <v>0</v>
      </c>
      <c r="DF771" s="1">
        <v>0</v>
      </c>
      <c r="DG771" s="1">
        <v>0</v>
      </c>
      <c r="DH771" s="1">
        <v>0</v>
      </c>
      <c r="DI771" s="1">
        <v>0</v>
      </c>
      <c r="DJ771" s="1">
        <v>0</v>
      </c>
      <c r="DK771" s="1">
        <v>0</v>
      </c>
      <c r="DL771" s="1">
        <v>0</v>
      </c>
      <c r="DM771" s="1">
        <v>0</v>
      </c>
      <c r="DN771" s="1">
        <v>0</v>
      </c>
      <c r="DO771" s="1">
        <v>0</v>
      </c>
      <c r="DP771" s="1">
        <v>0</v>
      </c>
      <c r="DQ771" s="1">
        <v>0</v>
      </c>
      <c r="DR771" s="1">
        <v>0</v>
      </c>
      <c r="DS771" s="1">
        <v>0</v>
      </c>
      <c r="DT771" s="1">
        <v>0</v>
      </c>
      <c r="DU771" s="1">
        <v>0</v>
      </c>
      <c r="DV771" s="1">
        <v>0</v>
      </c>
      <c r="DW771" s="1">
        <v>0</v>
      </c>
      <c r="DX771" s="1">
        <v>0</v>
      </c>
      <c r="DY771" s="1">
        <v>0</v>
      </c>
      <c r="DZ771" s="1">
        <v>0</v>
      </c>
      <c r="EA771" s="1">
        <v>0</v>
      </c>
      <c r="EB771" s="1">
        <v>0</v>
      </c>
      <c r="EC771" s="1">
        <v>0</v>
      </c>
    </row>
    <row r="772" spans="1:133" ht="15" customHeight="1" outlineLevel="1" x14ac:dyDescent="0.2">
      <c r="A772" s="4">
        <v>759</v>
      </c>
      <c r="B772" s="3" t="s">
        <v>428</v>
      </c>
      <c r="C772" s="7">
        <v>0</v>
      </c>
      <c r="D772" s="2">
        <v>0</v>
      </c>
      <c r="E772" s="10"/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>
        <v>0</v>
      </c>
      <c r="BV772" s="1">
        <v>0</v>
      </c>
      <c r="BW772" s="1">
        <v>0</v>
      </c>
      <c r="BX772" s="1">
        <v>0</v>
      </c>
      <c r="BY772" s="1">
        <v>0</v>
      </c>
      <c r="BZ772" s="1">
        <v>0</v>
      </c>
      <c r="CA772" s="1">
        <v>0</v>
      </c>
      <c r="CB772" s="1">
        <v>0</v>
      </c>
      <c r="CC772" s="1">
        <v>0</v>
      </c>
      <c r="CD772" s="1">
        <v>0</v>
      </c>
      <c r="CE772" s="1">
        <v>0</v>
      </c>
      <c r="CF772" s="1">
        <v>0</v>
      </c>
      <c r="CG772" s="1">
        <v>0</v>
      </c>
      <c r="CH772" s="1">
        <v>0</v>
      </c>
      <c r="CI772" s="1">
        <v>0</v>
      </c>
      <c r="CJ772" s="1">
        <v>0</v>
      </c>
      <c r="CK772" s="1">
        <v>0</v>
      </c>
      <c r="CL772" s="1">
        <v>0</v>
      </c>
      <c r="CM772" s="1">
        <v>0</v>
      </c>
      <c r="CN772" s="1">
        <v>0</v>
      </c>
      <c r="CO772" s="1">
        <v>0</v>
      </c>
      <c r="CP772" s="1">
        <v>0</v>
      </c>
      <c r="CQ772" s="1">
        <v>0</v>
      </c>
      <c r="CR772" s="1">
        <v>0</v>
      </c>
      <c r="CS772" s="1">
        <v>0</v>
      </c>
      <c r="CT772" s="1">
        <v>0</v>
      </c>
      <c r="CU772" s="1">
        <v>0</v>
      </c>
      <c r="CV772" s="1">
        <v>0</v>
      </c>
      <c r="CX772" s="1">
        <v>0</v>
      </c>
      <c r="CY772" s="1">
        <v>0</v>
      </c>
      <c r="CZ772" s="1">
        <v>0</v>
      </c>
      <c r="DA772" s="1">
        <v>0</v>
      </c>
      <c r="DB772" s="1">
        <v>0</v>
      </c>
      <c r="DC772" s="1">
        <v>0</v>
      </c>
      <c r="DD772" s="1">
        <v>0</v>
      </c>
      <c r="DE772" s="1">
        <v>0</v>
      </c>
      <c r="DF772" s="1">
        <v>0</v>
      </c>
      <c r="DG772" s="1">
        <v>0</v>
      </c>
      <c r="DH772" s="1">
        <v>0</v>
      </c>
      <c r="DI772" s="1">
        <v>0</v>
      </c>
      <c r="DJ772" s="1">
        <v>0</v>
      </c>
      <c r="DK772" s="1">
        <v>0</v>
      </c>
      <c r="DL772" s="1">
        <v>0</v>
      </c>
      <c r="DM772" s="1">
        <v>0</v>
      </c>
      <c r="DN772" s="1">
        <v>0</v>
      </c>
      <c r="DO772" s="1">
        <v>0</v>
      </c>
      <c r="DP772" s="1">
        <v>0</v>
      </c>
      <c r="DQ772" s="1">
        <v>0</v>
      </c>
      <c r="DR772" s="1">
        <v>0</v>
      </c>
      <c r="DS772" s="1">
        <v>0</v>
      </c>
      <c r="DT772" s="1">
        <v>0</v>
      </c>
      <c r="DU772" s="1">
        <v>0</v>
      </c>
      <c r="DV772" s="1">
        <v>0</v>
      </c>
      <c r="DW772" s="1">
        <v>0</v>
      </c>
      <c r="DX772" s="1">
        <v>0</v>
      </c>
      <c r="DY772" s="1">
        <v>0</v>
      </c>
      <c r="DZ772" s="1">
        <v>0</v>
      </c>
      <c r="EA772" s="1">
        <v>0</v>
      </c>
      <c r="EB772" s="1">
        <v>0</v>
      </c>
      <c r="EC772" s="1">
        <v>0</v>
      </c>
    </row>
    <row r="773" spans="1:133" ht="15" customHeight="1" outlineLevel="1" x14ac:dyDescent="0.2">
      <c r="A773" s="4">
        <v>760</v>
      </c>
      <c r="B773" s="3" t="s">
        <v>427</v>
      </c>
      <c r="C773" s="7">
        <v>0</v>
      </c>
      <c r="D773" s="2">
        <v>0</v>
      </c>
      <c r="E773" s="10"/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0</v>
      </c>
      <c r="BG773" s="1">
        <v>0</v>
      </c>
      <c r="BH773" s="1">
        <v>0</v>
      </c>
      <c r="BI773" s="1">
        <v>0</v>
      </c>
      <c r="BJ773" s="1">
        <v>0</v>
      </c>
      <c r="BK773" s="1">
        <v>0</v>
      </c>
      <c r="BL773" s="1">
        <v>0</v>
      </c>
      <c r="BM773" s="1">
        <v>0</v>
      </c>
      <c r="BN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  <c r="BU773" s="1">
        <v>0</v>
      </c>
      <c r="BV773" s="1">
        <v>0</v>
      </c>
      <c r="BW773" s="1">
        <v>0</v>
      </c>
      <c r="BX773" s="1">
        <v>0</v>
      </c>
      <c r="BY773" s="1">
        <v>0</v>
      </c>
      <c r="BZ773" s="1">
        <v>0</v>
      </c>
      <c r="CA773" s="1">
        <v>0</v>
      </c>
      <c r="CB773" s="1">
        <v>0</v>
      </c>
      <c r="CC773" s="1">
        <v>0</v>
      </c>
      <c r="CD773" s="1">
        <v>0</v>
      </c>
      <c r="CE773" s="1">
        <v>0</v>
      </c>
      <c r="CF773" s="1">
        <v>0</v>
      </c>
      <c r="CG773" s="1">
        <v>0</v>
      </c>
      <c r="CH773" s="1">
        <v>0</v>
      </c>
      <c r="CI773" s="1">
        <v>0</v>
      </c>
      <c r="CJ773" s="1">
        <v>0</v>
      </c>
      <c r="CK773" s="1">
        <v>0</v>
      </c>
      <c r="CL773" s="1">
        <v>0</v>
      </c>
      <c r="CM773" s="1">
        <v>0</v>
      </c>
      <c r="CN773" s="1">
        <v>0</v>
      </c>
      <c r="CO773" s="1">
        <v>0</v>
      </c>
      <c r="CP773" s="1">
        <v>0</v>
      </c>
      <c r="CQ773" s="1">
        <v>0</v>
      </c>
      <c r="CR773" s="1">
        <v>0</v>
      </c>
      <c r="CS773" s="1">
        <v>0</v>
      </c>
      <c r="CT773" s="1">
        <v>0</v>
      </c>
      <c r="CU773" s="1">
        <v>0</v>
      </c>
      <c r="CV773" s="1">
        <v>0</v>
      </c>
      <c r="CX773" s="1">
        <v>0</v>
      </c>
      <c r="CY773" s="1">
        <v>0</v>
      </c>
      <c r="CZ773" s="1">
        <v>0</v>
      </c>
      <c r="DA773" s="1">
        <v>0</v>
      </c>
      <c r="DB773" s="1">
        <v>0</v>
      </c>
      <c r="DC773" s="1">
        <v>0</v>
      </c>
      <c r="DD773" s="1">
        <v>0</v>
      </c>
      <c r="DE773" s="1">
        <v>0</v>
      </c>
      <c r="DF773" s="1">
        <v>0</v>
      </c>
      <c r="DG773" s="1">
        <v>0</v>
      </c>
      <c r="DH773" s="1">
        <v>0</v>
      </c>
      <c r="DI773" s="1">
        <v>0</v>
      </c>
      <c r="DJ773" s="1">
        <v>0</v>
      </c>
      <c r="DK773" s="1">
        <v>0</v>
      </c>
      <c r="DL773" s="1">
        <v>0</v>
      </c>
      <c r="DM773" s="1">
        <v>0</v>
      </c>
      <c r="DN773" s="1">
        <v>0</v>
      </c>
      <c r="DO773" s="1">
        <v>0</v>
      </c>
      <c r="DP773" s="1">
        <v>0</v>
      </c>
      <c r="DQ773" s="1">
        <v>0</v>
      </c>
      <c r="DR773" s="1">
        <v>0</v>
      </c>
      <c r="DS773" s="1">
        <v>0</v>
      </c>
      <c r="DT773" s="1">
        <v>0</v>
      </c>
      <c r="DU773" s="1">
        <v>0</v>
      </c>
      <c r="DV773" s="1">
        <v>0</v>
      </c>
      <c r="DW773" s="1">
        <v>0</v>
      </c>
      <c r="DX773" s="1">
        <v>0</v>
      </c>
      <c r="DY773" s="1">
        <v>0</v>
      </c>
      <c r="DZ773" s="1">
        <v>0</v>
      </c>
      <c r="EA773" s="1">
        <v>0</v>
      </c>
      <c r="EB773" s="1">
        <v>0</v>
      </c>
      <c r="EC773" s="1">
        <v>0</v>
      </c>
    </row>
    <row r="774" spans="1:133" ht="15" customHeight="1" outlineLevel="1" x14ac:dyDescent="0.2">
      <c r="A774" s="4">
        <v>761</v>
      </c>
      <c r="B774" s="3" t="s">
        <v>426</v>
      </c>
      <c r="C774" s="7">
        <v>0</v>
      </c>
      <c r="D774" s="2">
        <v>0</v>
      </c>
      <c r="E774" s="10"/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0</v>
      </c>
      <c r="BG774" s="1">
        <v>0</v>
      </c>
      <c r="BH774" s="1">
        <v>0</v>
      </c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N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s="1">
        <v>0</v>
      </c>
      <c r="BV774" s="1">
        <v>0</v>
      </c>
      <c r="BW774" s="1">
        <v>0</v>
      </c>
      <c r="BX774" s="1">
        <v>0</v>
      </c>
      <c r="BY774" s="1">
        <v>0</v>
      </c>
      <c r="BZ774" s="1">
        <v>0</v>
      </c>
      <c r="CA774" s="1">
        <v>0</v>
      </c>
      <c r="CB774" s="1">
        <v>0</v>
      </c>
      <c r="CC774" s="1">
        <v>0</v>
      </c>
      <c r="CD774" s="1">
        <v>0</v>
      </c>
      <c r="CE774" s="1">
        <v>0</v>
      </c>
      <c r="CF774" s="1">
        <v>0</v>
      </c>
      <c r="CG774" s="1">
        <v>0</v>
      </c>
      <c r="CH774" s="1">
        <v>0</v>
      </c>
      <c r="CI774" s="1">
        <v>0</v>
      </c>
      <c r="CJ774" s="1">
        <v>0</v>
      </c>
      <c r="CK774" s="1">
        <v>0</v>
      </c>
      <c r="CL774" s="1">
        <v>0</v>
      </c>
      <c r="CM774" s="1">
        <v>0</v>
      </c>
      <c r="CN774" s="1">
        <v>0</v>
      </c>
      <c r="CO774" s="1">
        <v>0</v>
      </c>
      <c r="CP774" s="1">
        <v>0</v>
      </c>
      <c r="CQ774" s="1">
        <v>0</v>
      </c>
      <c r="CR774" s="1">
        <v>0</v>
      </c>
      <c r="CS774" s="1">
        <v>0</v>
      </c>
      <c r="CT774" s="1">
        <v>0</v>
      </c>
      <c r="CU774" s="1">
        <v>0</v>
      </c>
      <c r="CV774" s="1">
        <v>0</v>
      </c>
      <c r="CX774" s="1">
        <v>0</v>
      </c>
      <c r="CY774" s="1">
        <v>0</v>
      </c>
      <c r="CZ774" s="1">
        <v>0</v>
      </c>
      <c r="DA774" s="1">
        <v>0</v>
      </c>
      <c r="DB774" s="1">
        <v>0</v>
      </c>
      <c r="DC774" s="1">
        <v>0</v>
      </c>
      <c r="DD774" s="1">
        <v>0</v>
      </c>
      <c r="DE774" s="1">
        <v>0</v>
      </c>
      <c r="DF774" s="1">
        <v>0</v>
      </c>
      <c r="DG774" s="1">
        <v>0</v>
      </c>
      <c r="DH774" s="1">
        <v>0</v>
      </c>
      <c r="DI774" s="1">
        <v>0</v>
      </c>
      <c r="DJ774" s="1">
        <v>0</v>
      </c>
      <c r="DK774" s="1">
        <v>0</v>
      </c>
      <c r="DL774" s="1">
        <v>0</v>
      </c>
      <c r="DM774" s="1">
        <v>0</v>
      </c>
      <c r="DN774" s="1">
        <v>0</v>
      </c>
      <c r="DO774" s="1">
        <v>0</v>
      </c>
      <c r="DP774" s="1">
        <v>0</v>
      </c>
      <c r="DQ774" s="1">
        <v>0</v>
      </c>
      <c r="DR774" s="1">
        <v>0</v>
      </c>
      <c r="DS774" s="1">
        <v>0</v>
      </c>
      <c r="DT774" s="1">
        <v>0</v>
      </c>
      <c r="DU774" s="1">
        <v>0</v>
      </c>
      <c r="DV774" s="1">
        <v>0</v>
      </c>
      <c r="DW774" s="1">
        <v>0</v>
      </c>
      <c r="DX774" s="1">
        <v>0</v>
      </c>
      <c r="DY774" s="1">
        <v>0</v>
      </c>
      <c r="DZ774" s="1">
        <v>0</v>
      </c>
      <c r="EA774" s="1">
        <v>0</v>
      </c>
      <c r="EB774" s="1">
        <v>0</v>
      </c>
      <c r="EC774" s="1">
        <v>0</v>
      </c>
    </row>
    <row r="775" spans="1:133" ht="15" customHeight="1" outlineLevel="1" x14ac:dyDescent="0.2">
      <c r="A775" s="4">
        <v>762</v>
      </c>
      <c r="B775" s="3" t="s">
        <v>425</v>
      </c>
      <c r="C775" s="7">
        <v>0</v>
      </c>
      <c r="D775" s="2">
        <v>59985</v>
      </c>
      <c r="E775" s="10"/>
      <c r="F775" s="1">
        <v>19995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19995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K775" s="1">
        <v>19995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19995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0</v>
      </c>
      <c r="BK775" s="1">
        <v>0</v>
      </c>
      <c r="BL775" s="1">
        <v>0</v>
      </c>
      <c r="BM775" s="1">
        <v>0</v>
      </c>
      <c r="BN775" s="1">
        <v>0</v>
      </c>
      <c r="BP775" s="1">
        <v>19995</v>
      </c>
      <c r="BQ775" s="1">
        <v>0</v>
      </c>
      <c r="BR775" s="1">
        <v>0</v>
      </c>
      <c r="BS775" s="1">
        <v>0</v>
      </c>
      <c r="BT775" s="1">
        <v>0</v>
      </c>
      <c r="BU775" s="1">
        <v>0</v>
      </c>
      <c r="BV775" s="1">
        <v>0</v>
      </c>
      <c r="BW775" s="1">
        <v>19995</v>
      </c>
      <c r="BX775" s="1">
        <v>0</v>
      </c>
      <c r="BY775" s="1">
        <v>0</v>
      </c>
      <c r="BZ775" s="1">
        <v>0</v>
      </c>
      <c r="CA775" s="1">
        <v>0</v>
      </c>
      <c r="CB775" s="1">
        <v>0</v>
      </c>
      <c r="CC775" s="1">
        <v>0</v>
      </c>
      <c r="CD775" s="1">
        <v>0</v>
      </c>
      <c r="CE775" s="1">
        <v>0</v>
      </c>
      <c r="CF775" s="1">
        <v>0</v>
      </c>
      <c r="CG775" s="1">
        <v>0</v>
      </c>
      <c r="CH775" s="1">
        <v>0</v>
      </c>
      <c r="CI775" s="1">
        <v>0</v>
      </c>
      <c r="CJ775" s="1">
        <v>0</v>
      </c>
      <c r="CK775" s="1">
        <v>0</v>
      </c>
      <c r="CL775" s="1">
        <v>0</v>
      </c>
      <c r="CM775" s="1">
        <v>0</v>
      </c>
      <c r="CN775" s="1">
        <v>0</v>
      </c>
      <c r="CO775" s="1">
        <v>0</v>
      </c>
      <c r="CP775" s="1">
        <v>0</v>
      </c>
      <c r="CQ775" s="1">
        <v>0</v>
      </c>
      <c r="CR775" s="1">
        <v>0</v>
      </c>
      <c r="CS775" s="1">
        <v>0</v>
      </c>
      <c r="CT775" s="1">
        <v>0</v>
      </c>
      <c r="CU775" s="1">
        <v>0</v>
      </c>
      <c r="CV775" s="1">
        <v>0</v>
      </c>
      <c r="CX775" s="1">
        <v>19995</v>
      </c>
      <c r="CY775" s="1">
        <v>0</v>
      </c>
      <c r="CZ775" s="1">
        <v>0</v>
      </c>
      <c r="DA775" s="1">
        <v>0</v>
      </c>
      <c r="DB775" s="1">
        <v>0</v>
      </c>
      <c r="DC775" s="1">
        <v>0</v>
      </c>
      <c r="DD775" s="1">
        <v>0</v>
      </c>
      <c r="DE775" s="1">
        <v>19995</v>
      </c>
      <c r="DF775" s="1">
        <v>0</v>
      </c>
      <c r="DG775" s="1">
        <v>0</v>
      </c>
      <c r="DH775" s="1">
        <v>0</v>
      </c>
      <c r="DI775" s="1">
        <v>0</v>
      </c>
      <c r="DJ775" s="1">
        <v>0</v>
      </c>
      <c r="DK775" s="1">
        <v>0</v>
      </c>
      <c r="DL775" s="1">
        <v>0</v>
      </c>
      <c r="DM775" s="1">
        <v>0</v>
      </c>
      <c r="DN775" s="1">
        <v>0</v>
      </c>
      <c r="DO775" s="1">
        <v>0</v>
      </c>
      <c r="DP775" s="1">
        <v>0</v>
      </c>
      <c r="DQ775" s="1">
        <v>0</v>
      </c>
      <c r="DR775" s="1">
        <v>0</v>
      </c>
      <c r="DS775" s="1">
        <v>0</v>
      </c>
      <c r="DT775" s="1">
        <v>0</v>
      </c>
      <c r="DU775" s="1">
        <v>0</v>
      </c>
      <c r="DV775" s="1">
        <v>0</v>
      </c>
      <c r="DW775" s="1">
        <v>0</v>
      </c>
      <c r="DX775" s="1">
        <v>0</v>
      </c>
      <c r="DY775" s="1">
        <v>0</v>
      </c>
      <c r="DZ775" s="1">
        <v>0</v>
      </c>
      <c r="EA775" s="1">
        <v>0</v>
      </c>
      <c r="EB775" s="1">
        <v>0</v>
      </c>
      <c r="EC775" s="1">
        <v>0</v>
      </c>
    </row>
    <row r="776" spans="1:133" ht="15" customHeight="1" outlineLevel="1" x14ac:dyDescent="0.2">
      <c r="A776" s="4">
        <v>763</v>
      </c>
      <c r="B776" s="3" t="s">
        <v>424</v>
      </c>
      <c r="C776" s="7">
        <v>0</v>
      </c>
      <c r="D776" s="2">
        <v>0</v>
      </c>
      <c r="E776" s="10"/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P776" s="1">
        <v>0</v>
      </c>
      <c r="BQ776" s="1">
        <v>0</v>
      </c>
      <c r="BR776" s="1">
        <v>0</v>
      </c>
      <c r="BS776" s="1">
        <v>0</v>
      </c>
      <c r="BT776" s="1">
        <v>0</v>
      </c>
      <c r="BU776" s="1">
        <v>0</v>
      </c>
      <c r="BV776" s="1">
        <v>0</v>
      </c>
      <c r="BW776" s="1">
        <v>0</v>
      </c>
      <c r="BX776" s="1">
        <v>0</v>
      </c>
      <c r="BY776" s="1">
        <v>0</v>
      </c>
      <c r="BZ776" s="1">
        <v>0</v>
      </c>
      <c r="CA776" s="1">
        <v>0</v>
      </c>
      <c r="CB776" s="1">
        <v>0</v>
      </c>
      <c r="CC776" s="1">
        <v>0</v>
      </c>
      <c r="CD776" s="1">
        <v>0</v>
      </c>
      <c r="CE776" s="1">
        <v>0</v>
      </c>
      <c r="CF776" s="1">
        <v>0</v>
      </c>
      <c r="CG776" s="1">
        <v>0</v>
      </c>
      <c r="CH776" s="1">
        <v>0</v>
      </c>
      <c r="CI776" s="1">
        <v>0</v>
      </c>
      <c r="CJ776" s="1">
        <v>0</v>
      </c>
      <c r="CK776" s="1">
        <v>0</v>
      </c>
      <c r="CL776" s="1">
        <v>0</v>
      </c>
      <c r="CM776" s="1">
        <v>0</v>
      </c>
      <c r="CN776" s="1">
        <v>0</v>
      </c>
      <c r="CO776" s="1">
        <v>0</v>
      </c>
      <c r="CP776" s="1">
        <v>0</v>
      </c>
      <c r="CQ776" s="1">
        <v>0</v>
      </c>
      <c r="CR776" s="1">
        <v>0</v>
      </c>
      <c r="CS776" s="1">
        <v>0</v>
      </c>
      <c r="CT776" s="1">
        <v>0</v>
      </c>
      <c r="CU776" s="1">
        <v>0</v>
      </c>
      <c r="CV776" s="1">
        <v>0</v>
      </c>
      <c r="CX776" s="1">
        <v>0</v>
      </c>
      <c r="CY776" s="1">
        <v>0</v>
      </c>
      <c r="CZ776" s="1">
        <v>0</v>
      </c>
      <c r="DA776" s="1">
        <v>0</v>
      </c>
      <c r="DB776" s="1">
        <v>0</v>
      </c>
      <c r="DC776" s="1">
        <v>0</v>
      </c>
      <c r="DD776" s="1">
        <v>0</v>
      </c>
      <c r="DE776" s="1">
        <v>0</v>
      </c>
      <c r="DF776" s="1">
        <v>0</v>
      </c>
      <c r="DG776" s="1">
        <v>0</v>
      </c>
      <c r="DH776" s="1">
        <v>0</v>
      </c>
      <c r="DI776" s="1">
        <v>0</v>
      </c>
      <c r="DJ776" s="1">
        <v>0</v>
      </c>
      <c r="DK776" s="1">
        <v>0</v>
      </c>
      <c r="DL776" s="1">
        <v>0</v>
      </c>
      <c r="DM776" s="1">
        <v>0</v>
      </c>
      <c r="DN776" s="1">
        <v>0</v>
      </c>
      <c r="DO776" s="1">
        <v>0</v>
      </c>
      <c r="DP776" s="1">
        <v>0</v>
      </c>
      <c r="DQ776" s="1">
        <v>0</v>
      </c>
      <c r="DR776" s="1">
        <v>0</v>
      </c>
      <c r="DS776" s="1">
        <v>0</v>
      </c>
      <c r="DT776" s="1">
        <v>0</v>
      </c>
      <c r="DU776" s="1">
        <v>0</v>
      </c>
      <c r="DV776" s="1">
        <v>0</v>
      </c>
      <c r="DW776" s="1">
        <v>0</v>
      </c>
      <c r="DX776" s="1">
        <v>0</v>
      </c>
      <c r="DY776" s="1">
        <v>0</v>
      </c>
      <c r="DZ776" s="1">
        <v>0</v>
      </c>
      <c r="EA776" s="1">
        <v>0</v>
      </c>
      <c r="EB776" s="1">
        <v>0</v>
      </c>
      <c r="EC776" s="1">
        <v>0</v>
      </c>
    </row>
    <row r="777" spans="1:133" ht="15" customHeight="1" outlineLevel="1" x14ac:dyDescent="0.2">
      <c r="A777" s="4">
        <v>764</v>
      </c>
      <c r="B777" s="3" t="s">
        <v>423</v>
      </c>
      <c r="C777" s="7">
        <v>0</v>
      </c>
      <c r="D777" s="2">
        <v>1161</v>
      </c>
      <c r="E777" s="10"/>
      <c r="F777" s="1">
        <v>387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387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K777" s="1">
        <v>387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387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  <c r="BK777" s="1">
        <v>0</v>
      </c>
      <c r="BL777" s="1">
        <v>0</v>
      </c>
      <c r="BM777" s="1">
        <v>0</v>
      </c>
      <c r="BN777" s="1">
        <v>0</v>
      </c>
      <c r="BP777" s="1">
        <v>387</v>
      </c>
      <c r="BQ777" s="1">
        <v>0</v>
      </c>
      <c r="BR777" s="1">
        <v>0</v>
      </c>
      <c r="BS777" s="1">
        <v>0</v>
      </c>
      <c r="BT777" s="1">
        <v>0</v>
      </c>
      <c r="BU777" s="1">
        <v>0</v>
      </c>
      <c r="BV777" s="1">
        <v>0</v>
      </c>
      <c r="BW777" s="1">
        <v>387</v>
      </c>
      <c r="BX777" s="1">
        <v>0</v>
      </c>
      <c r="BY777" s="1">
        <v>0</v>
      </c>
      <c r="BZ777" s="1">
        <v>0</v>
      </c>
      <c r="CA777" s="1">
        <v>0</v>
      </c>
      <c r="CB777" s="1">
        <v>0</v>
      </c>
      <c r="CC777" s="1">
        <v>0</v>
      </c>
      <c r="CD777" s="1">
        <v>0</v>
      </c>
      <c r="CE777" s="1">
        <v>0</v>
      </c>
      <c r="CF777" s="1">
        <v>0</v>
      </c>
      <c r="CG777" s="1">
        <v>0</v>
      </c>
      <c r="CH777" s="1">
        <v>0</v>
      </c>
      <c r="CI777" s="1">
        <v>0</v>
      </c>
      <c r="CJ777" s="1">
        <v>0</v>
      </c>
      <c r="CK777" s="1">
        <v>0</v>
      </c>
      <c r="CL777" s="1">
        <v>0</v>
      </c>
      <c r="CM777" s="1">
        <v>0</v>
      </c>
      <c r="CN777" s="1">
        <v>0</v>
      </c>
      <c r="CO777" s="1">
        <v>0</v>
      </c>
      <c r="CP777" s="1">
        <v>0</v>
      </c>
      <c r="CQ777" s="1">
        <v>0</v>
      </c>
      <c r="CR777" s="1">
        <v>0</v>
      </c>
      <c r="CS777" s="1">
        <v>0</v>
      </c>
      <c r="CT777" s="1">
        <v>0</v>
      </c>
      <c r="CU777" s="1">
        <v>0</v>
      </c>
      <c r="CV777" s="1">
        <v>0</v>
      </c>
      <c r="CX777" s="1">
        <v>387</v>
      </c>
      <c r="CY777" s="1">
        <v>0</v>
      </c>
      <c r="CZ777" s="1">
        <v>0</v>
      </c>
      <c r="DA777" s="1">
        <v>0</v>
      </c>
      <c r="DB777" s="1">
        <v>0</v>
      </c>
      <c r="DC777" s="1">
        <v>0</v>
      </c>
      <c r="DD777" s="1">
        <v>0</v>
      </c>
      <c r="DE777" s="1">
        <v>387</v>
      </c>
      <c r="DF777" s="1">
        <v>0</v>
      </c>
      <c r="DG777" s="1">
        <v>0</v>
      </c>
      <c r="DH777" s="1">
        <v>0</v>
      </c>
      <c r="DI777" s="1">
        <v>0</v>
      </c>
      <c r="DJ777" s="1">
        <v>0</v>
      </c>
      <c r="DK777" s="1">
        <v>0</v>
      </c>
      <c r="DL777" s="1">
        <v>0</v>
      </c>
      <c r="DM777" s="1">
        <v>0</v>
      </c>
      <c r="DN777" s="1">
        <v>0</v>
      </c>
      <c r="DO777" s="1">
        <v>0</v>
      </c>
      <c r="DP777" s="1">
        <v>0</v>
      </c>
      <c r="DQ777" s="1">
        <v>0</v>
      </c>
      <c r="DR777" s="1">
        <v>0</v>
      </c>
      <c r="DS777" s="1">
        <v>0</v>
      </c>
      <c r="DT777" s="1">
        <v>0</v>
      </c>
      <c r="DU777" s="1">
        <v>0</v>
      </c>
      <c r="DV777" s="1">
        <v>0</v>
      </c>
      <c r="DW777" s="1">
        <v>0</v>
      </c>
      <c r="DX777" s="1">
        <v>0</v>
      </c>
      <c r="DY777" s="1">
        <v>0</v>
      </c>
      <c r="DZ777" s="1">
        <v>0</v>
      </c>
      <c r="EA777" s="1">
        <v>0</v>
      </c>
      <c r="EB777" s="1">
        <v>0</v>
      </c>
      <c r="EC777" s="1">
        <v>0</v>
      </c>
    </row>
    <row r="778" spans="1:133" ht="15" customHeight="1" outlineLevel="1" x14ac:dyDescent="0.2">
      <c r="A778" s="4">
        <v>765</v>
      </c>
      <c r="B778" s="3" t="s">
        <v>422</v>
      </c>
      <c r="C778" s="7">
        <v>0</v>
      </c>
      <c r="D778" s="2">
        <v>0</v>
      </c>
      <c r="E778" s="10"/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  <c r="BU778" s="1">
        <v>0</v>
      </c>
      <c r="BV778" s="1">
        <v>0</v>
      </c>
      <c r="BW778" s="1">
        <v>0</v>
      </c>
      <c r="BX778" s="1">
        <v>0</v>
      </c>
      <c r="BY778" s="1">
        <v>0</v>
      </c>
      <c r="BZ778" s="1">
        <v>0</v>
      </c>
      <c r="CA778" s="1">
        <v>0</v>
      </c>
      <c r="CB778" s="1">
        <v>0</v>
      </c>
      <c r="CC778" s="1">
        <v>0</v>
      </c>
      <c r="CD778" s="1">
        <v>0</v>
      </c>
      <c r="CE778" s="1">
        <v>0</v>
      </c>
      <c r="CF778" s="1">
        <v>0</v>
      </c>
      <c r="CG778" s="1">
        <v>0</v>
      </c>
      <c r="CH778" s="1">
        <v>0</v>
      </c>
      <c r="CI778" s="1">
        <v>0</v>
      </c>
      <c r="CJ778" s="1">
        <v>0</v>
      </c>
      <c r="CK778" s="1">
        <v>0</v>
      </c>
      <c r="CL778" s="1">
        <v>0</v>
      </c>
      <c r="CM778" s="1">
        <v>0</v>
      </c>
      <c r="CN778" s="1">
        <v>0</v>
      </c>
      <c r="CO778" s="1">
        <v>0</v>
      </c>
      <c r="CP778" s="1">
        <v>0</v>
      </c>
      <c r="CQ778" s="1">
        <v>0</v>
      </c>
      <c r="CR778" s="1">
        <v>0</v>
      </c>
      <c r="CS778" s="1">
        <v>0</v>
      </c>
      <c r="CT778" s="1">
        <v>0</v>
      </c>
      <c r="CU778" s="1">
        <v>0</v>
      </c>
      <c r="CV778" s="1">
        <v>0</v>
      </c>
      <c r="CX778" s="1">
        <v>0</v>
      </c>
      <c r="CY778" s="1">
        <v>0</v>
      </c>
      <c r="CZ778" s="1">
        <v>0</v>
      </c>
      <c r="DA778" s="1">
        <v>0</v>
      </c>
      <c r="DB778" s="1">
        <v>0</v>
      </c>
      <c r="DC778" s="1">
        <v>0</v>
      </c>
      <c r="DD778" s="1">
        <v>0</v>
      </c>
      <c r="DE778" s="1">
        <v>0</v>
      </c>
      <c r="DF778" s="1">
        <v>0</v>
      </c>
      <c r="DG778" s="1">
        <v>0</v>
      </c>
      <c r="DH778" s="1">
        <v>0</v>
      </c>
      <c r="DI778" s="1">
        <v>0</v>
      </c>
      <c r="DJ778" s="1">
        <v>0</v>
      </c>
      <c r="DK778" s="1">
        <v>0</v>
      </c>
      <c r="DL778" s="1">
        <v>0</v>
      </c>
      <c r="DM778" s="1">
        <v>0</v>
      </c>
      <c r="DN778" s="1">
        <v>0</v>
      </c>
      <c r="DO778" s="1">
        <v>0</v>
      </c>
      <c r="DP778" s="1">
        <v>0</v>
      </c>
      <c r="DQ778" s="1">
        <v>0</v>
      </c>
      <c r="DR778" s="1">
        <v>0</v>
      </c>
      <c r="DS778" s="1">
        <v>0</v>
      </c>
      <c r="DT778" s="1">
        <v>0</v>
      </c>
      <c r="DU778" s="1">
        <v>0</v>
      </c>
      <c r="DV778" s="1">
        <v>0</v>
      </c>
      <c r="DW778" s="1">
        <v>0</v>
      </c>
      <c r="DX778" s="1">
        <v>0</v>
      </c>
      <c r="DY778" s="1">
        <v>0</v>
      </c>
      <c r="DZ778" s="1">
        <v>0</v>
      </c>
      <c r="EA778" s="1">
        <v>0</v>
      </c>
      <c r="EB778" s="1">
        <v>0</v>
      </c>
      <c r="EC778" s="1">
        <v>0</v>
      </c>
    </row>
    <row r="779" spans="1:133" ht="15" customHeight="1" outlineLevel="1" x14ac:dyDescent="0.2">
      <c r="A779" s="4">
        <v>766</v>
      </c>
      <c r="B779" s="3" t="s">
        <v>421</v>
      </c>
      <c r="C779" s="7">
        <v>0</v>
      </c>
      <c r="D779" s="2">
        <v>1161</v>
      </c>
      <c r="E779" s="10"/>
      <c r="F779" s="1">
        <v>387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387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K779" s="1">
        <v>387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387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0</v>
      </c>
      <c r="BG779" s="1">
        <v>0</v>
      </c>
      <c r="BH779" s="1">
        <v>0</v>
      </c>
      <c r="BI779" s="1">
        <v>0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P779" s="1">
        <v>387</v>
      </c>
      <c r="BQ779" s="1">
        <v>0</v>
      </c>
      <c r="BR779" s="1">
        <v>0</v>
      </c>
      <c r="BS779" s="1">
        <v>0</v>
      </c>
      <c r="BT779" s="1">
        <v>0</v>
      </c>
      <c r="BU779" s="1">
        <v>0</v>
      </c>
      <c r="BV779" s="1">
        <v>0</v>
      </c>
      <c r="BW779" s="1">
        <v>387</v>
      </c>
      <c r="BX779" s="1">
        <v>0</v>
      </c>
      <c r="BY779" s="1">
        <v>0</v>
      </c>
      <c r="BZ779" s="1">
        <v>0</v>
      </c>
      <c r="CA779" s="1">
        <v>0</v>
      </c>
      <c r="CB779" s="1">
        <v>0</v>
      </c>
      <c r="CC779" s="1">
        <v>0</v>
      </c>
      <c r="CD779" s="1">
        <v>0</v>
      </c>
      <c r="CE779" s="1">
        <v>0</v>
      </c>
      <c r="CF779" s="1">
        <v>0</v>
      </c>
      <c r="CG779" s="1">
        <v>0</v>
      </c>
      <c r="CH779" s="1">
        <v>0</v>
      </c>
      <c r="CI779" s="1">
        <v>0</v>
      </c>
      <c r="CJ779" s="1">
        <v>0</v>
      </c>
      <c r="CK779" s="1">
        <v>0</v>
      </c>
      <c r="CL779" s="1">
        <v>0</v>
      </c>
      <c r="CM779" s="1">
        <v>0</v>
      </c>
      <c r="CN779" s="1">
        <v>0</v>
      </c>
      <c r="CO779" s="1">
        <v>0</v>
      </c>
      <c r="CP779" s="1">
        <v>0</v>
      </c>
      <c r="CQ779" s="1">
        <v>0</v>
      </c>
      <c r="CR779" s="1">
        <v>0</v>
      </c>
      <c r="CS779" s="1">
        <v>0</v>
      </c>
      <c r="CT779" s="1">
        <v>0</v>
      </c>
      <c r="CU779" s="1">
        <v>0</v>
      </c>
      <c r="CV779" s="1">
        <v>0</v>
      </c>
      <c r="CX779" s="1">
        <v>387</v>
      </c>
      <c r="CY779" s="1">
        <v>0</v>
      </c>
      <c r="CZ779" s="1">
        <v>0</v>
      </c>
      <c r="DA779" s="1">
        <v>0</v>
      </c>
      <c r="DB779" s="1">
        <v>0</v>
      </c>
      <c r="DC779" s="1">
        <v>0</v>
      </c>
      <c r="DD779" s="1">
        <v>0</v>
      </c>
      <c r="DE779" s="1">
        <v>387</v>
      </c>
      <c r="DF779" s="1">
        <v>0</v>
      </c>
      <c r="DG779" s="1">
        <v>0</v>
      </c>
      <c r="DH779" s="1">
        <v>0</v>
      </c>
      <c r="DI779" s="1">
        <v>0</v>
      </c>
      <c r="DJ779" s="1">
        <v>0</v>
      </c>
      <c r="DK779" s="1">
        <v>0</v>
      </c>
      <c r="DL779" s="1">
        <v>0</v>
      </c>
      <c r="DM779" s="1">
        <v>0</v>
      </c>
      <c r="DN779" s="1">
        <v>0</v>
      </c>
      <c r="DO779" s="1">
        <v>0</v>
      </c>
      <c r="DP779" s="1">
        <v>0</v>
      </c>
      <c r="DQ779" s="1">
        <v>0</v>
      </c>
      <c r="DR779" s="1">
        <v>0</v>
      </c>
      <c r="DS779" s="1">
        <v>0</v>
      </c>
      <c r="DT779" s="1">
        <v>0</v>
      </c>
      <c r="DU779" s="1">
        <v>0</v>
      </c>
      <c r="DV779" s="1">
        <v>0</v>
      </c>
      <c r="DW779" s="1">
        <v>0</v>
      </c>
      <c r="DX779" s="1">
        <v>0</v>
      </c>
      <c r="DY779" s="1">
        <v>0</v>
      </c>
      <c r="DZ779" s="1">
        <v>0</v>
      </c>
      <c r="EA779" s="1">
        <v>0</v>
      </c>
      <c r="EB779" s="1">
        <v>0</v>
      </c>
      <c r="EC779" s="1">
        <v>0</v>
      </c>
    </row>
    <row r="780" spans="1:133" ht="15" customHeight="1" outlineLevel="1" x14ac:dyDescent="0.2">
      <c r="A780" s="4">
        <v>767</v>
      </c>
      <c r="B780" s="3" t="s">
        <v>420</v>
      </c>
      <c r="C780" s="7">
        <v>0</v>
      </c>
      <c r="D780" s="2">
        <v>0</v>
      </c>
      <c r="E780" s="10"/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>
        <v>0</v>
      </c>
      <c r="BV780" s="1">
        <v>0</v>
      </c>
      <c r="BW780" s="1">
        <v>0</v>
      </c>
      <c r="BX780" s="1">
        <v>0</v>
      </c>
      <c r="BY780" s="1">
        <v>0</v>
      </c>
      <c r="BZ780" s="1">
        <v>0</v>
      </c>
      <c r="CA780" s="1">
        <v>0</v>
      </c>
      <c r="CB780" s="1">
        <v>0</v>
      </c>
      <c r="CC780" s="1">
        <v>0</v>
      </c>
      <c r="CD780" s="1">
        <v>0</v>
      </c>
      <c r="CE780" s="1">
        <v>0</v>
      </c>
      <c r="CF780" s="1">
        <v>0</v>
      </c>
      <c r="CG780" s="1">
        <v>0</v>
      </c>
      <c r="CH780" s="1">
        <v>0</v>
      </c>
      <c r="CI780" s="1">
        <v>0</v>
      </c>
      <c r="CJ780" s="1">
        <v>0</v>
      </c>
      <c r="CK780" s="1">
        <v>0</v>
      </c>
      <c r="CL780" s="1">
        <v>0</v>
      </c>
      <c r="CM780" s="1">
        <v>0</v>
      </c>
      <c r="CN780" s="1">
        <v>0</v>
      </c>
      <c r="CO780" s="1">
        <v>0</v>
      </c>
      <c r="CP780" s="1">
        <v>0</v>
      </c>
      <c r="CQ780" s="1">
        <v>0</v>
      </c>
      <c r="CR780" s="1">
        <v>0</v>
      </c>
      <c r="CS780" s="1">
        <v>0</v>
      </c>
      <c r="CT780" s="1">
        <v>0</v>
      </c>
      <c r="CU780" s="1">
        <v>0</v>
      </c>
      <c r="CV780" s="1">
        <v>0</v>
      </c>
      <c r="CX780" s="1">
        <v>0</v>
      </c>
      <c r="CY780" s="1">
        <v>0</v>
      </c>
      <c r="CZ780" s="1">
        <v>0</v>
      </c>
      <c r="DA780" s="1">
        <v>0</v>
      </c>
      <c r="DB780" s="1">
        <v>0</v>
      </c>
      <c r="DC780" s="1">
        <v>0</v>
      </c>
      <c r="DD780" s="1">
        <v>0</v>
      </c>
      <c r="DE780" s="1">
        <v>0</v>
      </c>
      <c r="DF780" s="1">
        <v>0</v>
      </c>
      <c r="DG780" s="1">
        <v>0</v>
      </c>
      <c r="DH780" s="1">
        <v>0</v>
      </c>
      <c r="DI780" s="1">
        <v>0</v>
      </c>
      <c r="DJ780" s="1">
        <v>0</v>
      </c>
      <c r="DK780" s="1">
        <v>0</v>
      </c>
      <c r="DL780" s="1">
        <v>0</v>
      </c>
      <c r="DM780" s="1">
        <v>0</v>
      </c>
      <c r="DN780" s="1">
        <v>0</v>
      </c>
      <c r="DO780" s="1">
        <v>0</v>
      </c>
      <c r="DP780" s="1">
        <v>0</v>
      </c>
      <c r="DQ780" s="1">
        <v>0</v>
      </c>
      <c r="DR780" s="1">
        <v>0</v>
      </c>
      <c r="DS780" s="1">
        <v>0</v>
      </c>
      <c r="DT780" s="1">
        <v>0</v>
      </c>
      <c r="DU780" s="1">
        <v>0</v>
      </c>
      <c r="DV780" s="1">
        <v>0</v>
      </c>
      <c r="DW780" s="1">
        <v>0</v>
      </c>
      <c r="DX780" s="1">
        <v>0</v>
      </c>
      <c r="DY780" s="1">
        <v>0</v>
      </c>
      <c r="DZ780" s="1">
        <v>0</v>
      </c>
      <c r="EA780" s="1">
        <v>0</v>
      </c>
      <c r="EB780" s="1">
        <v>0</v>
      </c>
      <c r="EC780" s="1">
        <v>0</v>
      </c>
    </row>
    <row r="781" spans="1:133" ht="15" customHeight="1" outlineLevel="1" x14ac:dyDescent="0.2">
      <c r="A781" s="4">
        <v>768</v>
      </c>
      <c r="B781" s="3" t="s">
        <v>419</v>
      </c>
      <c r="C781" s="7">
        <v>0</v>
      </c>
      <c r="D781" s="2">
        <v>0</v>
      </c>
      <c r="E781" s="10"/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0</v>
      </c>
      <c r="BG781" s="1">
        <v>0</v>
      </c>
      <c r="BH781" s="1">
        <v>0</v>
      </c>
      <c r="BI781" s="1">
        <v>0</v>
      </c>
      <c r="BJ781" s="1">
        <v>0</v>
      </c>
      <c r="BK781" s="1">
        <v>0</v>
      </c>
      <c r="BL781" s="1">
        <v>0</v>
      </c>
      <c r="BM781" s="1">
        <v>0</v>
      </c>
      <c r="BN781" s="1">
        <v>0</v>
      </c>
      <c r="BP781" s="1">
        <v>0</v>
      </c>
      <c r="BQ781" s="1">
        <v>0</v>
      </c>
      <c r="BR781" s="1">
        <v>0</v>
      </c>
      <c r="BS781" s="1">
        <v>0</v>
      </c>
      <c r="BT781" s="1">
        <v>0</v>
      </c>
      <c r="BU781" s="1">
        <v>0</v>
      </c>
      <c r="BV781" s="1">
        <v>0</v>
      </c>
      <c r="BW781" s="1">
        <v>0</v>
      </c>
      <c r="BX781" s="1">
        <v>0</v>
      </c>
      <c r="BY781" s="1">
        <v>0</v>
      </c>
      <c r="BZ781" s="1">
        <v>0</v>
      </c>
      <c r="CA781" s="1">
        <v>0</v>
      </c>
      <c r="CB781" s="1">
        <v>0</v>
      </c>
      <c r="CC781" s="1">
        <v>0</v>
      </c>
      <c r="CD781" s="1">
        <v>0</v>
      </c>
      <c r="CE781" s="1">
        <v>0</v>
      </c>
      <c r="CF781" s="1">
        <v>0</v>
      </c>
      <c r="CG781" s="1">
        <v>0</v>
      </c>
      <c r="CH781" s="1">
        <v>0</v>
      </c>
      <c r="CI781" s="1">
        <v>0</v>
      </c>
      <c r="CJ781" s="1">
        <v>0</v>
      </c>
      <c r="CK781" s="1">
        <v>0</v>
      </c>
      <c r="CL781" s="1">
        <v>0</v>
      </c>
      <c r="CM781" s="1">
        <v>0</v>
      </c>
      <c r="CN781" s="1">
        <v>0</v>
      </c>
      <c r="CO781" s="1">
        <v>0</v>
      </c>
      <c r="CP781" s="1">
        <v>0</v>
      </c>
      <c r="CQ781" s="1">
        <v>0</v>
      </c>
      <c r="CR781" s="1">
        <v>0</v>
      </c>
      <c r="CS781" s="1">
        <v>0</v>
      </c>
      <c r="CT781" s="1">
        <v>0</v>
      </c>
      <c r="CU781" s="1">
        <v>0</v>
      </c>
      <c r="CV781" s="1">
        <v>0</v>
      </c>
      <c r="CX781" s="1">
        <v>0</v>
      </c>
      <c r="CY781" s="1">
        <v>0</v>
      </c>
      <c r="CZ781" s="1">
        <v>0</v>
      </c>
      <c r="DA781" s="1">
        <v>0</v>
      </c>
      <c r="DB781" s="1">
        <v>0</v>
      </c>
      <c r="DC781" s="1">
        <v>0</v>
      </c>
      <c r="DD781" s="1">
        <v>0</v>
      </c>
      <c r="DE781" s="1">
        <v>0</v>
      </c>
      <c r="DF781" s="1">
        <v>0</v>
      </c>
      <c r="DG781" s="1">
        <v>0</v>
      </c>
      <c r="DH781" s="1">
        <v>0</v>
      </c>
      <c r="DI781" s="1">
        <v>0</v>
      </c>
      <c r="DJ781" s="1">
        <v>0</v>
      </c>
      <c r="DK781" s="1">
        <v>0</v>
      </c>
      <c r="DL781" s="1">
        <v>0</v>
      </c>
      <c r="DM781" s="1">
        <v>0</v>
      </c>
      <c r="DN781" s="1">
        <v>0</v>
      </c>
      <c r="DO781" s="1">
        <v>0</v>
      </c>
      <c r="DP781" s="1">
        <v>0</v>
      </c>
      <c r="DQ781" s="1">
        <v>0</v>
      </c>
      <c r="DR781" s="1">
        <v>0</v>
      </c>
      <c r="DS781" s="1">
        <v>0</v>
      </c>
      <c r="DT781" s="1">
        <v>0</v>
      </c>
      <c r="DU781" s="1">
        <v>0</v>
      </c>
      <c r="DV781" s="1">
        <v>0</v>
      </c>
      <c r="DW781" s="1">
        <v>0</v>
      </c>
      <c r="DX781" s="1">
        <v>0</v>
      </c>
      <c r="DY781" s="1">
        <v>0</v>
      </c>
      <c r="DZ781" s="1">
        <v>0</v>
      </c>
      <c r="EA781" s="1">
        <v>0</v>
      </c>
      <c r="EB781" s="1">
        <v>0</v>
      </c>
      <c r="EC781" s="1">
        <v>0</v>
      </c>
    </row>
    <row r="782" spans="1:133" ht="15" customHeight="1" outlineLevel="1" x14ac:dyDescent="0.2">
      <c r="A782" s="4">
        <v>769</v>
      </c>
      <c r="B782" s="3" t="s">
        <v>418</v>
      </c>
      <c r="C782" s="7">
        <v>0</v>
      </c>
      <c r="D782" s="2">
        <v>0</v>
      </c>
      <c r="E782" s="10"/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0</v>
      </c>
      <c r="BG782" s="1">
        <v>0</v>
      </c>
      <c r="BH782" s="1">
        <v>0</v>
      </c>
      <c r="BI782" s="1">
        <v>0</v>
      </c>
      <c r="BJ782" s="1">
        <v>0</v>
      </c>
      <c r="BK782" s="1">
        <v>0</v>
      </c>
      <c r="BL782" s="1">
        <v>0</v>
      </c>
      <c r="BM782" s="1">
        <v>0</v>
      </c>
      <c r="BN782" s="1">
        <v>0</v>
      </c>
      <c r="BP782" s="1">
        <v>0</v>
      </c>
      <c r="BQ782" s="1">
        <v>0</v>
      </c>
      <c r="BR782" s="1">
        <v>0</v>
      </c>
      <c r="BS782" s="1">
        <v>0</v>
      </c>
      <c r="BT782" s="1">
        <v>0</v>
      </c>
      <c r="BU782" s="1">
        <v>0</v>
      </c>
      <c r="BV782" s="1">
        <v>0</v>
      </c>
      <c r="BW782" s="1">
        <v>0</v>
      </c>
      <c r="BX782" s="1">
        <v>0</v>
      </c>
      <c r="BY782" s="1">
        <v>0</v>
      </c>
      <c r="BZ782" s="1">
        <v>0</v>
      </c>
      <c r="CA782" s="1">
        <v>0</v>
      </c>
      <c r="CB782" s="1">
        <v>0</v>
      </c>
      <c r="CC782" s="1">
        <v>0</v>
      </c>
      <c r="CD782" s="1">
        <v>0</v>
      </c>
      <c r="CE782" s="1">
        <v>0</v>
      </c>
      <c r="CF782" s="1">
        <v>0</v>
      </c>
      <c r="CG782" s="1">
        <v>0</v>
      </c>
      <c r="CH782" s="1">
        <v>0</v>
      </c>
      <c r="CI782" s="1">
        <v>0</v>
      </c>
      <c r="CJ782" s="1">
        <v>0</v>
      </c>
      <c r="CK782" s="1">
        <v>0</v>
      </c>
      <c r="CL782" s="1">
        <v>0</v>
      </c>
      <c r="CM782" s="1">
        <v>0</v>
      </c>
      <c r="CN782" s="1">
        <v>0</v>
      </c>
      <c r="CO782" s="1">
        <v>0</v>
      </c>
      <c r="CP782" s="1">
        <v>0</v>
      </c>
      <c r="CQ782" s="1">
        <v>0</v>
      </c>
      <c r="CR782" s="1">
        <v>0</v>
      </c>
      <c r="CS782" s="1">
        <v>0</v>
      </c>
      <c r="CT782" s="1">
        <v>0</v>
      </c>
      <c r="CU782" s="1">
        <v>0</v>
      </c>
      <c r="CV782" s="1">
        <v>0</v>
      </c>
      <c r="CX782" s="1">
        <v>0</v>
      </c>
      <c r="CY782" s="1">
        <v>0</v>
      </c>
      <c r="CZ782" s="1">
        <v>0</v>
      </c>
      <c r="DA782" s="1">
        <v>0</v>
      </c>
      <c r="DB782" s="1">
        <v>0</v>
      </c>
      <c r="DC782" s="1">
        <v>0</v>
      </c>
      <c r="DD782" s="1">
        <v>0</v>
      </c>
      <c r="DE782" s="1">
        <v>0</v>
      </c>
      <c r="DF782" s="1">
        <v>0</v>
      </c>
      <c r="DG782" s="1">
        <v>0</v>
      </c>
      <c r="DH782" s="1">
        <v>0</v>
      </c>
      <c r="DI782" s="1">
        <v>0</v>
      </c>
      <c r="DJ782" s="1">
        <v>0</v>
      </c>
      <c r="DK782" s="1">
        <v>0</v>
      </c>
      <c r="DL782" s="1">
        <v>0</v>
      </c>
      <c r="DM782" s="1">
        <v>0</v>
      </c>
      <c r="DN782" s="1">
        <v>0</v>
      </c>
      <c r="DO782" s="1">
        <v>0</v>
      </c>
      <c r="DP782" s="1">
        <v>0</v>
      </c>
      <c r="DQ782" s="1">
        <v>0</v>
      </c>
      <c r="DR782" s="1">
        <v>0</v>
      </c>
      <c r="DS782" s="1">
        <v>0</v>
      </c>
      <c r="DT782" s="1">
        <v>0</v>
      </c>
      <c r="DU782" s="1">
        <v>0</v>
      </c>
      <c r="DV782" s="1">
        <v>0</v>
      </c>
      <c r="DW782" s="1">
        <v>0</v>
      </c>
      <c r="DX782" s="1">
        <v>0</v>
      </c>
      <c r="DY782" s="1">
        <v>0</v>
      </c>
      <c r="DZ782" s="1">
        <v>0</v>
      </c>
      <c r="EA782" s="1">
        <v>0</v>
      </c>
      <c r="EB782" s="1">
        <v>0</v>
      </c>
      <c r="EC782" s="1">
        <v>0</v>
      </c>
    </row>
    <row r="783" spans="1:133" ht="15" customHeight="1" outlineLevel="1" x14ac:dyDescent="0.2">
      <c r="A783" s="4">
        <v>770</v>
      </c>
      <c r="B783" s="3" t="s">
        <v>417</v>
      </c>
      <c r="C783" s="7">
        <v>1472.1553562962486</v>
      </c>
      <c r="D783" s="2">
        <v>1455.0285714285715</v>
      </c>
      <c r="E783" s="10"/>
      <c r="F783" s="1">
        <v>821.17750000000001</v>
      </c>
      <c r="G783" s="1">
        <v>663.6</v>
      </c>
      <c r="H783" s="1">
        <v>663.6</v>
      </c>
      <c r="I783" s="1">
        <v>0</v>
      </c>
      <c r="J783" s="1">
        <v>663.6</v>
      </c>
      <c r="K783" s="1">
        <v>0</v>
      </c>
      <c r="L783" s="1">
        <v>0</v>
      </c>
      <c r="M783" s="1">
        <v>0</v>
      </c>
      <c r="N783" s="1">
        <v>157.57749999999999</v>
      </c>
      <c r="O783" s="1">
        <v>0</v>
      </c>
      <c r="P783" s="1">
        <v>157.57749999999999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25</v>
      </c>
      <c r="AC783" s="1">
        <v>0</v>
      </c>
      <c r="AD783" s="1">
        <v>132.57749999999999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K783" s="1">
        <v>1411.8</v>
      </c>
      <c r="AL783" s="1">
        <v>376</v>
      </c>
      <c r="AM783" s="1">
        <v>376</v>
      </c>
      <c r="AN783" s="1">
        <v>0</v>
      </c>
      <c r="AO783" s="1">
        <v>376</v>
      </c>
      <c r="AP783" s="1">
        <v>0</v>
      </c>
      <c r="AQ783" s="1">
        <v>0</v>
      </c>
      <c r="AR783" s="1">
        <v>0</v>
      </c>
      <c r="AS783" s="1">
        <v>1035.8</v>
      </c>
      <c r="AT783" s="1">
        <v>0</v>
      </c>
      <c r="AU783" s="1">
        <v>915.8</v>
      </c>
      <c r="AV783" s="1">
        <v>120</v>
      </c>
      <c r="AW783" s="1">
        <v>0</v>
      </c>
      <c r="AX783" s="1">
        <v>0</v>
      </c>
      <c r="AY783" s="1">
        <v>120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15</v>
      </c>
      <c r="BG783" s="1">
        <v>0</v>
      </c>
      <c r="BH783" s="1">
        <v>497.04999999999995</v>
      </c>
      <c r="BI783" s="1">
        <v>0</v>
      </c>
      <c r="BJ783" s="1">
        <v>0</v>
      </c>
      <c r="BK783" s="1">
        <v>403.75</v>
      </c>
      <c r="BL783" s="1">
        <v>0</v>
      </c>
      <c r="BM783" s="1">
        <v>0</v>
      </c>
      <c r="BN783" s="1">
        <v>0</v>
      </c>
      <c r="BP783" s="1">
        <v>694.20642772482006</v>
      </c>
      <c r="BQ783" s="1">
        <v>415.42857142857144</v>
      </c>
      <c r="BR783" s="1">
        <v>415.42857142857144</v>
      </c>
      <c r="BS783" s="1">
        <v>0</v>
      </c>
      <c r="BT783" s="1">
        <v>415.42857142857144</v>
      </c>
      <c r="BU783" s="1">
        <v>0</v>
      </c>
      <c r="BV783" s="1">
        <v>0</v>
      </c>
      <c r="BW783" s="1">
        <v>0</v>
      </c>
      <c r="BX783" s="1">
        <v>278.77785629624861</v>
      </c>
      <c r="BY783" s="1">
        <v>0</v>
      </c>
      <c r="BZ783" s="1">
        <v>227.3492848676772</v>
      </c>
      <c r="CA783" s="1">
        <v>51.428571428571431</v>
      </c>
      <c r="CB783" s="1">
        <v>0</v>
      </c>
      <c r="CC783" s="1">
        <v>0</v>
      </c>
      <c r="CD783" s="1">
        <v>51.428571428571431</v>
      </c>
      <c r="CE783" s="1">
        <v>0</v>
      </c>
      <c r="CF783" s="1">
        <v>0</v>
      </c>
      <c r="CG783" s="1">
        <v>0</v>
      </c>
      <c r="CH783" s="1">
        <v>0</v>
      </c>
      <c r="CI783" s="1">
        <v>0</v>
      </c>
      <c r="CJ783" s="1">
        <v>0</v>
      </c>
      <c r="CK783" s="1">
        <v>0</v>
      </c>
      <c r="CL783" s="1">
        <v>0</v>
      </c>
      <c r="CM783" s="1">
        <v>0</v>
      </c>
      <c r="CN783" s="1">
        <v>25</v>
      </c>
      <c r="CO783" s="1">
        <v>0</v>
      </c>
      <c r="CP783" s="1">
        <v>45.849284867677198</v>
      </c>
      <c r="CQ783" s="1">
        <v>0</v>
      </c>
      <c r="CR783" s="1">
        <v>0</v>
      </c>
      <c r="CS783" s="1">
        <v>156.5</v>
      </c>
      <c r="CT783" s="1">
        <v>0</v>
      </c>
      <c r="CU783" s="1">
        <v>0</v>
      </c>
      <c r="CV783" s="1">
        <v>0</v>
      </c>
      <c r="CX783" s="1">
        <v>3676.0769756608993</v>
      </c>
      <c r="CY783" s="1">
        <v>415.42857142857144</v>
      </c>
      <c r="CZ783" s="1">
        <v>415.42857142857144</v>
      </c>
      <c r="DA783" s="1">
        <v>0</v>
      </c>
      <c r="DB783" s="1">
        <v>415.42857142857144</v>
      </c>
      <c r="DC783" s="1">
        <v>0</v>
      </c>
      <c r="DD783" s="1">
        <v>0</v>
      </c>
      <c r="DE783" s="1">
        <v>0</v>
      </c>
      <c r="DF783" s="1">
        <v>3260.6484042323277</v>
      </c>
      <c r="DG783" s="1">
        <v>2764.0835638090948</v>
      </c>
      <c r="DH783" s="1">
        <v>226.56484042323274</v>
      </c>
      <c r="DI783" s="1">
        <v>270</v>
      </c>
      <c r="DJ783" s="1">
        <v>90</v>
      </c>
      <c r="DK783" s="1">
        <v>0</v>
      </c>
      <c r="DL783" s="1">
        <v>0</v>
      </c>
      <c r="DM783" s="1">
        <v>180</v>
      </c>
      <c r="DN783" s="1">
        <v>0</v>
      </c>
      <c r="DO783" s="1">
        <v>0</v>
      </c>
      <c r="DP783" s="1">
        <v>0</v>
      </c>
      <c r="DQ783" s="1">
        <v>0</v>
      </c>
      <c r="DR783" s="1">
        <v>0</v>
      </c>
      <c r="DS783" s="1">
        <v>0</v>
      </c>
      <c r="DT783" s="1">
        <v>0</v>
      </c>
      <c r="DU783" s="1">
        <v>0</v>
      </c>
      <c r="DV783" s="1">
        <v>0</v>
      </c>
      <c r="DW783" s="1">
        <v>150</v>
      </c>
      <c r="DX783" s="1">
        <v>0</v>
      </c>
      <c r="DY783" s="1">
        <v>76.564840423232752</v>
      </c>
      <c r="DZ783" s="1">
        <v>0</v>
      </c>
      <c r="EA783" s="1">
        <v>0</v>
      </c>
      <c r="EB783" s="1">
        <v>0</v>
      </c>
      <c r="EC783" s="1">
        <v>0</v>
      </c>
    </row>
    <row r="784" spans="1:133" ht="15" customHeight="1" outlineLevel="1" x14ac:dyDescent="0.2">
      <c r="A784" s="4">
        <v>771</v>
      </c>
      <c r="B784" s="3" t="s">
        <v>416</v>
      </c>
      <c r="C784" s="7">
        <v>0</v>
      </c>
      <c r="D784" s="2">
        <v>0</v>
      </c>
      <c r="E784" s="10"/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0</v>
      </c>
      <c r="BG784" s="1">
        <v>0</v>
      </c>
      <c r="BH784" s="1">
        <v>0</v>
      </c>
      <c r="BI784" s="1">
        <v>0</v>
      </c>
      <c r="BJ784" s="1">
        <v>0</v>
      </c>
      <c r="BK784" s="1">
        <v>0</v>
      </c>
      <c r="BL784" s="1">
        <v>0</v>
      </c>
      <c r="BM784" s="1">
        <v>0</v>
      </c>
      <c r="BN784" s="1">
        <v>0</v>
      </c>
      <c r="BP784" s="1">
        <v>0</v>
      </c>
      <c r="BQ784" s="1">
        <v>0</v>
      </c>
      <c r="BR784" s="1">
        <v>0</v>
      </c>
      <c r="BS784" s="1">
        <v>0</v>
      </c>
      <c r="BT784" s="1">
        <v>0</v>
      </c>
      <c r="BU784" s="1">
        <v>0</v>
      </c>
      <c r="BV784" s="1">
        <v>0</v>
      </c>
      <c r="BW784" s="1">
        <v>0</v>
      </c>
      <c r="BX784" s="1">
        <v>0</v>
      </c>
      <c r="BY784" s="1">
        <v>0</v>
      </c>
      <c r="BZ784" s="1">
        <v>0</v>
      </c>
      <c r="CA784" s="1">
        <v>0</v>
      </c>
      <c r="CB784" s="1">
        <v>0</v>
      </c>
      <c r="CC784" s="1">
        <v>0</v>
      </c>
      <c r="CD784" s="1">
        <v>0</v>
      </c>
      <c r="CE784" s="1">
        <v>0</v>
      </c>
      <c r="CF784" s="1">
        <v>0</v>
      </c>
      <c r="CG784" s="1">
        <v>0</v>
      </c>
      <c r="CH784" s="1">
        <v>0</v>
      </c>
      <c r="CI784" s="1">
        <v>0</v>
      </c>
      <c r="CJ784" s="1">
        <v>0</v>
      </c>
      <c r="CK784" s="1">
        <v>0</v>
      </c>
      <c r="CL784" s="1">
        <v>0</v>
      </c>
      <c r="CM784" s="1">
        <v>0</v>
      </c>
      <c r="CN784" s="1">
        <v>0</v>
      </c>
      <c r="CO784" s="1">
        <v>0</v>
      </c>
      <c r="CP784" s="1">
        <v>0</v>
      </c>
      <c r="CQ784" s="1">
        <v>0</v>
      </c>
      <c r="CR784" s="1">
        <v>0</v>
      </c>
      <c r="CS784" s="1">
        <v>0</v>
      </c>
      <c r="CT784" s="1">
        <v>0</v>
      </c>
      <c r="CU784" s="1">
        <v>0</v>
      </c>
      <c r="CV784" s="1">
        <v>0</v>
      </c>
      <c r="CX784" s="1">
        <v>0</v>
      </c>
      <c r="CY784" s="1">
        <v>0</v>
      </c>
      <c r="CZ784" s="1">
        <v>0</v>
      </c>
      <c r="DA784" s="1">
        <v>0</v>
      </c>
      <c r="DB784" s="1">
        <v>0</v>
      </c>
      <c r="DC784" s="1">
        <v>0</v>
      </c>
      <c r="DD784" s="1">
        <v>0</v>
      </c>
      <c r="DE784" s="1">
        <v>0</v>
      </c>
      <c r="DF784" s="1">
        <v>0</v>
      </c>
      <c r="DG784" s="1">
        <v>0</v>
      </c>
      <c r="DH784" s="1">
        <v>0</v>
      </c>
      <c r="DI784" s="1">
        <v>0</v>
      </c>
      <c r="DJ784" s="1">
        <v>0</v>
      </c>
      <c r="DK784" s="1">
        <v>0</v>
      </c>
      <c r="DL784" s="1">
        <v>0</v>
      </c>
      <c r="DM784" s="1">
        <v>0</v>
      </c>
      <c r="DN784" s="1">
        <v>0</v>
      </c>
      <c r="DO784" s="1">
        <v>0</v>
      </c>
      <c r="DP784" s="1">
        <v>0</v>
      </c>
      <c r="DQ784" s="1">
        <v>0</v>
      </c>
      <c r="DR784" s="1">
        <v>0</v>
      </c>
      <c r="DS784" s="1">
        <v>0</v>
      </c>
      <c r="DT784" s="1">
        <v>0</v>
      </c>
      <c r="DU784" s="1">
        <v>0</v>
      </c>
      <c r="DV784" s="1">
        <v>0</v>
      </c>
      <c r="DW784" s="1">
        <v>0</v>
      </c>
      <c r="DX784" s="1">
        <v>0</v>
      </c>
      <c r="DY784" s="1">
        <v>0</v>
      </c>
      <c r="DZ784" s="1">
        <v>0</v>
      </c>
      <c r="EA784" s="1">
        <v>0</v>
      </c>
      <c r="EB784" s="1">
        <v>0</v>
      </c>
      <c r="EC784" s="1">
        <v>0</v>
      </c>
    </row>
    <row r="785" spans="1:133" ht="15" customHeight="1" outlineLevel="1" x14ac:dyDescent="0.2">
      <c r="A785" s="4">
        <v>772</v>
      </c>
      <c r="B785" s="3" t="s">
        <v>415</v>
      </c>
      <c r="C785" s="7">
        <v>0</v>
      </c>
      <c r="D785" s="2">
        <v>0</v>
      </c>
      <c r="E785" s="10"/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0</v>
      </c>
      <c r="BG785" s="1">
        <v>0</v>
      </c>
      <c r="BH785" s="1">
        <v>0</v>
      </c>
      <c r="BI785" s="1">
        <v>0</v>
      </c>
      <c r="BJ785" s="1">
        <v>0</v>
      </c>
      <c r="BK785" s="1">
        <v>0</v>
      </c>
      <c r="BL785" s="1">
        <v>0</v>
      </c>
      <c r="BM785" s="1">
        <v>0</v>
      </c>
      <c r="BN785" s="1">
        <v>0</v>
      </c>
      <c r="BP785" s="1">
        <v>0</v>
      </c>
      <c r="BQ785" s="1">
        <v>0</v>
      </c>
      <c r="BR785" s="1">
        <v>0</v>
      </c>
      <c r="BS785" s="1">
        <v>0</v>
      </c>
      <c r="BT785" s="1">
        <v>0</v>
      </c>
      <c r="BU785" s="1">
        <v>0</v>
      </c>
      <c r="BV785" s="1">
        <v>0</v>
      </c>
      <c r="BW785" s="1">
        <v>0</v>
      </c>
      <c r="BX785" s="1">
        <v>0</v>
      </c>
      <c r="BY785" s="1">
        <v>0</v>
      </c>
      <c r="BZ785" s="1">
        <v>0</v>
      </c>
      <c r="CA785" s="1">
        <v>0</v>
      </c>
      <c r="CB785" s="1">
        <v>0</v>
      </c>
      <c r="CC785" s="1">
        <v>0</v>
      </c>
      <c r="CD785" s="1">
        <v>0</v>
      </c>
      <c r="CE785" s="1">
        <v>0</v>
      </c>
      <c r="CF785" s="1">
        <v>0</v>
      </c>
      <c r="CG785" s="1">
        <v>0</v>
      </c>
      <c r="CH785" s="1">
        <v>0</v>
      </c>
      <c r="CI785" s="1">
        <v>0</v>
      </c>
      <c r="CJ785" s="1">
        <v>0</v>
      </c>
      <c r="CK785" s="1">
        <v>0</v>
      </c>
      <c r="CL785" s="1">
        <v>0</v>
      </c>
      <c r="CM785" s="1">
        <v>0</v>
      </c>
      <c r="CN785" s="1">
        <v>0</v>
      </c>
      <c r="CO785" s="1">
        <v>0</v>
      </c>
      <c r="CP785" s="1">
        <v>0</v>
      </c>
      <c r="CQ785" s="1">
        <v>0</v>
      </c>
      <c r="CR785" s="1">
        <v>0</v>
      </c>
      <c r="CS785" s="1">
        <v>0</v>
      </c>
      <c r="CT785" s="1">
        <v>0</v>
      </c>
      <c r="CU785" s="1">
        <v>0</v>
      </c>
      <c r="CV785" s="1">
        <v>0</v>
      </c>
      <c r="CX785" s="1">
        <v>0</v>
      </c>
      <c r="CY785" s="1">
        <v>0</v>
      </c>
      <c r="CZ785" s="1">
        <v>0</v>
      </c>
      <c r="DA785" s="1">
        <v>0</v>
      </c>
      <c r="DB785" s="1">
        <v>0</v>
      </c>
      <c r="DC785" s="1">
        <v>0</v>
      </c>
      <c r="DD785" s="1">
        <v>0</v>
      </c>
      <c r="DE785" s="1">
        <v>0</v>
      </c>
      <c r="DF785" s="1">
        <v>0</v>
      </c>
      <c r="DG785" s="1">
        <v>0</v>
      </c>
      <c r="DH785" s="1">
        <v>0</v>
      </c>
      <c r="DI785" s="1">
        <v>0</v>
      </c>
      <c r="DJ785" s="1">
        <v>0</v>
      </c>
      <c r="DK785" s="1">
        <v>0</v>
      </c>
      <c r="DL785" s="1">
        <v>0</v>
      </c>
      <c r="DM785" s="1">
        <v>0</v>
      </c>
      <c r="DN785" s="1">
        <v>0</v>
      </c>
      <c r="DO785" s="1">
        <v>0</v>
      </c>
      <c r="DP785" s="1">
        <v>0</v>
      </c>
      <c r="DQ785" s="1">
        <v>0</v>
      </c>
      <c r="DR785" s="1">
        <v>0</v>
      </c>
      <c r="DS785" s="1">
        <v>0</v>
      </c>
      <c r="DT785" s="1">
        <v>0</v>
      </c>
      <c r="DU785" s="1">
        <v>0</v>
      </c>
      <c r="DV785" s="1">
        <v>0</v>
      </c>
      <c r="DW785" s="1">
        <v>0</v>
      </c>
      <c r="DX785" s="1">
        <v>0</v>
      </c>
      <c r="DY785" s="1">
        <v>0</v>
      </c>
      <c r="DZ785" s="1">
        <v>0</v>
      </c>
      <c r="EA785" s="1">
        <v>0</v>
      </c>
      <c r="EB785" s="1">
        <v>0</v>
      </c>
      <c r="EC785" s="1">
        <v>0</v>
      </c>
    </row>
    <row r="786" spans="1:133" ht="15" customHeight="1" outlineLevel="1" x14ac:dyDescent="0.2">
      <c r="A786" s="4">
        <v>773</v>
      </c>
      <c r="B786" s="3" t="s">
        <v>414</v>
      </c>
      <c r="C786" s="7">
        <v>0</v>
      </c>
      <c r="D786" s="2">
        <v>0</v>
      </c>
      <c r="E786" s="10"/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0</v>
      </c>
      <c r="BG786" s="1">
        <v>0</v>
      </c>
      <c r="BH786" s="1">
        <v>0</v>
      </c>
      <c r="BI786" s="1">
        <v>0</v>
      </c>
      <c r="BJ786" s="1">
        <v>0</v>
      </c>
      <c r="BK786" s="1">
        <v>0</v>
      </c>
      <c r="BL786" s="1">
        <v>0</v>
      </c>
      <c r="BM786" s="1">
        <v>0</v>
      </c>
      <c r="BN786" s="1">
        <v>0</v>
      </c>
      <c r="BP786" s="1">
        <v>0</v>
      </c>
      <c r="BQ786" s="1">
        <v>0</v>
      </c>
      <c r="BR786" s="1">
        <v>0</v>
      </c>
      <c r="BS786" s="1">
        <v>0</v>
      </c>
      <c r="BT786" s="1">
        <v>0</v>
      </c>
      <c r="BU786" s="1">
        <v>0</v>
      </c>
      <c r="BV786" s="1">
        <v>0</v>
      </c>
      <c r="BW786" s="1">
        <v>0</v>
      </c>
      <c r="BX786" s="1">
        <v>0</v>
      </c>
      <c r="BY786" s="1">
        <v>0</v>
      </c>
      <c r="BZ786" s="1">
        <v>0</v>
      </c>
      <c r="CA786" s="1">
        <v>0</v>
      </c>
      <c r="CB786" s="1">
        <v>0</v>
      </c>
      <c r="CC786" s="1">
        <v>0</v>
      </c>
      <c r="CD786" s="1">
        <v>0</v>
      </c>
      <c r="CE786" s="1">
        <v>0</v>
      </c>
      <c r="CF786" s="1">
        <v>0</v>
      </c>
      <c r="CG786" s="1">
        <v>0</v>
      </c>
      <c r="CH786" s="1">
        <v>0</v>
      </c>
      <c r="CI786" s="1">
        <v>0</v>
      </c>
      <c r="CJ786" s="1">
        <v>0</v>
      </c>
      <c r="CK786" s="1">
        <v>0</v>
      </c>
      <c r="CL786" s="1">
        <v>0</v>
      </c>
      <c r="CM786" s="1">
        <v>0</v>
      </c>
      <c r="CN786" s="1">
        <v>0</v>
      </c>
      <c r="CO786" s="1">
        <v>0</v>
      </c>
      <c r="CP786" s="1">
        <v>0</v>
      </c>
      <c r="CQ786" s="1">
        <v>0</v>
      </c>
      <c r="CR786" s="1">
        <v>0</v>
      </c>
      <c r="CS786" s="1">
        <v>0</v>
      </c>
      <c r="CT786" s="1">
        <v>0</v>
      </c>
      <c r="CU786" s="1">
        <v>0</v>
      </c>
      <c r="CV786" s="1">
        <v>0</v>
      </c>
      <c r="CX786" s="1">
        <v>0</v>
      </c>
      <c r="CY786" s="1">
        <v>0</v>
      </c>
      <c r="CZ786" s="1">
        <v>0</v>
      </c>
      <c r="DA786" s="1">
        <v>0</v>
      </c>
      <c r="DB786" s="1">
        <v>0</v>
      </c>
      <c r="DC786" s="1">
        <v>0</v>
      </c>
      <c r="DD786" s="1">
        <v>0</v>
      </c>
      <c r="DE786" s="1">
        <v>0</v>
      </c>
      <c r="DF786" s="1">
        <v>0</v>
      </c>
      <c r="DG786" s="1">
        <v>0</v>
      </c>
      <c r="DH786" s="1">
        <v>0</v>
      </c>
      <c r="DI786" s="1">
        <v>0</v>
      </c>
      <c r="DJ786" s="1">
        <v>0</v>
      </c>
      <c r="DK786" s="1">
        <v>0</v>
      </c>
      <c r="DL786" s="1">
        <v>0</v>
      </c>
      <c r="DM786" s="1">
        <v>0</v>
      </c>
      <c r="DN786" s="1">
        <v>0</v>
      </c>
      <c r="DO786" s="1">
        <v>0</v>
      </c>
      <c r="DP786" s="1">
        <v>0</v>
      </c>
      <c r="DQ786" s="1">
        <v>0</v>
      </c>
      <c r="DR786" s="1">
        <v>0</v>
      </c>
      <c r="DS786" s="1">
        <v>0</v>
      </c>
      <c r="DT786" s="1">
        <v>0</v>
      </c>
      <c r="DU786" s="1">
        <v>0</v>
      </c>
      <c r="DV786" s="1">
        <v>0</v>
      </c>
      <c r="DW786" s="1">
        <v>0</v>
      </c>
      <c r="DX786" s="1">
        <v>0</v>
      </c>
      <c r="DY786" s="1">
        <v>0</v>
      </c>
      <c r="DZ786" s="1">
        <v>0</v>
      </c>
      <c r="EA786" s="1">
        <v>0</v>
      </c>
      <c r="EB786" s="1">
        <v>0</v>
      </c>
      <c r="EC786" s="1">
        <v>0</v>
      </c>
    </row>
    <row r="787" spans="1:133" ht="15" customHeight="1" outlineLevel="1" x14ac:dyDescent="0.2">
      <c r="A787" s="4">
        <v>774</v>
      </c>
      <c r="B787" s="3" t="s">
        <v>413</v>
      </c>
      <c r="C787" s="7">
        <v>90</v>
      </c>
      <c r="D787" s="2">
        <v>1031.1111111111111</v>
      </c>
      <c r="E787" s="10"/>
      <c r="F787" s="1">
        <v>244.44444444444446</v>
      </c>
      <c r="G787" s="1">
        <v>211.11111111111111</v>
      </c>
      <c r="H787" s="1">
        <v>211.11111111111111</v>
      </c>
      <c r="I787" s="1">
        <v>0</v>
      </c>
      <c r="J787" s="1">
        <v>211.11111111111111</v>
      </c>
      <c r="K787" s="1">
        <v>0</v>
      </c>
      <c r="L787" s="1">
        <v>0</v>
      </c>
      <c r="M787" s="1">
        <v>0</v>
      </c>
      <c r="N787" s="1">
        <v>33.333333333333336</v>
      </c>
      <c r="O787" s="1">
        <v>0</v>
      </c>
      <c r="P787" s="1">
        <v>0</v>
      </c>
      <c r="Q787" s="1">
        <v>33.333333333333336</v>
      </c>
      <c r="R787" s="1">
        <v>0</v>
      </c>
      <c r="S787" s="1">
        <v>0</v>
      </c>
      <c r="T787" s="1">
        <v>0</v>
      </c>
      <c r="U787" s="1">
        <v>33.333333333333336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K787" s="1">
        <v>290</v>
      </c>
      <c r="AL787" s="1">
        <v>273.33333333333331</v>
      </c>
      <c r="AM787" s="1">
        <v>273.33333333333331</v>
      </c>
      <c r="AN787" s="1">
        <v>0</v>
      </c>
      <c r="AO787" s="1">
        <v>273.33333333333331</v>
      </c>
      <c r="AP787" s="1">
        <v>0</v>
      </c>
      <c r="AQ787" s="1">
        <v>0</v>
      </c>
      <c r="AR787" s="1">
        <v>0</v>
      </c>
      <c r="AS787" s="1">
        <v>16.666666666666668</v>
      </c>
      <c r="AT787" s="1">
        <v>0</v>
      </c>
      <c r="AU787" s="1">
        <v>0</v>
      </c>
      <c r="AV787" s="1">
        <v>16.666666666666668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16.666666666666668</v>
      </c>
      <c r="BC787" s="1">
        <v>0</v>
      </c>
      <c r="BD787" s="1">
        <v>0</v>
      </c>
      <c r="BE787" s="1">
        <v>0</v>
      </c>
      <c r="BF787" s="1">
        <v>0</v>
      </c>
      <c r="BG787" s="1">
        <v>0</v>
      </c>
      <c r="BH787" s="1">
        <v>0</v>
      </c>
      <c r="BI787" s="1">
        <v>0</v>
      </c>
      <c r="BJ787" s="1">
        <v>0</v>
      </c>
      <c r="BK787" s="1">
        <v>0</v>
      </c>
      <c r="BL787" s="1">
        <v>0</v>
      </c>
      <c r="BM787" s="1">
        <v>0</v>
      </c>
      <c r="BN787" s="1">
        <v>0</v>
      </c>
      <c r="BP787" s="1">
        <v>586.66666666666663</v>
      </c>
      <c r="BQ787" s="1">
        <v>546.66666666666663</v>
      </c>
      <c r="BR787" s="1">
        <v>546.66666666666663</v>
      </c>
      <c r="BS787" s="1">
        <v>0</v>
      </c>
      <c r="BT787" s="1">
        <v>546.66666666666663</v>
      </c>
      <c r="BU787" s="1">
        <v>0</v>
      </c>
      <c r="BV787" s="1">
        <v>0</v>
      </c>
      <c r="BW787" s="1">
        <v>0</v>
      </c>
      <c r="BX787" s="1">
        <v>40</v>
      </c>
      <c r="BY787" s="1">
        <v>0</v>
      </c>
      <c r="BZ787" s="1">
        <v>0</v>
      </c>
      <c r="CA787" s="1">
        <v>40</v>
      </c>
      <c r="CB787" s="1">
        <v>0</v>
      </c>
      <c r="CC787" s="1">
        <v>0</v>
      </c>
      <c r="CD787" s="1">
        <v>0</v>
      </c>
      <c r="CE787" s="1">
        <v>0</v>
      </c>
      <c r="CF787" s="1">
        <v>0</v>
      </c>
      <c r="CG787" s="1">
        <v>40</v>
      </c>
      <c r="CH787" s="1">
        <v>0</v>
      </c>
      <c r="CI787" s="1">
        <v>0</v>
      </c>
      <c r="CJ787" s="1">
        <v>0</v>
      </c>
      <c r="CK787" s="1">
        <v>0</v>
      </c>
      <c r="CL787" s="1">
        <v>0</v>
      </c>
      <c r="CM787" s="1">
        <v>0</v>
      </c>
      <c r="CN787" s="1">
        <v>0</v>
      </c>
      <c r="CO787" s="1">
        <v>0</v>
      </c>
      <c r="CP787" s="1">
        <v>0</v>
      </c>
      <c r="CQ787" s="1">
        <v>0</v>
      </c>
      <c r="CR787" s="1">
        <v>0</v>
      </c>
      <c r="CS787" s="1">
        <v>0</v>
      </c>
      <c r="CT787" s="1">
        <v>0</v>
      </c>
      <c r="CU787" s="1">
        <v>0</v>
      </c>
      <c r="CV787" s="1">
        <v>0</v>
      </c>
      <c r="CX787" s="1">
        <v>219.83333333333334</v>
      </c>
      <c r="CY787" s="1">
        <v>164</v>
      </c>
      <c r="CZ787" s="1">
        <v>164</v>
      </c>
      <c r="DA787" s="1">
        <v>0</v>
      </c>
      <c r="DB787" s="1">
        <v>164</v>
      </c>
      <c r="DC787" s="1">
        <v>0</v>
      </c>
      <c r="DD787" s="1">
        <v>0</v>
      </c>
      <c r="DE787" s="1">
        <v>0</v>
      </c>
      <c r="DF787" s="1">
        <v>55.833333333333336</v>
      </c>
      <c r="DG787" s="1">
        <v>33.333333333333336</v>
      </c>
      <c r="DH787" s="1">
        <v>0</v>
      </c>
      <c r="DI787" s="1">
        <v>22.5</v>
      </c>
      <c r="DJ787" s="1">
        <v>12.5</v>
      </c>
      <c r="DK787" s="1">
        <v>0</v>
      </c>
      <c r="DL787" s="1">
        <v>0</v>
      </c>
      <c r="DM787" s="1">
        <v>0</v>
      </c>
      <c r="DN787" s="1">
        <v>0</v>
      </c>
      <c r="DO787" s="1">
        <v>0</v>
      </c>
      <c r="DP787" s="1">
        <v>10</v>
      </c>
      <c r="DQ787" s="1">
        <v>0</v>
      </c>
      <c r="DR787" s="1">
        <v>0</v>
      </c>
      <c r="DS787" s="1">
        <v>0</v>
      </c>
      <c r="DT787" s="1">
        <v>0</v>
      </c>
      <c r="DU787" s="1">
        <v>0</v>
      </c>
      <c r="DV787" s="1">
        <v>0</v>
      </c>
      <c r="DW787" s="1">
        <v>0</v>
      </c>
      <c r="DX787" s="1">
        <v>0</v>
      </c>
      <c r="DY787" s="1">
        <v>0</v>
      </c>
      <c r="DZ787" s="1">
        <v>0</v>
      </c>
      <c r="EA787" s="1">
        <v>0</v>
      </c>
      <c r="EB787" s="1">
        <v>0</v>
      </c>
      <c r="EC787" s="1">
        <v>0</v>
      </c>
    </row>
    <row r="788" spans="1:133" ht="15" customHeight="1" outlineLevel="1" x14ac:dyDescent="0.2">
      <c r="A788" s="4">
        <v>775</v>
      </c>
      <c r="B788" s="3" t="s">
        <v>412</v>
      </c>
      <c r="C788" s="7">
        <v>0</v>
      </c>
      <c r="D788" s="2">
        <v>0</v>
      </c>
      <c r="E788" s="10"/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0</v>
      </c>
      <c r="BG788" s="1">
        <v>0</v>
      </c>
      <c r="BH788" s="1">
        <v>0</v>
      </c>
      <c r="BI788" s="1">
        <v>0</v>
      </c>
      <c r="BJ788" s="1">
        <v>0</v>
      </c>
      <c r="BK788" s="1">
        <v>0</v>
      </c>
      <c r="BL788" s="1">
        <v>0</v>
      </c>
      <c r="BM788" s="1">
        <v>0</v>
      </c>
      <c r="BN788" s="1">
        <v>0</v>
      </c>
      <c r="BP788" s="1">
        <v>0</v>
      </c>
      <c r="BQ788" s="1">
        <v>0</v>
      </c>
      <c r="BR788" s="1">
        <v>0</v>
      </c>
      <c r="BS788" s="1">
        <v>0</v>
      </c>
      <c r="BT788" s="1">
        <v>0</v>
      </c>
      <c r="BU788" s="1">
        <v>0</v>
      </c>
      <c r="BV788" s="1">
        <v>0</v>
      </c>
      <c r="BW788" s="1">
        <v>0</v>
      </c>
      <c r="BX788" s="1">
        <v>0</v>
      </c>
      <c r="BY788" s="1">
        <v>0</v>
      </c>
      <c r="BZ788" s="1">
        <v>0</v>
      </c>
      <c r="CA788" s="1">
        <v>0</v>
      </c>
      <c r="CB788" s="1">
        <v>0</v>
      </c>
      <c r="CC788" s="1">
        <v>0</v>
      </c>
      <c r="CD788" s="1">
        <v>0</v>
      </c>
      <c r="CE788" s="1">
        <v>0</v>
      </c>
      <c r="CF788" s="1">
        <v>0</v>
      </c>
      <c r="CG788" s="1">
        <v>0</v>
      </c>
      <c r="CH788" s="1">
        <v>0</v>
      </c>
      <c r="CI788" s="1">
        <v>0</v>
      </c>
      <c r="CJ788" s="1">
        <v>0</v>
      </c>
      <c r="CK788" s="1">
        <v>0</v>
      </c>
      <c r="CL788" s="1">
        <v>0</v>
      </c>
      <c r="CM788" s="1">
        <v>0</v>
      </c>
      <c r="CN788" s="1">
        <v>0</v>
      </c>
      <c r="CO788" s="1">
        <v>0</v>
      </c>
      <c r="CP788" s="1">
        <v>0</v>
      </c>
      <c r="CQ788" s="1">
        <v>0</v>
      </c>
      <c r="CR788" s="1">
        <v>0</v>
      </c>
      <c r="CS788" s="1">
        <v>0</v>
      </c>
      <c r="CT788" s="1">
        <v>0</v>
      </c>
      <c r="CU788" s="1">
        <v>0</v>
      </c>
      <c r="CV788" s="1">
        <v>0</v>
      </c>
      <c r="CX788" s="1">
        <v>0</v>
      </c>
      <c r="CY788" s="1">
        <v>0</v>
      </c>
      <c r="CZ788" s="1">
        <v>0</v>
      </c>
      <c r="DA788" s="1">
        <v>0</v>
      </c>
      <c r="DB788" s="1">
        <v>0</v>
      </c>
      <c r="DC788" s="1">
        <v>0</v>
      </c>
      <c r="DD788" s="1">
        <v>0</v>
      </c>
      <c r="DE788" s="1">
        <v>0</v>
      </c>
      <c r="DF788" s="1">
        <v>0</v>
      </c>
      <c r="DG788" s="1">
        <v>0</v>
      </c>
      <c r="DH788" s="1">
        <v>0</v>
      </c>
      <c r="DI788" s="1">
        <v>0</v>
      </c>
      <c r="DJ788" s="1">
        <v>0</v>
      </c>
      <c r="DK788" s="1">
        <v>0</v>
      </c>
      <c r="DL788" s="1">
        <v>0</v>
      </c>
      <c r="DM788" s="1">
        <v>0</v>
      </c>
      <c r="DN788" s="1">
        <v>0</v>
      </c>
      <c r="DO788" s="1">
        <v>0</v>
      </c>
      <c r="DP788" s="1">
        <v>0</v>
      </c>
      <c r="DQ788" s="1">
        <v>0</v>
      </c>
      <c r="DR788" s="1">
        <v>0</v>
      </c>
      <c r="DS788" s="1">
        <v>0</v>
      </c>
      <c r="DT788" s="1">
        <v>0</v>
      </c>
      <c r="DU788" s="1">
        <v>0</v>
      </c>
      <c r="DV788" s="1">
        <v>0</v>
      </c>
      <c r="DW788" s="1">
        <v>0</v>
      </c>
      <c r="DX788" s="1">
        <v>0</v>
      </c>
      <c r="DY788" s="1">
        <v>0</v>
      </c>
      <c r="DZ788" s="1">
        <v>0</v>
      </c>
      <c r="EA788" s="1">
        <v>0</v>
      </c>
      <c r="EB788" s="1">
        <v>0</v>
      </c>
      <c r="EC788" s="1">
        <v>0</v>
      </c>
    </row>
    <row r="789" spans="1:133" ht="15" customHeight="1" outlineLevel="1" x14ac:dyDescent="0.2">
      <c r="A789" s="4">
        <v>776</v>
      </c>
      <c r="B789" s="3" t="s">
        <v>411</v>
      </c>
      <c r="C789" s="7">
        <v>963.68468092405215</v>
      </c>
      <c r="D789" s="2">
        <v>3907.4166666666665</v>
      </c>
      <c r="E789" s="10"/>
      <c r="F789" s="1">
        <v>670.54830889213861</v>
      </c>
      <c r="G789" s="1">
        <v>414.75</v>
      </c>
      <c r="H789" s="1">
        <v>414.75</v>
      </c>
      <c r="I789" s="1">
        <v>0</v>
      </c>
      <c r="J789" s="1">
        <v>414.75</v>
      </c>
      <c r="K789" s="1">
        <v>0</v>
      </c>
      <c r="L789" s="1">
        <v>0</v>
      </c>
      <c r="M789" s="1">
        <v>0</v>
      </c>
      <c r="N789" s="1">
        <v>255.79830889213861</v>
      </c>
      <c r="O789" s="1">
        <v>0</v>
      </c>
      <c r="P789" s="1">
        <v>255.79830889213861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37.5</v>
      </c>
      <c r="AC789" s="1">
        <v>0</v>
      </c>
      <c r="AD789" s="1">
        <v>218.29830889213861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K789" s="1">
        <v>3410.15588121781</v>
      </c>
      <c r="AL789" s="1">
        <v>3008</v>
      </c>
      <c r="AM789" s="1">
        <v>3008</v>
      </c>
      <c r="AN789" s="1">
        <v>0</v>
      </c>
      <c r="AO789" s="1">
        <v>3008</v>
      </c>
      <c r="AP789" s="1">
        <v>0</v>
      </c>
      <c r="AQ789" s="1">
        <v>0</v>
      </c>
      <c r="AR789" s="1">
        <v>0</v>
      </c>
      <c r="AS789" s="1">
        <v>402.15588121781013</v>
      </c>
      <c r="AT789" s="1">
        <v>0</v>
      </c>
      <c r="AU789" s="1">
        <v>402.15588121781013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150</v>
      </c>
      <c r="BG789" s="1">
        <v>0</v>
      </c>
      <c r="BH789" s="1">
        <v>116.32254788447676</v>
      </c>
      <c r="BI789" s="1">
        <v>0</v>
      </c>
      <c r="BJ789" s="1">
        <v>0</v>
      </c>
      <c r="BK789" s="1">
        <v>135.83333333333334</v>
      </c>
      <c r="BL789" s="1">
        <v>0</v>
      </c>
      <c r="BM789" s="1">
        <v>0</v>
      </c>
      <c r="BN789" s="1">
        <v>0</v>
      </c>
      <c r="BP789" s="1">
        <v>790.39715748077015</v>
      </c>
      <c r="BQ789" s="1">
        <v>484.66666666666669</v>
      </c>
      <c r="BR789" s="1">
        <v>484.66666666666669</v>
      </c>
      <c r="BS789" s="1">
        <v>0</v>
      </c>
      <c r="BT789" s="1">
        <v>484.66666666666669</v>
      </c>
      <c r="BU789" s="1">
        <v>0</v>
      </c>
      <c r="BV789" s="1">
        <v>0</v>
      </c>
      <c r="BW789" s="1">
        <v>0</v>
      </c>
      <c r="BX789" s="1">
        <v>305.73049081410346</v>
      </c>
      <c r="BY789" s="1">
        <v>0</v>
      </c>
      <c r="BZ789" s="1">
        <v>305.73049081410346</v>
      </c>
      <c r="CA789" s="1">
        <v>0</v>
      </c>
      <c r="CB789" s="1">
        <v>0</v>
      </c>
      <c r="CC789" s="1">
        <v>0</v>
      </c>
      <c r="CD789" s="1">
        <v>0</v>
      </c>
      <c r="CE789" s="1">
        <v>0</v>
      </c>
      <c r="CF789" s="1">
        <v>0</v>
      </c>
      <c r="CG789" s="1">
        <v>0</v>
      </c>
      <c r="CH789" s="1">
        <v>0</v>
      </c>
      <c r="CI789" s="1">
        <v>0</v>
      </c>
      <c r="CJ789" s="1">
        <v>0</v>
      </c>
      <c r="CK789" s="1">
        <v>0</v>
      </c>
      <c r="CL789" s="1">
        <v>0</v>
      </c>
      <c r="CM789" s="1">
        <v>0</v>
      </c>
      <c r="CN789" s="1">
        <v>16.666666666666668</v>
      </c>
      <c r="CO789" s="1">
        <v>0</v>
      </c>
      <c r="CP789" s="1">
        <v>85.313824147436776</v>
      </c>
      <c r="CQ789" s="1">
        <v>0</v>
      </c>
      <c r="CR789" s="1">
        <v>0</v>
      </c>
      <c r="CS789" s="1">
        <v>203.75</v>
      </c>
      <c r="CT789" s="1">
        <v>0</v>
      </c>
      <c r="CU789" s="1">
        <v>0</v>
      </c>
      <c r="CV789" s="1">
        <v>0</v>
      </c>
      <c r="CX789" s="1">
        <v>1999.822124587381</v>
      </c>
      <c r="CY789" s="1">
        <v>1454</v>
      </c>
      <c r="CZ789" s="1">
        <v>1454</v>
      </c>
      <c r="DA789" s="1">
        <v>0</v>
      </c>
      <c r="DB789" s="1">
        <v>1454</v>
      </c>
      <c r="DC789" s="1">
        <v>0</v>
      </c>
      <c r="DD789" s="1">
        <v>0</v>
      </c>
      <c r="DE789" s="1">
        <v>0</v>
      </c>
      <c r="DF789" s="1">
        <v>545.82212458738104</v>
      </c>
      <c r="DG789" s="1">
        <v>222.96047213052913</v>
      </c>
      <c r="DH789" s="1">
        <v>322.86165245685197</v>
      </c>
      <c r="DI789" s="1">
        <v>0</v>
      </c>
      <c r="DJ789" s="1">
        <v>0</v>
      </c>
      <c r="DK789" s="1">
        <v>0</v>
      </c>
      <c r="DL789" s="1">
        <v>0</v>
      </c>
      <c r="DM789" s="1">
        <v>0</v>
      </c>
      <c r="DN789" s="1">
        <v>0</v>
      </c>
      <c r="DO789" s="1">
        <v>0</v>
      </c>
      <c r="DP789" s="1">
        <v>0</v>
      </c>
      <c r="DQ789" s="1">
        <v>0</v>
      </c>
      <c r="DR789" s="1">
        <v>0</v>
      </c>
      <c r="DS789" s="1">
        <v>0</v>
      </c>
      <c r="DT789" s="1">
        <v>0</v>
      </c>
      <c r="DU789" s="1">
        <v>0</v>
      </c>
      <c r="DV789" s="1">
        <v>0</v>
      </c>
      <c r="DW789" s="1">
        <v>25</v>
      </c>
      <c r="DX789" s="1">
        <v>0</v>
      </c>
      <c r="DY789" s="1">
        <v>297.86165245685197</v>
      </c>
      <c r="DZ789" s="1">
        <v>0</v>
      </c>
      <c r="EA789" s="1">
        <v>0</v>
      </c>
      <c r="EB789" s="1">
        <v>0</v>
      </c>
      <c r="EC789" s="1">
        <v>0</v>
      </c>
    </row>
    <row r="790" spans="1:133" ht="15" customHeight="1" outlineLevel="1" x14ac:dyDescent="0.2">
      <c r="A790" s="4">
        <v>777</v>
      </c>
      <c r="B790" s="3" t="s">
        <v>410</v>
      </c>
      <c r="C790" s="7">
        <v>0</v>
      </c>
      <c r="D790" s="2">
        <v>0</v>
      </c>
      <c r="E790" s="10"/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0</v>
      </c>
      <c r="BI790" s="1">
        <v>0</v>
      </c>
      <c r="BJ790" s="1">
        <v>0</v>
      </c>
      <c r="BK790" s="1">
        <v>0</v>
      </c>
      <c r="BL790" s="1">
        <v>0</v>
      </c>
      <c r="BM790" s="1">
        <v>0</v>
      </c>
      <c r="BN790" s="1">
        <v>0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>
        <v>0</v>
      </c>
      <c r="BV790" s="1">
        <v>0</v>
      </c>
      <c r="BW790" s="1">
        <v>0</v>
      </c>
      <c r="BX790" s="1">
        <v>0</v>
      </c>
      <c r="BY790" s="1">
        <v>0</v>
      </c>
      <c r="BZ790" s="1">
        <v>0</v>
      </c>
      <c r="CA790" s="1">
        <v>0</v>
      </c>
      <c r="CB790" s="1">
        <v>0</v>
      </c>
      <c r="CC790" s="1">
        <v>0</v>
      </c>
      <c r="CD790" s="1">
        <v>0</v>
      </c>
      <c r="CE790" s="1">
        <v>0</v>
      </c>
      <c r="CF790" s="1">
        <v>0</v>
      </c>
      <c r="CG790" s="1">
        <v>0</v>
      </c>
      <c r="CH790" s="1">
        <v>0</v>
      </c>
      <c r="CI790" s="1">
        <v>0</v>
      </c>
      <c r="CJ790" s="1">
        <v>0</v>
      </c>
      <c r="CK790" s="1">
        <v>0</v>
      </c>
      <c r="CL790" s="1">
        <v>0</v>
      </c>
      <c r="CM790" s="1">
        <v>0</v>
      </c>
      <c r="CN790" s="1">
        <v>0</v>
      </c>
      <c r="CO790" s="1">
        <v>0</v>
      </c>
      <c r="CP790" s="1">
        <v>0</v>
      </c>
      <c r="CQ790" s="1">
        <v>0</v>
      </c>
      <c r="CR790" s="1">
        <v>0</v>
      </c>
      <c r="CS790" s="1">
        <v>0</v>
      </c>
      <c r="CT790" s="1">
        <v>0</v>
      </c>
      <c r="CU790" s="1">
        <v>0</v>
      </c>
      <c r="CV790" s="1">
        <v>0</v>
      </c>
      <c r="CX790" s="1">
        <v>0</v>
      </c>
      <c r="CY790" s="1">
        <v>0</v>
      </c>
      <c r="CZ790" s="1">
        <v>0</v>
      </c>
      <c r="DA790" s="1">
        <v>0</v>
      </c>
      <c r="DB790" s="1">
        <v>0</v>
      </c>
      <c r="DC790" s="1">
        <v>0</v>
      </c>
      <c r="DD790" s="1">
        <v>0</v>
      </c>
      <c r="DE790" s="1">
        <v>0</v>
      </c>
      <c r="DF790" s="1">
        <v>0</v>
      </c>
      <c r="DG790" s="1">
        <v>0</v>
      </c>
      <c r="DH790" s="1">
        <v>0</v>
      </c>
      <c r="DI790" s="1">
        <v>0</v>
      </c>
      <c r="DJ790" s="1">
        <v>0</v>
      </c>
      <c r="DK790" s="1">
        <v>0</v>
      </c>
      <c r="DL790" s="1">
        <v>0</v>
      </c>
      <c r="DM790" s="1">
        <v>0</v>
      </c>
      <c r="DN790" s="1">
        <v>0</v>
      </c>
      <c r="DO790" s="1">
        <v>0</v>
      </c>
      <c r="DP790" s="1">
        <v>0</v>
      </c>
      <c r="DQ790" s="1">
        <v>0</v>
      </c>
      <c r="DR790" s="1">
        <v>0</v>
      </c>
      <c r="DS790" s="1">
        <v>0</v>
      </c>
      <c r="DT790" s="1">
        <v>0</v>
      </c>
      <c r="DU790" s="1">
        <v>0</v>
      </c>
      <c r="DV790" s="1">
        <v>0</v>
      </c>
      <c r="DW790" s="1">
        <v>0</v>
      </c>
      <c r="DX790" s="1">
        <v>0</v>
      </c>
      <c r="DY790" s="1">
        <v>0</v>
      </c>
      <c r="DZ790" s="1">
        <v>0</v>
      </c>
      <c r="EA790" s="1">
        <v>0</v>
      </c>
      <c r="EB790" s="1">
        <v>0</v>
      </c>
      <c r="EC790" s="1">
        <v>0</v>
      </c>
    </row>
    <row r="791" spans="1:133" ht="15" customHeight="1" outlineLevel="1" x14ac:dyDescent="0.2">
      <c r="A791" s="4">
        <v>778</v>
      </c>
      <c r="B791" s="3" t="s">
        <v>409</v>
      </c>
      <c r="C791" s="7">
        <v>0</v>
      </c>
      <c r="D791" s="2">
        <v>0</v>
      </c>
      <c r="E791" s="10"/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0</v>
      </c>
      <c r="BG791" s="1">
        <v>0</v>
      </c>
      <c r="BH791" s="1">
        <v>0</v>
      </c>
      <c r="BI791" s="1">
        <v>0</v>
      </c>
      <c r="BJ791" s="1">
        <v>0</v>
      </c>
      <c r="BK791" s="1">
        <v>0</v>
      </c>
      <c r="BL791" s="1">
        <v>0</v>
      </c>
      <c r="BM791" s="1">
        <v>0</v>
      </c>
      <c r="BN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0</v>
      </c>
      <c r="BU791" s="1">
        <v>0</v>
      </c>
      <c r="BV791" s="1">
        <v>0</v>
      </c>
      <c r="BW791" s="1">
        <v>0</v>
      </c>
      <c r="BX791" s="1">
        <v>0</v>
      </c>
      <c r="BY791" s="1">
        <v>0</v>
      </c>
      <c r="BZ791" s="1">
        <v>0</v>
      </c>
      <c r="CA791" s="1">
        <v>0</v>
      </c>
      <c r="CB791" s="1">
        <v>0</v>
      </c>
      <c r="CC791" s="1">
        <v>0</v>
      </c>
      <c r="CD791" s="1">
        <v>0</v>
      </c>
      <c r="CE791" s="1">
        <v>0</v>
      </c>
      <c r="CF791" s="1">
        <v>0</v>
      </c>
      <c r="CG791" s="1">
        <v>0</v>
      </c>
      <c r="CH791" s="1">
        <v>0</v>
      </c>
      <c r="CI791" s="1">
        <v>0</v>
      </c>
      <c r="CJ791" s="1">
        <v>0</v>
      </c>
      <c r="CK791" s="1">
        <v>0</v>
      </c>
      <c r="CL791" s="1">
        <v>0</v>
      </c>
      <c r="CM791" s="1">
        <v>0</v>
      </c>
      <c r="CN791" s="1">
        <v>0</v>
      </c>
      <c r="CO791" s="1">
        <v>0</v>
      </c>
      <c r="CP791" s="1">
        <v>0</v>
      </c>
      <c r="CQ791" s="1">
        <v>0</v>
      </c>
      <c r="CR791" s="1">
        <v>0</v>
      </c>
      <c r="CS791" s="1">
        <v>0</v>
      </c>
      <c r="CT791" s="1">
        <v>0</v>
      </c>
      <c r="CU791" s="1">
        <v>0</v>
      </c>
      <c r="CV791" s="1">
        <v>0</v>
      </c>
      <c r="CX791" s="1">
        <v>0</v>
      </c>
      <c r="CY791" s="1">
        <v>0</v>
      </c>
      <c r="CZ791" s="1">
        <v>0</v>
      </c>
      <c r="DA791" s="1">
        <v>0</v>
      </c>
      <c r="DB791" s="1">
        <v>0</v>
      </c>
      <c r="DC791" s="1">
        <v>0</v>
      </c>
      <c r="DD791" s="1">
        <v>0</v>
      </c>
      <c r="DE791" s="1">
        <v>0</v>
      </c>
      <c r="DF791" s="1">
        <v>0</v>
      </c>
      <c r="DG791" s="1">
        <v>0</v>
      </c>
      <c r="DH791" s="1">
        <v>0</v>
      </c>
      <c r="DI791" s="1">
        <v>0</v>
      </c>
      <c r="DJ791" s="1">
        <v>0</v>
      </c>
      <c r="DK791" s="1">
        <v>0</v>
      </c>
      <c r="DL791" s="1">
        <v>0</v>
      </c>
      <c r="DM791" s="1">
        <v>0</v>
      </c>
      <c r="DN791" s="1">
        <v>0</v>
      </c>
      <c r="DO791" s="1">
        <v>0</v>
      </c>
      <c r="DP791" s="1">
        <v>0</v>
      </c>
      <c r="DQ791" s="1">
        <v>0</v>
      </c>
      <c r="DR791" s="1">
        <v>0</v>
      </c>
      <c r="DS791" s="1">
        <v>0</v>
      </c>
      <c r="DT791" s="1">
        <v>0</v>
      </c>
      <c r="DU791" s="1">
        <v>0</v>
      </c>
      <c r="DV791" s="1">
        <v>0</v>
      </c>
      <c r="DW791" s="1">
        <v>0</v>
      </c>
      <c r="DX791" s="1">
        <v>0</v>
      </c>
      <c r="DY791" s="1">
        <v>0</v>
      </c>
      <c r="DZ791" s="1">
        <v>0</v>
      </c>
      <c r="EA791" s="1">
        <v>0</v>
      </c>
      <c r="EB791" s="1">
        <v>0</v>
      </c>
      <c r="EC791" s="1">
        <v>0</v>
      </c>
    </row>
    <row r="792" spans="1:133" ht="15" customHeight="1" outlineLevel="1" x14ac:dyDescent="0.2">
      <c r="A792" s="4">
        <v>779</v>
      </c>
      <c r="B792" s="3" t="s">
        <v>408</v>
      </c>
      <c r="C792" s="7">
        <v>0</v>
      </c>
      <c r="D792" s="2">
        <v>0</v>
      </c>
      <c r="E792" s="10"/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0</v>
      </c>
      <c r="BG792" s="1">
        <v>0</v>
      </c>
      <c r="BH792" s="1">
        <v>0</v>
      </c>
      <c r="BI792" s="1">
        <v>0</v>
      </c>
      <c r="BJ792" s="1">
        <v>0</v>
      </c>
      <c r="BK792" s="1">
        <v>0</v>
      </c>
      <c r="BL792" s="1">
        <v>0</v>
      </c>
      <c r="BM792" s="1">
        <v>0</v>
      </c>
      <c r="BN792" s="1">
        <v>0</v>
      </c>
      <c r="BP792" s="1">
        <v>0</v>
      </c>
      <c r="BQ792" s="1">
        <v>0</v>
      </c>
      <c r="BR792" s="1">
        <v>0</v>
      </c>
      <c r="BS792" s="1">
        <v>0</v>
      </c>
      <c r="BT792" s="1">
        <v>0</v>
      </c>
      <c r="BU792" s="1">
        <v>0</v>
      </c>
      <c r="BV792" s="1">
        <v>0</v>
      </c>
      <c r="BW792" s="1">
        <v>0</v>
      </c>
      <c r="BX792" s="1">
        <v>0</v>
      </c>
      <c r="BY792" s="1">
        <v>0</v>
      </c>
      <c r="BZ792" s="1">
        <v>0</v>
      </c>
      <c r="CA792" s="1">
        <v>0</v>
      </c>
      <c r="CB792" s="1">
        <v>0</v>
      </c>
      <c r="CC792" s="1">
        <v>0</v>
      </c>
      <c r="CD792" s="1">
        <v>0</v>
      </c>
      <c r="CE792" s="1">
        <v>0</v>
      </c>
      <c r="CF792" s="1">
        <v>0</v>
      </c>
      <c r="CG792" s="1">
        <v>0</v>
      </c>
      <c r="CH792" s="1">
        <v>0</v>
      </c>
      <c r="CI792" s="1">
        <v>0</v>
      </c>
      <c r="CJ792" s="1">
        <v>0</v>
      </c>
      <c r="CK792" s="1">
        <v>0</v>
      </c>
      <c r="CL792" s="1">
        <v>0</v>
      </c>
      <c r="CM792" s="1">
        <v>0</v>
      </c>
      <c r="CN792" s="1">
        <v>0</v>
      </c>
      <c r="CO792" s="1">
        <v>0</v>
      </c>
      <c r="CP792" s="1">
        <v>0</v>
      </c>
      <c r="CQ792" s="1">
        <v>0</v>
      </c>
      <c r="CR792" s="1">
        <v>0</v>
      </c>
      <c r="CS792" s="1">
        <v>0</v>
      </c>
      <c r="CT792" s="1">
        <v>0</v>
      </c>
      <c r="CU792" s="1">
        <v>0</v>
      </c>
      <c r="CV792" s="1">
        <v>0</v>
      </c>
      <c r="CX792" s="1">
        <v>0</v>
      </c>
      <c r="CY792" s="1">
        <v>0</v>
      </c>
      <c r="CZ792" s="1">
        <v>0</v>
      </c>
      <c r="DA792" s="1">
        <v>0</v>
      </c>
      <c r="DB792" s="1">
        <v>0</v>
      </c>
      <c r="DC792" s="1">
        <v>0</v>
      </c>
      <c r="DD792" s="1">
        <v>0</v>
      </c>
      <c r="DE792" s="1">
        <v>0</v>
      </c>
      <c r="DF792" s="1">
        <v>0</v>
      </c>
      <c r="DG792" s="1">
        <v>0</v>
      </c>
      <c r="DH792" s="1">
        <v>0</v>
      </c>
      <c r="DI792" s="1">
        <v>0</v>
      </c>
      <c r="DJ792" s="1">
        <v>0</v>
      </c>
      <c r="DK792" s="1">
        <v>0</v>
      </c>
      <c r="DL792" s="1">
        <v>0</v>
      </c>
      <c r="DM792" s="1">
        <v>0</v>
      </c>
      <c r="DN792" s="1">
        <v>0</v>
      </c>
      <c r="DO792" s="1">
        <v>0</v>
      </c>
      <c r="DP792" s="1">
        <v>0</v>
      </c>
      <c r="DQ792" s="1">
        <v>0</v>
      </c>
      <c r="DR792" s="1">
        <v>0</v>
      </c>
      <c r="DS792" s="1">
        <v>0</v>
      </c>
      <c r="DT792" s="1">
        <v>0</v>
      </c>
      <c r="DU792" s="1">
        <v>0</v>
      </c>
      <c r="DV792" s="1">
        <v>0</v>
      </c>
      <c r="DW792" s="1">
        <v>0</v>
      </c>
      <c r="DX792" s="1">
        <v>0</v>
      </c>
      <c r="DY792" s="1">
        <v>0</v>
      </c>
      <c r="DZ792" s="1">
        <v>0</v>
      </c>
      <c r="EA792" s="1">
        <v>0</v>
      </c>
      <c r="EB792" s="1">
        <v>0</v>
      </c>
      <c r="EC792" s="1">
        <v>0</v>
      </c>
    </row>
    <row r="793" spans="1:133" ht="15" customHeight="1" outlineLevel="1" x14ac:dyDescent="0.2">
      <c r="A793" s="4">
        <v>780</v>
      </c>
      <c r="B793" s="3" t="s">
        <v>407</v>
      </c>
      <c r="C793" s="7">
        <v>1085.4827595575177</v>
      </c>
      <c r="D793" s="2">
        <v>1113.7222222222222</v>
      </c>
      <c r="E793" s="10"/>
      <c r="F793" s="1">
        <v>1191.6564815123952</v>
      </c>
      <c r="G793" s="1">
        <v>767.5</v>
      </c>
      <c r="H793" s="1">
        <v>767.5</v>
      </c>
      <c r="I793" s="1">
        <v>0</v>
      </c>
      <c r="J793" s="1">
        <v>767.5</v>
      </c>
      <c r="K793" s="1">
        <v>0</v>
      </c>
      <c r="L793" s="1">
        <v>0</v>
      </c>
      <c r="M793" s="1">
        <v>0</v>
      </c>
      <c r="N793" s="1">
        <v>424.1564815123952</v>
      </c>
      <c r="O793" s="1">
        <v>110.5656997825558</v>
      </c>
      <c r="P793" s="1">
        <v>108.59078172983939</v>
      </c>
      <c r="Q793" s="1">
        <v>205</v>
      </c>
      <c r="R793" s="1">
        <v>0</v>
      </c>
      <c r="S793" s="1">
        <v>155</v>
      </c>
      <c r="T793" s="1">
        <v>0</v>
      </c>
      <c r="U793" s="1">
        <v>50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108.59078172983939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K793" s="1">
        <v>452.88018728096375</v>
      </c>
      <c r="AL793" s="1">
        <v>182.22222222222223</v>
      </c>
      <c r="AM793" s="1">
        <v>182.22222222222223</v>
      </c>
      <c r="AN793" s="1">
        <v>0</v>
      </c>
      <c r="AO793" s="1">
        <v>182.22222222222223</v>
      </c>
      <c r="AP793" s="1">
        <v>0</v>
      </c>
      <c r="AQ793" s="1">
        <v>0</v>
      </c>
      <c r="AR793" s="1">
        <v>0</v>
      </c>
      <c r="AS793" s="1">
        <v>270.65796505874152</v>
      </c>
      <c r="AT793" s="1">
        <v>69.582139115365308</v>
      </c>
      <c r="AU793" s="1">
        <v>121.24249261004283</v>
      </c>
      <c r="AV793" s="1">
        <v>79.833333333333343</v>
      </c>
      <c r="AW793" s="1">
        <v>0</v>
      </c>
      <c r="AX793" s="1">
        <v>46.5</v>
      </c>
      <c r="AY793" s="1">
        <v>0</v>
      </c>
      <c r="AZ793" s="1">
        <v>0</v>
      </c>
      <c r="BA793" s="1">
        <v>0</v>
      </c>
      <c r="BB793" s="1">
        <v>33.333333333333336</v>
      </c>
      <c r="BC793" s="1">
        <v>0</v>
      </c>
      <c r="BD793" s="1">
        <v>0</v>
      </c>
      <c r="BE793" s="1">
        <v>0</v>
      </c>
      <c r="BF793" s="1">
        <v>0</v>
      </c>
      <c r="BG793" s="1">
        <v>0</v>
      </c>
      <c r="BH793" s="1">
        <v>91.242492610042831</v>
      </c>
      <c r="BI793" s="1">
        <v>0</v>
      </c>
      <c r="BJ793" s="1">
        <v>0</v>
      </c>
      <c r="BK793" s="1">
        <v>30</v>
      </c>
      <c r="BL793" s="1">
        <v>0</v>
      </c>
      <c r="BM793" s="1">
        <v>0</v>
      </c>
      <c r="BN793" s="1">
        <v>0</v>
      </c>
      <c r="BP793" s="1">
        <v>554.66831298638101</v>
      </c>
      <c r="BQ793" s="1">
        <v>164</v>
      </c>
      <c r="BR793" s="1">
        <v>164</v>
      </c>
      <c r="BS793" s="1">
        <v>0</v>
      </c>
      <c r="BT793" s="1">
        <v>164</v>
      </c>
      <c r="BU793" s="1">
        <v>0</v>
      </c>
      <c r="BV793" s="1">
        <v>0</v>
      </c>
      <c r="BW793" s="1">
        <v>0</v>
      </c>
      <c r="BX793" s="1">
        <v>390.66831298638101</v>
      </c>
      <c r="BY793" s="1">
        <v>91.017803320148062</v>
      </c>
      <c r="BZ793" s="1">
        <v>37.150509666232963</v>
      </c>
      <c r="CA793" s="1">
        <v>262.5</v>
      </c>
      <c r="CB793" s="1">
        <v>0</v>
      </c>
      <c r="CC793" s="1">
        <v>232.5</v>
      </c>
      <c r="CD793" s="1">
        <v>0</v>
      </c>
      <c r="CE793" s="1">
        <v>0</v>
      </c>
      <c r="CF793" s="1">
        <v>0</v>
      </c>
      <c r="CG793" s="1">
        <v>30</v>
      </c>
      <c r="CH793" s="1">
        <v>0</v>
      </c>
      <c r="CI793" s="1">
        <v>0</v>
      </c>
      <c r="CJ793" s="1">
        <v>0</v>
      </c>
      <c r="CK793" s="1">
        <v>0</v>
      </c>
      <c r="CL793" s="1">
        <v>0</v>
      </c>
      <c r="CM793" s="1">
        <v>0</v>
      </c>
      <c r="CN793" s="1">
        <v>0</v>
      </c>
      <c r="CO793" s="1">
        <v>0</v>
      </c>
      <c r="CP793" s="1">
        <v>22.150509666232963</v>
      </c>
      <c r="CQ793" s="1">
        <v>0</v>
      </c>
      <c r="CR793" s="1">
        <v>0</v>
      </c>
      <c r="CS793" s="1">
        <v>15</v>
      </c>
      <c r="CT793" s="1">
        <v>0</v>
      </c>
      <c r="CU793" s="1">
        <v>0</v>
      </c>
      <c r="CV793" s="1">
        <v>0</v>
      </c>
      <c r="CX793" s="1">
        <v>870.0227722716503</v>
      </c>
      <c r="CY793" s="1">
        <v>328</v>
      </c>
      <c r="CZ793" s="1">
        <v>328</v>
      </c>
      <c r="DA793" s="1">
        <v>0</v>
      </c>
      <c r="DB793" s="1">
        <v>328</v>
      </c>
      <c r="DC793" s="1">
        <v>0</v>
      </c>
      <c r="DD793" s="1">
        <v>0</v>
      </c>
      <c r="DE793" s="1">
        <v>0</v>
      </c>
      <c r="DF793" s="1">
        <v>542.0227722716503</v>
      </c>
      <c r="DG793" s="1">
        <v>186.01249096706385</v>
      </c>
      <c r="DH793" s="1">
        <v>86.581709876014969</v>
      </c>
      <c r="DI793" s="1">
        <v>269.42857142857144</v>
      </c>
      <c r="DJ793" s="1">
        <v>153</v>
      </c>
      <c r="DK793" s="1">
        <v>0</v>
      </c>
      <c r="DL793" s="1">
        <v>66.428571428571431</v>
      </c>
      <c r="DM793" s="1">
        <v>0</v>
      </c>
      <c r="DN793" s="1">
        <v>0</v>
      </c>
      <c r="DO793" s="1">
        <v>0</v>
      </c>
      <c r="DP793" s="1">
        <v>50</v>
      </c>
      <c r="DQ793" s="1">
        <v>0</v>
      </c>
      <c r="DR793" s="1">
        <v>0</v>
      </c>
      <c r="DS793" s="1">
        <v>0</v>
      </c>
      <c r="DT793" s="1">
        <v>0</v>
      </c>
      <c r="DU793" s="1">
        <v>0</v>
      </c>
      <c r="DV793" s="1">
        <v>0</v>
      </c>
      <c r="DW793" s="1">
        <v>0</v>
      </c>
      <c r="DX793" s="1">
        <v>0</v>
      </c>
      <c r="DY793" s="1">
        <v>86.581709876014969</v>
      </c>
      <c r="DZ793" s="1">
        <v>0</v>
      </c>
      <c r="EA793" s="1">
        <v>0</v>
      </c>
      <c r="EB793" s="1">
        <v>0</v>
      </c>
      <c r="EC793" s="1">
        <v>0</v>
      </c>
    </row>
    <row r="794" spans="1:133" ht="15" customHeight="1" outlineLevel="1" x14ac:dyDescent="0.2">
      <c r="A794" s="4">
        <v>781</v>
      </c>
      <c r="B794" s="3" t="s">
        <v>406</v>
      </c>
      <c r="C794" s="7">
        <v>0</v>
      </c>
      <c r="D794" s="2">
        <v>0</v>
      </c>
      <c r="E794" s="10"/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  <c r="BJ794" s="1">
        <v>0</v>
      </c>
      <c r="BK794" s="1">
        <v>0</v>
      </c>
      <c r="BL794" s="1">
        <v>0</v>
      </c>
      <c r="BM794" s="1">
        <v>0</v>
      </c>
      <c r="BN794" s="1">
        <v>0</v>
      </c>
      <c r="BP794" s="1">
        <v>0</v>
      </c>
      <c r="BQ794" s="1">
        <v>0</v>
      </c>
      <c r="BR794" s="1">
        <v>0</v>
      </c>
      <c r="BS794" s="1">
        <v>0</v>
      </c>
      <c r="BT794" s="1">
        <v>0</v>
      </c>
      <c r="BU794" s="1">
        <v>0</v>
      </c>
      <c r="BV794" s="1">
        <v>0</v>
      </c>
      <c r="BW794" s="1">
        <v>0</v>
      </c>
      <c r="BX794" s="1">
        <v>0</v>
      </c>
      <c r="BY794" s="1">
        <v>0</v>
      </c>
      <c r="BZ794" s="1">
        <v>0</v>
      </c>
      <c r="CA794" s="1">
        <v>0</v>
      </c>
      <c r="CB794" s="1">
        <v>0</v>
      </c>
      <c r="CC794" s="1">
        <v>0</v>
      </c>
      <c r="CD794" s="1">
        <v>0</v>
      </c>
      <c r="CE794" s="1">
        <v>0</v>
      </c>
      <c r="CF794" s="1">
        <v>0</v>
      </c>
      <c r="CG794" s="1">
        <v>0</v>
      </c>
      <c r="CH794" s="1">
        <v>0</v>
      </c>
      <c r="CI794" s="1">
        <v>0</v>
      </c>
      <c r="CJ794" s="1">
        <v>0</v>
      </c>
      <c r="CK794" s="1">
        <v>0</v>
      </c>
      <c r="CL794" s="1">
        <v>0</v>
      </c>
      <c r="CM794" s="1">
        <v>0</v>
      </c>
      <c r="CN794" s="1">
        <v>0</v>
      </c>
      <c r="CO794" s="1">
        <v>0</v>
      </c>
      <c r="CP794" s="1">
        <v>0</v>
      </c>
      <c r="CQ794" s="1">
        <v>0</v>
      </c>
      <c r="CR794" s="1">
        <v>0</v>
      </c>
      <c r="CS794" s="1">
        <v>0</v>
      </c>
      <c r="CT794" s="1">
        <v>0</v>
      </c>
      <c r="CU794" s="1">
        <v>0</v>
      </c>
      <c r="CV794" s="1">
        <v>0</v>
      </c>
      <c r="CX794" s="1">
        <v>0</v>
      </c>
      <c r="CY794" s="1">
        <v>0</v>
      </c>
      <c r="CZ794" s="1">
        <v>0</v>
      </c>
      <c r="DA794" s="1">
        <v>0</v>
      </c>
      <c r="DB794" s="1">
        <v>0</v>
      </c>
      <c r="DC794" s="1">
        <v>0</v>
      </c>
      <c r="DD794" s="1">
        <v>0</v>
      </c>
      <c r="DE794" s="1">
        <v>0</v>
      </c>
      <c r="DF794" s="1">
        <v>0</v>
      </c>
      <c r="DG794" s="1">
        <v>0</v>
      </c>
      <c r="DH794" s="1">
        <v>0</v>
      </c>
      <c r="DI794" s="1">
        <v>0</v>
      </c>
      <c r="DJ794" s="1">
        <v>0</v>
      </c>
      <c r="DK794" s="1">
        <v>0</v>
      </c>
      <c r="DL794" s="1">
        <v>0</v>
      </c>
      <c r="DM794" s="1">
        <v>0</v>
      </c>
      <c r="DN794" s="1">
        <v>0</v>
      </c>
      <c r="DO794" s="1">
        <v>0</v>
      </c>
      <c r="DP794" s="1">
        <v>0</v>
      </c>
      <c r="DQ794" s="1">
        <v>0</v>
      </c>
      <c r="DR794" s="1">
        <v>0</v>
      </c>
      <c r="DS794" s="1">
        <v>0</v>
      </c>
      <c r="DT794" s="1">
        <v>0</v>
      </c>
      <c r="DU794" s="1">
        <v>0</v>
      </c>
      <c r="DV794" s="1">
        <v>0</v>
      </c>
      <c r="DW794" s="1">
        <v>0</v>
      </c>
      <c r="DX794" s="1">
        <v>0</v>
      </c>
      <c r="DY794" s="1">
        <v>0</v>
      </c>
      <c r="DZ794" s="1">
        <v>0</v>
      </c>
      <c r="EA794" s="1">
        <v>0</v>
      </c>
      <c r="EB794" s="1">
        <v>0</v>
      </c>
      <c r="EC794" s="1">
        <v>0</v>
      </c>
    </row>
    <row r="795" spans="1:133" ht="15" customHeight="1" outlineLevel="1" x14ac:dyDescent="0.2">
      <c r="A795" s="4">
        <v>782</v>
      </c>
      <c r="B795" s="3" t="s">
        <v>405</v>
      </c>
      <c r="C795" s="7">
        <v>1842.6211103332585</v>
      </c>
      <c r="D795" s="2">
        <v>1400.4166666666667</v>
      </c>
      <c r="E795" s="10"/>
      <c r="F795" s="1">
        <v>829.72386666666671</v>
      </c>
      <c r="G795" s="1">
        <v>266.66666666666669</v>
      </c>
      <c r="H795" s="1">
        <v>266.66666666666669</v>
      </c>
      <c r="I795" s="1">
        <v>0</v>
      </c>
      <c r="J795" s="1">
        <v>266.66666666666669</v>
      </c>
      <c r="K795" s="1">
        <v>0</v>
      </c>
      <c r="L795" s="1">
        <v>0</v>
      </c>
      <c r="M795" s="1">
        <v>0</v>
      </c>
      <c r="N795" s="1">
        <v>563.05719999999997</v>
      </c>
      <c r="O795" s="1">
        <v>0</v>
      </c>
      <c r="P795" s="1">
        <v>503.05720000000002</v>
      </c>
      <c r="Q795" s="1">
        <v>60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60</v>
      </c>
      <c r="Y795" s="1">
        <v>0</v>
      </c>
      <c r="Z795" s="1">
        <v>0</v>
      </c>
      <c r="AA795" s="1">
        <v>0</v>
      </c>
      <c r="AB795" s="1">
        <v>30</v>
      </c>
      <c r="AC795" s="1">
        <v>0</v>
      </c>
      <c r="AD795" s="1">
        <v>473.05720000000002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K795" s="1">
        <v>923.54840000000013</v>
      </c>
      <c r="AL795" s="1">
        <v>153.75</v>
      </c>
      <c r="AM795" s="1">
        <v>153.75</v>
      </c>
      <c r="AN795" s="1">
        <v>0</v>
      </c>
      <c r="AO795" s="1">
        <v>153.75</v>
      </c>
      <c r="AP795" s="1">
        <v>0</v>
      </c>
      <c r="AQ795" s="1">
        <v>0</v>
      </c>
      <c r="AR795" s="1">
        <v>0</v>
      </c>
      <c r="AS795" s="1">
        <v>769.79840000000013</v>
      </c>
      <c r="AT795" s="1">
        <v>0</v>
      </c>
      <c r="AU795" s="1">
        <v>726.59840000000008</v>
      </c>
      <c r="AV795" s="1">
        <v>43.2</v>
      </c>
      <c r="AW795" s="1">
        <v>0</v>
      </c>
      <c r="AX795" s="1">
        <v>0</v>
      </c>
      <c r="AY795" s="1">
        <v>43.2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150</v>
      </c>
      <c r="BG795" s="1">
        <v>0</v>
      </c>
      <c r="BH795" s="1">
        <v>339.72340000000008</v>
      </c>
      <c r="BI795" s="1">
        <v>0</v>
      </c>
      <c r="BJ795" s="1">
        <v>0</v>
      </c>
      <c r="BK795" s="1">
        <v>236.875</v>
      </c>
      <c r="BL795" s="1">
        <v>0</v>
      </c>
      <c r="BM795" s="1">
        <v>0</v>
      </c>
      <c r="BN795" s="1">
        <v>0</v>
      </c>
      <c r="BP795" s="1">
        <v>1489.7655103332581</v>
      </c>
      <c r="BQ795" s="1">
        <v>980</v>
      </c>
      <c r="BR795" s="1">
        <v>980</v>
      </c>
      <c r="BS795" s="1">
        <v>0</v>
      </c>
      <c r="BT795" s="1">
        <v>980</v>
      </c>
      <c r="BU795" s="1">
        <v>0</v>
      </c>
      <c r="BV795" s="1">
        <v>0</v>
      </c>
      <c r="BW795" s="1">
        <v>0</v>
      </c>
      <c r="BX795" s="1">
        <v>509.76551033325825</v>
      </c>
      <c r="BY795" s="1">
        <v>0</v>
      </c>
      <c r="BZ795" s="1">
        <v>302.16551033325828</v>
      </c>
      <c r="CA795" s="1">
        <v>207.6</v>
      </c>
      <c r="CB795" s="1">
        <v>0</v>
      </c>
      <c r="CC795" s="1">
        <v>0</v>
      </c>
      <c r="CD795" s="1">
        <v>57.6</v>
      </c>
      <c r="CE795" s="1">
        <v>0</v>
      </c>
      <c r="CF795" s="1">
        <v>0</v>
      </c>
      <c r="CG795" s="1">
        <v>0</v>
      </c>
      <c r="CH795" s="1">
        <v>0</v>
      </c>
      <c r="CI795" s="1">
        <v>0</v>
      </c>
      <c r="CJ795" s="1">
        <v>150</v>
      </c>
      <c r="CK795" s="1">
        <v>0</v>
      </c>
      <c r="CL795" s="1">
        <v>0</v>
      </c>
      <c r="CM795" s="1">
        <v>0</v>
      </c>
      <c r="CN795" s="1">
        <v>16.666666666666668</v>
      </c>
      <c r="CO795" s="1">
        <v>0</v>
      </c>
      <c r="CP795" s="1">
        <v>101.99884366659163</v>
      </c>
      <c r="CQ795" s="1">
        <v>0</v>
      </c>
      <c r="CR795" s="1">
        <v>0</v>
      </c>
      <c r="CS795" s="1">
        <v>183.5</v>
      </c>
      <c r="CT795" s="1">
        <v>0</v>
      </c>
      <c r="CU795" s="1">
        <v>0</v>
      </c>
      <c r="CV795" s="1">
        <v>0</v>
      </c>
      <c r="CX795" s="1">
        <v>1199.0326991249156</v>
      </c>
      <c r="CY795" s="1">
        <v>140</v>
      </c>
      <c r="CZ795" s="1">
        <v>140</v>
      </c>
      <c r="DA795" s="1">
        <v>0</v>
      </c>
      <c r="DB795" s="1">
        <v>140</v>
      </c>
      <c r="DC795" s="1">
        <v>0</v>
      </c>
      <c r="DD795" s="1">
        <v>0</v>
      </c>
      <c r="DE795" s="1">
        <v>0</v>
      </c>
      <c r="DF795" s="1">
        <v>1059.0326991249156</v>
      </c>
      <c r="DG795" s="1">
        <v>366.00342183329582</v>
      </c>
      <c r="DH795" s="1">
        <v>137.42927729161977</v>
      </c>
      <c r="DI795" s="1">
        <v>555.6</v>
      </c>
      <c r="DJ795" s="1">
        <v>322.8</v>
      </c>
      <c r="DK795" s="1">
        <v>0</v>
      </c>
      <c r="DL795" s="1">
        <v>0</v>
      </c>
      <c r="DM795" s="1">
        <v>172.8</v>
      </c>
      <c r="DN795" s="1">
        <v>0</v>
      </c>
      <c r="DO795" s="1">
        <v>0</v>
      </c>
      <c r="DP795" s="1">
        <v>0</v>
      </c>
      <c r="DQ795" s="1">
        <v>0</v>
      </c>
      <c r="DR795" s="1">
        <v>0</v>
      </c>
      <c r="DS795" s="1">
        <v>60</v>
      </c>
      <c r="DT795" s="1">
        <v>0</v>
      </c>
      <c r="DU795" s="1">
        <v>0</v>
      </c>
      <c r="DV795" s="1">
        <v>0</v>
      </c>
      <c r="DW795" s="1">
        <v>15</v>
      </c>
      <c r="DX795" s="1">
        <v>0</v>
      </c>
      <c r="DY795" s="1">
        <v>122.42927729161977</v>
      </c>
      <c r="DZ795" s="1">
        <v>0</v>
      </c>
      <c r="EA795" s="1">
        <v>0</v>
      </c>
      <c r="EB795" s="1">
        <v>0</v>
      </c>
      <c r="EC795" s="1">
        <v>0</v>
      </c>
    </row>
    <row r="796" spans="1:133" ht="15" customHeight="1" outlineLevel="1" x14ac:dyDescent="0.2">
      <c r="A796" s="4">
        <v>783</v>
      </c>
      <c r="B796" s="3" t="s">
        <v>404</v>
      </c>
      <c r="C796" s="7">
        <v>0</v>
      </c>
      <c r="D796" s="2">
        <v>0</v>
      </c>
      <c r="E796" s="10"/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0</v>
      </c>
      <c r="BG796" s="1">
        <v>0</v>
      </c>
      <c r="BH796" s="1">
        <v>0</v>
      </c>
      <c r="BI796" s="1">
        <v>0</v>
      </c>
      <c r="BJ796" s="1">
        <v>0</v>
      </c>
      <c r="BK796" s="1">
        <v>0</v>
      </c>
      <c r="BL796" s="1">
        <v>0</v>
      </c>
      <c r="BM796" s="1">
        <v>0</v>
      </c>
      <c r="BN796" s="1">
        <v>0</v>
      </c>
      <c r="BP796" s="1">
        <v>0</v>
      </c>
      <c r="BQ796" s="1">
        <v>0</v>
      </c>
      <c r="BR796" s="1">
        <v>0</v>
      </c>
      <c r="BS796" s="1">
        <v>0</v>
      </c>
      <c r="BT796" s="1">
        <v>0</v>
      </c>
      <c r="BU796" s="1">
        <v>0</v>
      </c>
      <c r="BV796" s="1">
        <v>0</v>
      </c>
      <c r="BW796" s="1">
        <v>0</v>
      </c>
      <c r="BX796" s="1">
        <v>0</v>
      </c>
      <c r="BY796" s="1">
        <v>0</v>
      </c>
      <c r="BZ796" s="1">
        <v>0</v>
      </c>
      <c r="CA796" s="1">
        <v>0</v>
      </c>
      <c r="CB796" s="1">
        <v>0</v>
      </c>
      <c r="CC796" s="1">
        <v>0</v>
      </c>
      <c r="CD796" s="1">
        <v>0</v>
      </c>
      <c r="CE796" s="1">
        <v>0</v>
      </c>
      <c r="CF796" s="1">
        <v>0</v>
      </c>
      <c r="CG796" s="1">
        <v>0</v>
      </c>
      <c r="CH796" s="1">
        <v>0</v>
      </c>
      <c r="CI796" s="1">
        <v>0</v>
      </c>
      <c r="CJ796" s="1">
        <v>0</v>
      </c>
      <c r="CK796" s="1">
        <v>0</v>
      </c>
      <c r="CL796" s="1">
        <v>0</v>
      </c>
      <c r="CM796" s="1">
        <v>0</v>
      </c>
      <c r="CN796" s="1">
        <v>0</v>
      </c>
      <c r="CO796" s="1">
        <v>0</v>
      </c>
      <c r="CP796" s="1">
        <v>0</v>
      </c>
      <c r="CQ796" s="1">
        <v>0</v>
      </c>
      <c r="CR796" s="1">
        <v>0</v>
      </c>
      <c r="CS796" s="1">
        <v>0</v>
      </c>
      <c r="CT796" s="1">
        <v>0</v>
      </c>
      <c r="CU796" s="1">
        <v>0</v>
      </c>
      <c r="CV796" s="1">
        <v>0</v>
      </c>
      <c r="CX796" s="1">
        <v>0</v>
      </c>
      <c r="CY796" s="1">
        <v>0</v>
      </c>
      <c r="CZ796" s="1">
        <v>0</v>
      </c>
      <c r="DA796" s="1">
        <v>0</v>
      </c>
      <c r="DB796" s="1">
        <v>0</v>
      </c>
      <c r="DC796" s="1">
        <v>0</v>
      </c>
      <c r="DD796" s="1">
        <v>0</v>
      </c>
      <c r="DE796" s="1">
        <v>0</v>
      </c>
      <c r="DF796" s="1">
        <v>0</v>
      </c>
      <c r="DG796" s="1">
        <v>0</v>
      </c>
      <c r="DH796" s="1">
        <v>0</v>
      </c>
      <c r="DI796" s="1">
        <v>0</v>
      </c>
      <c r="DJ796" s="1">
        <v>0</v>
      </c>
      <c r="DK796" s="1">
        <v>0</v>
      </c>
      <c r="DL796" s="1">
        <v>0</v>
      </c>
      <c r="DM796" s="1">
        <v>0</v>
      </c>
      <c r="DN796" s="1">
        <v>0</v>
      </c>
      <c r="DO796" s="1">
        <v>0</v>
      </c>
      <c r="DP796" s="1">
        <v>0</v>
      </c>
      <c r="DQ796" s="1">
        <v>0</v>
      </c>
      <c r="DR796" s="1">
        <v>0</v>
      </c>
      <c r="DS796" s="1">
        <v>0</v>
      </c>
      <c r="DT796" s="1">
        <v>0</v>
      </c>
      <c r="DU796" s="1">
        <v>0</v>
      </c>
      <c r="DV796" s="1">
        <v>0</v>
      </c>
      <c r="DW796" s="1">
        <v>0</v>
      </c>
      <c r="DX796" s="1">
        <v>0</v>
      </c>
      <c r="DY796" s="1">
        <v>0</v>
      </c>
      <c r="DZ796" s="1">
        <v>0</v>
      </c>
      <c r="EA796" s="1">
        <v>0</v>
      </c>
      <c r="EB796" s="1">
        <v>0</v>
      </c>
      <c r="EC796" s="1">
        <v>0</v>
      </c>
    </row>
    <row r="797" spans="1:133" ht="15" customHeight="1" outlineLevel="1" x14ac:dyDescent="0.2">
      <c r="A797" s="4">
        <v>784</v>
      </c>
      <c r="B797" s="3" t="s">
        <v>403</v>
      </c>
      <c r="C797" s="7">
        <v>0</v>
      </c>
      <c r="D797" s="2">
        <v>0</v>
      </c>
      <c r="E797" s="10"/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>
        <v>0</v>
      </c>
      <c r="BI797" s="1">
        <v>0</v>
      </c>
      <c r="BJ797" s="1">
        <v>0</v>
      </c>
      <c r="BK797" s="1">
        <v>0</v>
      </c>
      <c r="BL797" s="1">
        <v>0</v>
      </c>
      <c r="BM797" s="1">
        <v>0</v>
      </c>
      <c r="BN797" s="1">
        <v>0</v>
      </c>
      <c r="BP797" s="1">
        <v>0</v>
      </c>
      <c r="BQ797" s="1">
        <v>0</v>
      </c>
      <c r="BR797" s="1">
        <v>0</v>
      </c>
      <c r="BS797" s="1">
        <v>0</v>
      </c>
      <c r="BT797" s="1">
        <v>0</v>
      </c>
      <c r="BU797" s="1">
        <v>0</v>
      </c>
      <c r="BV797" s="1">
        <v>0</v>
      </c>
      <c r="BW797" s="1">
        <v>0</v>
      </c>
      <c r="BX797" s="1">
        <v>0</v>
      </c>
      <c r="BY797" s="1">
        <v>0</v>
      </c>
      <c r="BZ797" s="1">
        <v>0</v>
      </c>
      <c r="CA797" s="1">
        <v>0</v>
      </c>
      <c r="CB797" s="1">
        <v>0</v>
      </c>
      <c r="CC797" s="1">
        <v>0</v>
      </c>
      <c r="CD797" s="1">
        <v>0</v>
      </c>
      <c r="CE797" s="1">
        <v>0</v>
      </c>
      <c r="CF797" s="1">
        <v>0</v>
      </c>
      <c r="CG797" s="1">
        <v>0</v>
      </c>
      <c r="CH797" s="1">
        <v>0</v>
      </c>
      <c r="CI797" s="1">
        <v>0</v>
      </c>
      <c r="CJ797" s="1">
        <v>0</v>
      </c>
      <c r="CK797" s="1">
        <v>0</v>
      </c>
      <c r="CL797" s="1">
        <v>0</v>
      </c>
      <c r="CM797" s="1">
        <v>0</v>
      </c>
      <c r="CN797" s="1">
        <v>0</v>
      </c>
      <c r="CO797" s="1">
        <v>0</v>
      </c>
      <c r="CP797" s="1">
        <v>0</v>
      </c>
      <c r="CQ797" s="1">
        <v>0</v>
      </c>
      <c r="CR797" s="1">
        <v>0</v>
      </c>
      <c r="CS797" s="1">
        <v>0</v>
      </c>
      <c r="CT797" s="1">
        <v>0</v>
      </c>
      <c r="CU797" s="1">
        <v>0</v>
      </c>
      <c r="CV797" s="1">
        <v>0</v>
      </c>
      <c r="CX797" s="1">
        <v>0</v>
      </c>
      <c r="CY797" s="1">
        <v>0</v>
      </c>
      <c r="CZ797" s="1">
        <v>0</v>
      </c>
      <c r="DA797" s="1">
        <v>0</v>
      </c>
      <c r="DB797" s="1">
        <v>0</v>
      </c>
      <c r="DC797" s="1">
        <v>0</v>
      </c>
      <c r="DD797" s="1">
        <v>0</v>
      </c>
      <c r="DE797" s="1">
        <v>0</v>
      </c>
      <c r="DF797" s="1">
        <v>0</v>
      </c>
      <c r="DG797" s="1">
        <v>0</v>
      </c>
      <c r="DH797" s="1">
        <v>0</v>
      </c>
      <c r="DI797" s="1">
        <v>0</v>
      </c>
      <c r="DJ797" s="1">
        <v>0</v>
      </c>
      <c r="DK797" s="1">
        <v>0</v>
      </c>
      <c r="DL797" s="1">
        <v>0</v>
      </c>
      <c r="DM797" s="1">
        <v>0</v>
      </c>
      <c r="DN797" s="1">
        <v>0</v>
      </c>
      <c r="DO797" s="1">
        <v>0</v>
      </c>
      <c r="DP797" s="1">
        <v>0</v>
      </c>
      <c r="DQ797" s="1">
        <v>0</v>
      </c>
      <c r="DR797" s="1">
        <v>0</v>
      </c>
      <c r="DS797" s="1">
        <v>0</v>
      </c>
      <c r="DT797" s="1">
        <v>0</v>
      </c>
      <c r="DU797" s="1">
        <v>0</v>
      </c>
      <c r="DV797" s="1">
        <v>0</v>
      </c>
      <c r="DW797" s="1">
        <v>0</v>
      </c>
      <c r="DX797" s="1">
        <v>0</v>
      </c>
      <c r="DY797" s="1">
        <v>0</v>
      </c>
      <c r="DZ797" s="1">
        <v>0</v>
      </c>
      <c r="EA797" s="1">
        <v>0</v>
      </c>
      <c r="EB797" s="1">
        <v>0</v>
      </c>
      <c r="EC797" s="1">
        <v>0</v>
      </c>
    </row>
    <row r="798" spans="1:133" ht="15" customHeight="1" outlineLevel="1" x14ac:dyDescent="0.2">
      <c r="A798" s="4">
        <v>785</v>
      </c>
      <c r="B798" s="3" t="s">
        <v>402</v>
      </c>
      <c r="C798" s="7">
        <v>0</v>
      </c>
      <c r="D798" s="2">
        <v>0</v>
      </c>
      <c r="E798" s="10"/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  <c r="BJ798" s="1">
        <v>0</v>
      </c>
      <c r="BK798" s="1">
        <v>0</v>
      </c>
      <c r="BL798" s="1">
        <v>0</v>
      </c>
      <c r="BM798" s="1">
        <v>0</v>
      </c>
      <c r="BN798" s="1">
        <v>0</v>
      </c>
      <c r="BP798" s="1">
        <v>0</v>
      </c>
      <c r="BQ798" s="1">
        <v>0</v>
      </c>
      <c r="BR798" s="1">
        <v>0</v>
      </c>
      <c r="BS798" s="1">
        <v>0</v>
      </c>
      <c r="BT798" s="1">
        <v>0</v>
      </c>
      <c r="BU798" s="1">
        <v>0</v>
      </c>
      <c r="BV798" s="1">
        <v>0</v>
      </c>
      <c r="BW798" s="1">
        <v>0</v>
      </c>
      <c r="BX798" s="1">
        <v>0</v>
      </c>
      <c r="BY798" s="1">
        <v>0</v>
      </c>
      <c r="BZ798" s="1">
        <v>0</v>
      </c>
      <c r="CA798" s="1">
        <v>0</v>
      </c>
      <c r="CB798" s="1">
        <v>0</v>
      </c>
      <c r="CC798" s="1">
        <v>0</v>
      </c>
      <c r="CD798" s="1">
        <v>0</v>
      </c>
      <c r="CE798" s="1">
        <v>0</v>
      </c>
      <c r="CF798" s="1">
        <v>0</v>
      </c>
      <c r="CG798" s="1">
        <v>0</v>
      </c>
      <c r="CH798" s="1">
        <v>0</v>
      </c>
      <c r="CI798" s="1">
        <v>0</v>
      </c>
      <c r="CJ798" s="1">
        <v>0</v>
      </c>
      <c r="CK798" s="1">
        <v>0</v>
      </c>
      <c r="CL798" s="1">
        <v>0</v>
      </c>
      <c r="CM798" s="1">
        <v>0</v>
      </c>
      <c r="CN798" s="1">
        <v>0</v>
      </c>
      <c r="CO798" s="1">
        <v>0</v>
      </c>
      <c r="CP798" s="1">
        <v>0</v>
      </c>
      <c r="CQ798" s="1">
        <v>0</v>
      </c>
      <c r="CR798" s="1">
        <v>0</v>
      </c>
      <c r="CS798" s="1">
        <v>0</v>
      </c>
      <c r="CT798" s="1">
        <v>0</v>
      </c>
      <c r="CU798" s="1">
        <v>0</v>
      </c>
      <c r="CV798" s="1">
        <v>0</v>
      </c>
      <c r="CX798" s="1">
        <v>0</v>
      </c>
      <c r="CY798" s="1">
        <v>0</v>
      </c>
      <c r="CZ798" s="1">
        <v>0</v>
      </c>
      <c r="DA798" s="1">
        <v>0</v>
      </c>
      <c r="DB798" s="1">
        <v>0</v>
      </c>
      <c r="DC798" s="1">
        <v>0</v>
      </c>
      <c r="DD798" s="1">
        <v>0</v>
      </c>
      <c r="DE798" s="1">
        <v>0</v>
      </c>
      <c r="DF798" s="1">
        <v>0</v>
      </c>
      <c r="DG798" s="1">
        <v>0</v>
      </c>
      <c r="DH798" s="1">
        <v>0</v>
      </c>
      <c r="DI798" s="1">
        <v>0</v>
      </c>
      <c r="DJ798" s="1">
        <v>0</v>
      </c>
      <c r="DK798" s="1">
        <v>0</v>
      </c>
      <c r="DL798" s="1">
        <v>0</v>
      </c>
      <c r="DM798" s="1">
        <v>0</v>
      </c>
      <c r="DN798" s="1">
        <v>0</v>
      </c>
      <c r="DO798" s="1">
        <v>0</v>
      </c>
      <c r="DP798" s="1">
        <v>0</v>
      </c>
      <c r="DQ798" s="1">
        <v>0</v>
      </c>
      <c r="DR798" s="1">
        <v>0</v>
      </c>
      <c r="DS798" s="1">
        <v>0</v>
      </c>
      <c r="DT798" s="1">
        <v>0</v>
      </c>
      <c r="DU798" s="1">
        <v>0</v>
      </c>
      <c r="DV798" s="1">
        <v>0</v>
      </c>
      <c r="DW798" s="1">
        <v>0</v>
      </c>
      <c r="DX798" s="1">
        <v>0</v>
      </c>
      <c r="DY798" s="1">
        <v>0</v>
      </c>
      <c r="DZ798" s="1">
        <v>0</v>
      </c>
      <c r="EA798" s="1">
        <v>0</v>
      </c>
      <c r="EB798" s="1">
        <v>0</v>
      </c>
      <c r="EC798" s="1">
        <v>0</v>
      </c>
    </row>
    <row r="799" spans="1:133" ht="15" customHeight="1" outlineLevel="1" x14ac:dyDescent="0.2">
      <c r="A799" s="4">
        <v>786</v>
      </c>
      <c r="B799" s="3" t="s">
        <v>401</v>
      </c>
      <c r="C799" s="7">
        <v>3522.4402161228927</v>
      </c>
      <c r="D799" s="2">
        <v>498.47619047619048</v>
      </c>
      <c r="E799" s="10"/>
      <c r="F799" s="1">
        <v>1291.8564172798506</v>
      </c>
      <c r="G799" s="1">
        <v>333.33333333333331</v>
      </c>
      <c r="H799" s="1">
        <v>333.33333333333331</v>
      </c>
      <c r="I799" s="1">
        <v>0</v>
      </c>
      <c r="J799" s="1">
        <v>333.33333333333331</v>
      </c>
      <c r="K799" s="1">
        <v>0</v>
      </c>
      <c r="L799" s="1">
        <v>0</v>
      </c>
      <c r="M799" s="1">
        <v>0</v>
      </c>
      <c r="N799" s="1">
        <v>958.5230839465172</v>
      </c>
      <c r="O799" s="1">
        <v>89.816309667743056</v>
      </c>
      <c r="P799" s="1">
        <v>581.56391713591699</v>
      </c>
      <c r="Q799" s="1">
        <v>287.14285714285711</v>
      </c>
      <c r="R799" s="1">
        <v>0</v>
      </c>
      <c r="S799" s="1">
        <v>70</v>
      </c>
      <c r="T799" s="1">
        <v>0</v>
      </c>
      <c r="U799" s="1">
        <v>60</v>
      </c>
      <c r="V799" s="1">
        <v>0</v>
      </c>
      <c r="W799" s="1">
        <v>0</v>
      </c>
      <c r="X799" s="1">
        <v>0</v>
      </c>
      <c r="Y799" s="1">
        <v>157.14285714285714</v>
      </c>
      <c r="Z799" s="1">
        <v>0</v>
      </c>
      <c r="AA799" s="1">
        <v>0</v>
      </c>
      <c r="AB799" s="1">
        <v>0</v>
      </c>
      <c r="AC799" s="1">
        <v>0</v>
      </c>
      <c r="AD799" s="1">
        <v>295.84963142163127</v>
      </c>
      <c r="AE799" s="1">
        <v>285.71428571428572</v>
      </c>
      <c r="AF799" s="1">
        <v>0</v>
      </c>
      <c r="AG799" s="1">
        <v>0</v>
      </c>
      <c r="AH799" s="1">
        <v>0</v>
      </c>
      <c r="AI799" s="1">
        <v>0</v>
      </c>
      <c r="AK799" s="1">
        <v>1571.1848268575263</v>
      </c>
      <c r="AL799" s="1">
        <v>68</v>
      </c>
      <c r="AM799" s="1">
        <v>68</v>
      </c>
      <c r="AN799" s="1">
        <v>0</v>
      </c>
      <c r="AO799" s="1">
        <v>68</v>
      </c>
      <c r="AP799" s="1">
        <v>0</v>
      </c>
      <c r="AQ799" s="1">
        <v>0</v>
      </c>
      <c r="AR799" s="1">
        <v>0</v>
      </c>
      <c r="AS799" s="1">
        <v>1503.1848268575263</v>
      </c>
      <c r="AT799" s="1">
        <v>45.219166279744513</v>
      </c>
      <c r="AU799" s="1">
        <v>774.63232724444845</v>
      </c>
      <c r="AV799" s="1">
        <v>683.33333333333337</v>
      </c>
      <c r="AW799" s="1">
        <v>0</v>
      </c>
      <c r="AX799" s="1">
        <v>233.33333333333334</v>
      </c>
      <c r="AY799" s="1">
        <v>0</v>
      </c>
      <c r="AZ799" s="1">
        <v>0</v>
      </c>
      <c r="BA799" s="1">
        <v>0</v>
      </c>
      <c r="BB799" s="1">
        <v>50</v>
      </c>
      <c r="BC799" s="1">
        <v>400</v>
      </c>
      <c r="BD799" s="1">
        <v>0</v>
      </c>
      <c r="BE799" s="1">
        <v>0</v>
      </c>
      <c r="BF799" s="1">
        <v>0</v>
      </c>
      <c r="BG799" s="1">
        <v>0</v>
      </c>
      <c r="BH799" s="1">
        <v>372.50732724444845</v>
      </c>
      <c r="BI799" s="1">
        <v>200</v>
      </c>
      <c r="BJ799" s="1">
        <v>0</v>
      </c>
      <c r="BK799" s="1">
        <v>202.125</v>
      </c>
      <c r="BL799" s="1">
        <v>0</v>
      </c>
      <c r="BM799" s="1">
        <v>0</v>
      </c>
      <c r="BN799" s="1">
        <v>0</v>
      </c>
      <c r="BP799" s="1">
        <v>1157.8751624617064</v>
      </c>
      <c r="BQ799" s="1">
        <v>97.142857142857139</v>
      </c>
      <c r="BR799" s="1">
        <v>97.142857142857139</v>
      </c>
      <c r="BS799" s="1">
        <v>0</v>
      </c>
      <c r="BT799" s="1">
        <v>97.142857142857139</v>
      </c>
      <c r="BU799" s="1">
        <v>0</v>
      </c>
      <c r="BV799" s="1">
        <v>0</v>
      </c>
      <c r="BW799" s="1">
        <v>0</v>
      </c>
      <c r="BX799" s="1">
        <v>1060.7323053188493</v>
      </c>
      <c r="BY799" s="1">
        <v>24.645627665593988</v>
      </c>
      <c r="BZ799" s="1">
        <v>851.08667765325526</v>
      </c>
      <c r="CA799" s="1">
        <v>185</v>
      </c>
      <c r="CB799" s="1">
        <v>0</v>
      </c>
      <c r="CC799" s="1">
        <v>100</v>
      </c>
      <c r="CD799" s="1">
        <v>0</v>
      </c>
      <c r="CE799" s="1">
        <v>0</v>
      </c>
      <c r="CF799" s="1">
        <v>0</v>
      </c>
      <c r="CG799" s="1">
        <v>75</v>
      </c>
      <c r="CH799" s="1">
        <v>0</v>
      </c>
      <c r="CI799" s="1">
        <v>0</v>
      </c>
      <c r="CJ799" s="1">
        <v>0</v>
      </c>
      <c r="CK799" s="1">
        <v>10</v>
      </c>
      <c r="CL799" s="1">
        <v>0</v>
      </c>
      <c r="CM799" s="1">
        <v>0</v>
      </c>
      <c r="CN799" s="1">
        <v>0</v>
      </c>
      <c r="CO799" s="1">
        <v>0</v>
      </c>
      <c r="CP799" s="1">
        <v>449.38667765325522</v>
      </c>
      <c r="CQ799" s="1">
        <v>250</v>
      </c>
      <c r="CR799" s="1">
        <v>0</v>
      </c>
      <c r="CS799" s="1">
        <v>151.69999999999999</v>
      </c>
      <c r="CT799" s="1">
        <v>0</v>
      </c>
      <c r="CU799" s="1">
        <v>0</v>
      </c>
      <c r="CV799" s="1">
        <v>0</v>
      </c>
      <c r="CX799" s="1">
        <v>3554.8857650997902</v>
      </c>
      <c r="CY799" s="1">
        <v>680</v>
      </c>
      <c r="CZ799" s="1">
        <v>680</v>
      </c>
      <c r="DA799" s="1">
        <v>0</v>
      </c>
      <c r="DB799" s="1">
        <v>680</v>
      </c>
      <c r="DC799" s="1">
        <v>0</v>
      </c>
      <c r="DD799" s="1">
        <v>0</v>
      </c>
      <c r="DE799" s="1">
        <v>0</v>
      </c>
      <c r="DF799" s="1">
        <v>2874.8857650997902</v>
      </c>
      <c r="DG799" s="1">
        <v>699.74287621352323</v>
      </c>
      <c r="DH799" s="1">
        <v>1717.642888886267</v>
      </c>
      <c r="DI799" s="1">
        <v>457.5</v>
      </c>
      <c r="DJ799" s="1">
        <v>220</v>
      </c>
      <c r="DK799" s="1">
        <v>0</v>
      </c>
      <c r="DL799" s="1">
        <v>175</v>
      </c>
      <c r="DM799" s="1">
        <v>0</v>
      </c>
      <c r="DN799" s="1">
        <v>0</v>
      </c>
      <c r="DO799" s="1">
        <v>0</v>
      </c>
      <c r="DP799" s="1">
        <v>50</v>
      </c>
      <c r="DQ799" s="1">
        <v>0</v>
      </c>
      <c r="DR799" s="1">
        <v>0</v>
      </c>
      <c r="DS799" s="1">
        <v>0</v>
      </c>
      <c r="DT799" s="1">
        <v>12.5</v>
      </c>
      <c r="DU799" s="1">
        <v>0</v>
      </c>
      <c r="DV799" s="1">
        <v>0</v>
      </c>
      <c r="DW799" s="1">
        <v>0</v>
      </c>
      <c r="DX799" s="1">
        <v>0</v>
      </c>
      <c r="DY799" s="1">
        <v>1467.642888886267</v>
      </c>
      <c r="DZ799" s="1">
        <v>250</v>
      </c>
      <c r="EA799" s="1">
        <v>0</v>
      </c>
      <c r="EB799" s="1">
        <v>0</v>
      </c>
      <c r="EC799" s="1">
        <v>0</v>
      </c>
    </row>
    <row r="800" spans="1:133" ht="15" customHeight="1" outlineLevel="1" x14ac:dyDescent="0.2">
      <c r="A800" s="4">
        <v>787</v>
      </c>
      <c r="B800" s="3" t="s">
        <v>400</v>
      </c>
      <c r="C800" s="7">
        <v>0</v>
      </c>
      <c r="D800" s="2">
        <v>0</v>
      </c>
      <c r="E800" s="10"/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0</v>
      </c>
      <c r="BG800" s="1">
        <v>0</v>
      </c>
      <c r="BH800" s="1">
        <v>0</v>
      </c>
      <c r="BI800" s="1">
        <v>0</v>
      </c>
      <c r="BJ800" s="1">
        <v>0</v>
      </c>
      <c r="BK800" s="1">
        <v>0</v>
      </c>
      <c r="BL800" s="1">
        <v>0</v>
      </c>
      <c r="BM800" s="1">
        <v>0</v>
      </c>
      <c r="BN800" s="1">
        <v>0</v>
      </c>
      <c r="BP800" s="1">
        <v>0</v>
      </c>
      <c r="BQ800" s="1">
        <v>0</v>
      </c>
      <c r="BR800" s="1">
        <v>0</v>
      </c>
      <c r="BS800" s="1">
        <v>0</v>
      </c>
      <c r="BT800" s="1">
        <v>0</v>
      </c>
      <c r="BU800" s="1">
        <v>0</v>
      </c>
      <c r="BV800" s="1">
        <v>0</v>
      </c>
      <c r="BW800" s="1">
        <v>0</v>
      </c>
      <c r="BX800" s="1">
        <v>0</v>
      </c>
      <c r="BY800" s="1">
        <v>0</v>
      </c>
      <c r="BZ800" s="1">
        <v>0</v>
      </c>
      <c r="CA800" s="1">
        <v>0</v>
      </c>
      <c r="CB800" s="1">
        <v>0</v>
      </c>
      <c r="CC800" s="1">
        <v>0</v>
      </c>
      <c r="CD800" s="1">
        <v>0</v>
      </c>
      <c r="CE800" s="1">
        <v>0</v>
      </c>
      <c r="CF800" s="1">
        <v>0</v>
      </c>
      <c r="CG800" s="1">
        <v>0</v>
      </c>
      <c r="CH800" s="1">
        <v>0</v>
      </c>
      <c r="CI800" s="1">
        <v>0</v>
      </c>
      <c r="CJ800" s="1">
        <v>0</v>
      </c>
      <c r="CK800" s="1">
        <v>0</v>
      </c>
      <c r="CL800" s="1">
        <v>0</v>
      </c>
      <c r="CM800" s="1">
        <v>0</v>
      </c>
      <c r="CN800" s="1">
        <v>0</v>
      </c>
      <c r="CO800" s="1">
        <v>0</v>
      </c>
      <c r="CP800" s="1">
        <v>0</v>
      </c>
      <c r="CQ800" s="1">
        <v>0</v>
      </c>
      <c r="CR800" s="1">
        <v>0</v>
      </c>
      <c r="CS800" s="1">
        <v>0</v>
      </c>
      <c r="CT800" s="1">
        <v>0</v>
      </c>
      <c r="CU800" s="1">
        <v>0</v>
      </c>
      <c r="CV800" s="1">
        <v>0</v>
      </c>
      <c r="CX800" s="1">
        <v>0</v>
      </c>
      <c r="CY800" s="1">
        <v>0</v>
      </c>
      <c r="CZ800" s="1">
        <v>0</v>
      </c>
      <c r="DA800" s="1">
        <v>0</v>
      </c>
      <c r="DB800" s="1">
        <v>0</v>
      </c>
      <c r="DC800" s="1">
        <v>0</v>
      </c>
      <c r="DD800" s="1">
        <v>0</v>
      </c>
      <c r="DE800" s="1">
        <v>0</v>
      </c>
      <c r="DF800" s="1">
        <v>0</v>
      </c>
      <c r="DG800" s="1">
        <v>0</v>
      </c>
      <c r="DH800" s="1">
        <v>0</v>
      </c>
      <c r="DI800" s="1">
        <v>0</v>
      </c>
      <c r="DJ800" s="1">
        <v>0</v>
      </c>
      <c r="DK800" s="1">
        <v>0</v>
      </c>
      <c r="DL800" s="1">
        <v>0</v>
      </c>
      <c r="DM800" s="1">
        <v>0</v>
      </c>
      <c r="DN800" s="1">
        <v>0</v>
      </c>
      <c r="DO800" s="1">
        <v>0</v>
      </c>
      <c r="DP800" s="1">
        <v>0</v>
      </c>
      <c r="DQ800" s="1">
        <v>0</v>
      </c>
      <c r="DR800" s="1">
        <v>0</v>
      </c>
      <c r="DS800" s="1">
        <v>0</v>
      </c>
      <c r="DT800" s="1">
        <v>0</v>
      </c>
      <c r="DU800" s="1">
        <v>0</v>
      </c>
      <c r="DV800" s="1">
        <v>0</v>
      </c>
      <c r="DW800" s="1">
        <v>0</v>
      </c>
      <c r="DX800" s="1">
        <v>0</v>
      </c>
      <c r="DY800" s="1">
        <v>0</v>
      </c>
      <c r="DZ800" s="1">
        <v>0</v>
      </c>
      <c r="EA800" s="1">
        <v>0</v>
      </c>
      <c r="EB800" s="1">
        <v>0</v>
      </c>
      <c r="EC800" s="1">
        <v>0</v>
      </c>
    </row>
    <row r="801" spans="1:133" ht="15" customHeight="1" outlineLevel="1" x14ac:dyDescent="0.2">
      <c r="A801" s="4">
        <v>788</v>
      </c>
      <c r="B801" s="3" t="s">
        <v>399</v>
      </c>
      <c r="C801" s="7">
        <v>0</v>
      </c>
      <c r="D801" s="2">
        <v>0</v>
      </c>
      <c r="E801" s="10"/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0</v>
      </c>
      <c r="BG801" s="1">
        <v>0</v>
      </c>
      <c r="BH801" s="1">
        <v>0</v>
      </c>
      <c r="BI801" s="1">
        <v>0</v>
      </c>
      <c r="BJ801" s="1">
        <v>0</v>
      </c>
      <c r="BK801" s="1">
        <v>0</v>
      </c>
      <c r="BL801" s="1">
        <v>0</v>
      </c>
      <c r="BM801" s="1">
        <v>0</v>
      </c>
      <c r="BN801" s="1">
        <v>0</v>
      </c>
      <c r="BP801" s="1">
        <v>0</v>
      </c>
      <c r="BQ801" s="1">
        <v>0</v>
      </c>
      <c r="BR801" s="1">
        <v>0</v>
      </c>
      <c r="BS801" s="1">
        <v>0</v>
      </c>
      <c r="BT801" s="1">
        <v>0</v>
      </c>
      <c r="BU801" s="1">
        <v>0</v>
      </c>
      <c r="BV801" s="1">
        <v>0</v>
      </c>
      <c r="BW801" s="1">
        <v>0</v>
      </c>
      <c r="BX801" s="1">
        <v>0</v>
      </c>
      <c r="BY801" s="1">
        <v>0</v>
      </c>
      <c r="BZ801" s="1">
        <v>0</v>
      </c>
      <c r="CA801" s="1">
        <v>0</v>
      </c>
      <c r="CB801" s="1">
        <v>0</v>
      </c>
      <c r="CC801" s="1">
        <v>0</v>
      </c>
      <c r="CD801" s="1">
        <v>0</v>
      </c>
      <c r="CE801" s="1">
        <v>0</v>
      </c>
      <c r="CF801" s="1">
        <v>0</v>
      </c>
      <c r="CG801" s="1">
        <v>0</v>
      </c>
      <c r="CH801" s="1">
        <v>0</v>
      </c>
      <c r="CI801" s="1">
        <v>0</v>
      </c>
      <c r="CJ801" s="1">
        <v>0</v>
      </c>
      <c r="CK801" s="1">
        <v>0</v>
      </c>
      <c r="CL801" s="1">
        <v>0</v>
      </c>
      <c r="CM801" s="1">
        <v>0</v>
      </c>
      <c r="CN801" s="1">
        <v>0</v>
      </c>
      <c r="CO801" s="1">
        <v>0</v>
      </c>
      <c r="CP801" s="1">
        <v>0</v>
      </c>
      <c r="CQ801" s="1">
        <v>0</v>
      </c>
      <c r="CR801" s="1">
        <v>0</v>
      </c>
      <c r="CS801" s="1">
        <v>0</v>
      </c>
      <c r="CT801" s="1">
        <v>0</v>
      </c>
      <c r="CU801" s="1">
        <v>0</v>
      </c>
      <c r="CV801" s="1">
        <v>0</v>
      </c>
      <c r="CX801" s="1">
        <v>0</v>
      </c>
      <c r="CY801" s="1">
        <v>0</v>
      </c>
      <c r="CZ801" s="1">
        <v>0</v>
      </c>
      <c r="DA801" s="1">
        <v>0</v>
      </c>
      <c r="DB801" s="1">
        <v>0</v>
      </c>
      <c r="DC801" s="1">
        <v>0</v>
      </c>
      <c r="DD801" s="1">
        <v>0</v>
      </c>
      <c r="DE801" s="1">
        <v>0</v>
      </c>
      <c r="DF801" s="1">
        <v>0</v>
      </c>
      <c r="DG801" s="1">
        <v>0</v>
      </c>
      <c r="DH801" s="1">
        <v>0</v>
      </c>
      <c r="DI801" s="1">
        <v>0</v>
      </c>
      <c r="DJ801" s="1">
        <v>0</v>
      </c>
      <c r="DK801" s="1">
        <v>0</v>
      </c>
      <c r="DL801" s="1">
        <v>0</v>
      </c>
      <c r="DM801" s="1">
        <v>0</v>
      </c>
      <c r="DN801" s="1">
        <v>0</v>
      </c>
      <c r="DO801" s="1">
        <v>0</v>
      </c>
      <c r="DP801" s="1">
        <v>0</v>
      </c>
      <c r="DQ801" s="1">
        <v>0</v>
      </c>
      <c r="DR801" s="1">
        <v>0</v>
      </c>
      <c r="DS801" s="1">
        <v>0</v>
      </c>
      <c r="DT801" s="1">
        <v>0</v>
      </c>
      <c r="DU801" s="1">
        <v>0</v>
      </c>
      <c r="DV801" s="1">
        <v>0</v>
      </c>
      <c r="DW801" s="1">
        <v>0</v>
      </c>
      <c r="DX801" s="1">
        <v>0</v>
      </c>
      <c r="DY801" s="1">
        <v>0</v>
      </c>
      <c r="DZ801" s="1">
        <v>0</v>
      </c>
      <c r="EA801" s="1">
        <v>0</v>
      </c>
      <c r="EB801" s="1">
        <v>0</v>
      </c>
      <c r="EC801" s="1">
        <v>0</v>
      </c>
    </row>
    <row r="802" spans="1:133" ht="15" customHeight="1" outlineLevel="1" x14ac:dyDescent="0.2">
      <c r="A802" s="4">
        <v>789</v>
      </c>
      <c r="B802" s="3" t="s">
        <v>398</v>
      </c>
      <c r="C802" s="7">
        <v>4848.8449675732136</v>
      </c>
      <c r="D802" s="2">
        <v>472.5</v>
      </c>
      <c r="E802" s="10"/>
      <c r="F802" s="1">
        <v>780.38127576333181</v>
      </c>
      <c r="G802" s="1">
        <v>80</v>
      </c>
      <c r="H802" s="1">
        <v>80</v>
      </c>
      <c r="I802" s="1">
        <v>0</v>
      </c>
      <c r="J802" s="1">
        <v>80</v>
      </c>
      <c r="K802" s="1">
        <v>0</v>
      </c>
      <c r="L802" s="1">
        <v>0</v>
      </c>
      <c r="M802" s="1">
        <v>0</v>
      </c>
      <c r="N802" s="1">
        <v>700.38127576333181</v>
      </c>
      <c r="O802" s="1">
        <v>12.881275763331768</v>
      </c>
      <c r="P802" s="1">
        <v>687.5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687.5</v>
      </c>
      <c r="AG802" s="1">
        <v>0</v>
      </c>
      <c r="AH802" s="1">
        <v>0</v>
      </c>
      <c r="AI802" s="1">
        <v>0</v>
      </c>
      <c r="AK802" s="1">
        <v>803.72130490412644</v>
      </c>
      <c r="AL802" s="1">
        <v>180</v>
      </c>
      <c r="AM802" s="1">
        <v>180</v>
      </c>
      <c r="AN802" s="1">
        <v>0</v>
      </c>
      <c r="AO802" s="1">
        <v>180</v>
      </c>
      <c r="AP802" s="1">
        <v>0</v>
      </c>
      <c r="AQ802" s="1">
        <v>0</v>
      </c>
      <c r="AR802" s="1">
        <v>0</v>
      </c>
      <c r="AS802" s="1">
        <v>623.72130490412644</v>
      </c>
      <c r="AT802" s="1">
        <v>12.610193793015377</v>
      </c>
      <c r="AU802" s="1">
        <v>611.11111111111109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0</v>
      </c>
      <c r="BG802" s="1">
        <v>0</v>
      </c>
      <c r="BH802" s="1">
        <v>0</v>
      </c>
      <c r="BI802" s="1">
        <v>0</v>
      </c>
      <c r="BJ802" s="1">
        <v>611.11111111111109</v>
      </c>
      <c r="BK802" s="1">
        <v>0</v>
      </c>
      <c r="BL802" s="1">
        <v>0</v>
      </c>
      <c r="BM802" s="1">
        <v>0</v>
      </c>
      <c r="BN802" s="1">
        <v>0</v>
      </c>
      <c r="BP802" s="1">
        <v>3737.2423869057552</v>
      </c>
      <c r="BQ802" s="1">
        <v>212.5</v>
      </c>
      <c r="BR802" s="1">
        <v>212.5</v>
      </c>
      <c r="BS802" s="1">
        <v>0</v>
      </c>
      <c r="BT802" s="1">
        <v>212.5</v>
      </c>
      <c r="BU802" s="1">
        <v>0</v>
      </c>
      <c r="BV802" s="1">
        <v>0</v>
      </c>
      <c r="BW802" s="1">
        <v>0</v>
      </c>
      <c r="BX802" s="1">
        <v>3524.7423869057552</v>
      </c>
      <c r="BY802" s="1">
        <v>24.742386905755009</v>
      </c>
      <c r="BZ802" s="1">
        <v>3500</v>
      </c>
      <c r="CA802" s="1">
        <v>0</v>
      </c>
      <c r="CB802" s="1">
        <v>0</v>
      </c>
      <c r="CC802" s="1">
        <v>0</v>
      </c>
      <c r="CD802" s="1">
        <v>0</v>
      </c>
      <c r="CE802" s="1">
        <v>0</v>
      </c>
      <c r="CF802" s="1">
        <v>0</v>
      </c>
      <c r="CG802" s="1">
        <v>0</v>
      </c>
      <c r="CH802" s="1">
        <v>0</v>
      </c>
      <c r="CI802" s="1">
        <v>0</v>
      </c>
      <c r="CJ802" s="1">
        <v>0</v>
      </c>
      <c r="CK802" s="1">
        <v>0</v>
      </c>
      <c r="CL802" s="1">
        <v>0</v>
      </c>
      <c r="CM802" s="1">
        <v>0</v>
      </c>
      <c r="CN802" s="1">
        <v>0</v>
      </c>
      <c r="CO802" s="1">
        <v>0</v>
      </c>
      <c r="CP802" s="1">
        <v>0</v>
      </c>
      <c r="CQ802" s="1">
        <v>0</v>
      </c>
      <c r="CR802" s="1">
        <v>3500</v>
      </c>
      <c r="CS802" s="1">
        <v>0</v>
      </c>
      <c r="CT802" s="1">
        <v>0</v>
      </c>
      <c r="CU802" s="1">
        <v>0</v>
      </c>
      <c r="CV802" s="1">
        <v>0</v>
      </c>
      <c r="CX802" s="1">
        <v>730.11128802706503</v>
      </c>
      <c r="CY802" s="1">
        <v>283.33333333333331</v>
      </c>
      <c r="CZ802" s="1">
        <v>283.33333333333331</v>
      </c>
      <c r="DA802" s="1">
        <v>0</v>
      </c>
      <c r="DB802" s="1">
        <v>283.33333333333331</v>
      </c>
      <c r="DC802" s="1">
        <v>0</v>
      </c>
      <c r="DD802" s="1">
        <v>0</v>
      </c>
      <c r="DE802" s="1">
        <v>0</v>
      </c>
      <c r="DF802" s="1">
        <v>446.77795469373177</v>
      </c>
      <c r="DG802" s="1">
        <v>446.77795469373177</v>
      </c>
      <c r="DH802" s="1">
        <v>0</v>
      </c>
      <c r="DI802" s="1">
        <v>0</v>
      </c>
      <c r="DJ802" s="1">
        <v>0</v>
      </c>
      <c r="DK802" s="1">
        <v>0</v>
      </c>
      <c r="DL802" s="1">
        <v>0</v>
      </c>
      <c r="DM802" s="1">
        <v>0</v>
      </c>
      <c r="DN802" s="1">
        <v>0</v>
      </c>
      <c r="DO802" s="1">
        <v>0</v>
      </c>
      <c r="DP802" s="1">
        <v>0</v>
      </c>
      <c r="DQ802" s="1">
        <v>0</v>
      </c>
      <c r="DR802" s="1">
        <v>0</v>
      </c>
      <c r="DS802" s="1">
        <v>0</v>
      </c>
      <c r="DT802" s="1">
        <v>0</v>
      </c>
      <c r="DU802" s="1">
        <v>0</v>
      </c>
      <c r="DV802" s="1">
        <v>0</v>
      </c>
      <c r="DW802" s="1">
        <v>0</v>
      </c>
      <c r="DX802" s="1">
        <v>0</v>
      </c>
      <c r="DY802" s="1">
        <v>0</v>
      </c>
      <c r="DZ802" s="1">
        <v>0</v>
      </c>
      <c r="EA802" s="1">
        <v>0</v>
      </c>
      <c r="EB802" s="1">
        <v>0</v>
      </c>
      <c r="EC802" s="1">
        <v>0</v>
      </c>
    </row>
    <row r="803" spans="1:133" ht="15" customHeight="1" outlineLevel="1" x14ac:dyDescent="0.2">
      <c r="A803" s="4">
        <v>790</v>
      </c>
      <c r="B803" s="3" t="s">
        <v>397</v>
      </c>
      <c r="C803" s="7">
        <v>0</v>
      </c>
      <c r="D803" s="2">
        <v>0</v>
      </c>
      <c r="E803" s="10"/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0</v>
      </c>
      <c r="BG803" s="1">
        <v>0</v>
      </c>
      <c r="BH803" s="1">
        <v>0</v>
      </c>
      <c r="BI803" s="1">
        <v>0</v>
      </c>
      <c r="BJ803" s="1">
        <v>0</v>
      </c>
      <c r="BK803" s="1">
        <v>0</v>
      </c>
      <c r="BL803" s="1">
        <v>0</v>
      </c>
      <c r="BM803" s="1">
        <v>0</v>
      </c>
      <c r="BN803" s="1">
        <v>0</v>
      </c>
      <c r="BP803" s="1">
        <v>0</v>
      </c>
      <c r="BQ803" s="1">
        <v>0</v>
      </c>
      <c r="BR803" s="1">
        <v>0</v>
      </c>
      <c r="BS803" s="1">
        <v>0</v>
      </c>
      <c r="BT803" s="1">
        <v>0</v>
      </c>
      <c r="BU803" s="1">
        <v>0</v>
      </c>
      <c r="BV803" s="1">
        <v>0</v>
      </c>
      <c r="BW803" s="1">
        <v>0</v>
      </c>
      <c r="BX803" s="1">
        <v>0</v>
      </c>
      <c r="BY803" s="1">
        <v>0</v>
      </c>
      <c r="BZ803" s="1">
        <v>0</v>
      </c>
      <c r="CA803" s="1">
        <v>0</v>
      </c>
      <c r="CB803" s="1">
        <v>0</v>
      </c>
      <c r="CC803" s="1">
        <v>0</v>
      </c>
      <c r="CD803" s="1">
        <v>0</v>
      </c>
      <c r="CE803" s="1">
        <v>0</v>
      </c>
      <c r="CF803" s="1">
        <v>0</v>
      </c>
      <c r="CG803" s="1">
        <v>0</v>
      </c>
      <c r="CH803" s="1">
        <v>0</v>
      </c>
      <c r="CI803" s="1">
        <v>0</v>
      </c>
      <c r="CJ803" s="1">
        <v>0</v>
      </c>
      <c r="CK803" s="1">
        <v>0</v>
      </c>
      <c r="CL803" s="1">
        <v>0</v>
      </c>
      <c r="CM803" s="1">
        <v>0</v>
      </c>
      <c r="CN803" s="1">
        <v>0</v>
      </c>
      <c r="CO803" s="1">
        <v>0</v>
      </c>
      <c r="CP803" s="1">
        <v>0</v>
      </c>
      <c r="CQ803" s="1">
        <v>0</v>
      </c>
      <c r="CR803" s="1">
        <v>0</v>
      </c>
      <c r="CS803" s="1">
        <v>0</v>
      </c>
      <c r="CT803" s="1">
        <v>0</v>
      </c>
      <c r="CU803" s="1">
        <v>0</v>
      </c>
      <c r="CV803" s="1">
        <v>0</v>
      </c>
      <c r="CX803" s="1">
        <v>0</v>
      </c>
      <c r="CY803" s="1">
        <v>0</v>
      </c>
      <c r="CZ803" s="1">
        <v>0</v>
      </c>
      <c r="DA803" s="1">
        <v>0</v>
      </c>
      <c r="DB803" s="1">
        <v>0</v>
      </c>
      <c r="DC803" s="1">
        <v>0</v>
      </c>
      <c r="DD803" s="1">
        <v>0</v>
      </c>
      <c r="DE803" s="1">
        <v>0</v>
      </c>
      <c r="DF803" s="1">
        <v>0</v>
      </c>
      <c r="DG803" s="1">
        <v>0</v>
      </c>
      <c r="DH803" s="1">
        <v>0</v>
      </c>
      <c r="DI803" s="1">
        <v>0</v>
      </c>
      <c r="DJ803" s="1">
        <v>0</v>
      </c>
      <c r="DK803" s="1">
        <v>0</v>
      </c>
      <c r="DL803" s="1">
        <v>0</v>
      </c>
      <c r="DM803" s="1">
        <v>0</v>
      </c>
      <c r="DN803" s="1">
        <v>0</v>
      </c>
      <c r="DO803" s="1">
        <v>0</v>
      </c>
      <c r="DP803" s="1">
        <v>0</v>
      </c>
      <c r="DQ803" s="1">
        <v>0</v>
      </c>
      <c r="DR803" s="1">
        <v>0</v>
      </c>
      <c r="DS803" s="1">
        <v>0</v>
      </c>
      <c r="DT803" s="1">
        <v>0</v>
      </c>
      <c r="DU803" s="1">
        <v>0</v>
      </c>
      <c r="DV803" s="1">
        <v>0</v>
      </c>
      <c r="DW803" s="1">
        <v>0</v>
      </c>
      <c r="DX803" s="1">
        <v>0</v>
      </c>
      <c r="DY803" s="1">
        <v>0</v>
      </c>
      <c r="DZ803" s="1">
        <v>0</v>
      </c>
      <c r="EA803" s="1">
        <v>0</v>
      </c>
      <c r="EB803" s="1">
        <v>0</v>
      </c>
      <c r="EC803" s="1">
        <v>0</v>
      </c>
    </row>
    <row r="804" spans="1:133" ht="15" customHeight="1" outlineLevel="1" x14ac:dyDescent="0.2">
      <c r="A804" s="4">
        <v>791</v>
      </c>
      <c r="B804" s="3" t="s">
        <v>396</v>
      </c>
      <c r="C804" s="7">
        <v>8811.1111111111113</v>
      </c>
      <c r="D804" s="2">
        <v>0</v>
      </c>
      <c r="E804" s="10"/>
      <c r="F804" s="1">
        <v>1311.1111111111111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1311.1111111111111</v>
      </c>
      <c r="O804" s="1">
        <v>0</v>
      </c>
      <c r="P804" s="1">
        <v>0</v>
      </c>
      <c r="Q804" s="1">
        <v>1311.1111111111111</v>
      </c>
      <c r="R804" s="1">
        <v>0</v>
      </c>
      <c r="S804" s="1">
        <v>611.11111111111109</v>
      </c>
      <c r="T804" s="1">
        <v>0</v>
      </c>
      <c r="U804" s="1">
        <v>0</v>
      </c>
      <c r="V804" s="1">
        <v>0</v>
      </c>
      <c r="W804" s="1">
        <v>700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K804" s="1">
        <v>5500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5500</v>
      </c>
      <c r="AT804" s="1">
        <v>0</v>
      </c>
      <c r="AU804" s="1">
        <v>0</v>
      </c>
      <c r="AV804" s="1">
        <v>5500</v>
      </c>
      <c r="AW804" s="1">
        <v>0</v>
      </c>
      <c r="AX804" s="1">
        <v>5500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0</v>
      </c>
      <c r="BG804" s="1">
        <v>0</v>
      </c>
      <c r="BH804" s="1">
        <v>0</v>
      </c>
      <c r="BI804" s="1">
        <v>0</v>
      </c>
      <c r="BJ804" s="1">
        <v>0</v>
      </c>
      <c r="BK804" s="1">
        <v>0</v>
      </c>
      <c r="BL804" s="1">
        <v>0</v>
      </c>
      <c r="BM804" s="1">
        <v>0</v>
      </c>
      <c r="BN804" s="1">
        <v>0</v>
      </c>
      <c r="BP804" s="1">
        <v>2000</v>
      </c>
      <c r="BQ804" s="1">
        <v>0</v>
      </c>
      <c r="BR804" s="1">
        <v>0</v>
      </c>
      <c r="BS804" s="1">
        <v>0</v>
      </c>
      <c r="BT804" s="1">
        <v>0</v>
      </c>
      <c r="BU804" s="1">
        <v>0</v>
      </c>
      <c r="BV804" s="1">
        <v>0</v>
      </c>
      <c r="BW804" s="1">
        <v>0</v>
      </c>
      <c r="BX804" s="1">
        <v>2000</v>
      </c>
      <c r="BY804" s="1">
        <v>0</v>
      </c>
      <c r="BZ804" s="1">
        <v>0</v>
      </c>
      <c r="CA804" s="1">
        <v>2000</v>
      </c>
      <c r="CB804" s="1">
        <v>0</v>
      </c>
      <c r="CC804" s="1">
        <v>2000</v>
      </c>
      <c r="CD804" s="1">
        <v>0</v>
      </c>
      <c r="CE804" s="1">
        <v>0</v>
      </c>
      <c r="CF804" s="1">
        <v>0</v>
      </c>
      <c r="CG804" s="1">
        <v>0</v>
      </c>
      <c r="CH804" s="1">
        <v>0</v>
      </c>
      <c r="CI804" s="1">
        <v>0</v>
      </c>
      <c r="CJ804" s="1">
        <v>0</v>
      </c>
      <c r="CK804" s="1">
        <v>0</v>
      </c>
      <c r="CL804" s="1">
        <v>0</v>
      </c>
      <c r="CM804" s="1">
        <v>0</v>
      </c>
      <c r="CN804" s="1">
        <v>0</v>
      </c>
      <c r="CO804" s="1">
        <v>0</v>
      </c>
      <c r="CP804" s="1">
        <v>0</v>
      </c>
      <c r="CQ804" s="1">
        <v>0</v>
      </c>
      <c r="CR804" s="1">
        <v>0</v>
      </c>
      <c r="CS804" s="1">
        <v>0</v>
      </c>
      <c r="CT804" s="1">
        <v>0</v>
      </c>
      <c r="CU804" s="1">
        <v>0</v>
      </c>
      <c r="CV804" s="1">
        <v>0</v>
      </c>
      <c r="CX804" s="1">
        <v>3111.1111111111113</v>
      </c>
      <c r="CY804" s="1">
        <v>0</v>
      </c>
      <c r="CZ804" s="1">
        <v>0</v>
      </c>
      <c r="DA804" s="1">
        <v>0</v>
      </c>
      <c r="DB804" s="1">
        <v>0</v>
      </c>
      <c r="DC804" s="1">
        <v>0</v>
      </c>
      <c r="DD804" s="1">
        <v>0</v>
      </c>
      <c r="DE804" s="1">
        <v>0</v>
      </c>
      <c r="DF804" s="1">
        <v>3111.1111111111113</v>
      </c>
      <c r="DG804" s="1">
        <v>1333.3333333333333</v>
      </c>
      <c r="DH804" s="1">
        <v>0</v>
      </c>
      <c r="DI804" s="1">
        <v>1777.7777777777778</v>
      </c>
      <c r="DJ804" s="1">
        <v>1333.3333333333333</v>
      </c>
      <c r="DK804" s="1">
        <v>0</v>
      </c>
      <c r="DL804" s="1">
        <v>444.44444444444446</v>
      </c>
      <c r="DM804" s="1">
        <v>0</v>
      </c>
      <c r="DN804" s="1">
        <v>0</v>
      </c>
      <c r="DO804" s="1">
        <v>0</v>
      </c>
      <c r="DP804" s="1">
        <v>0</v>
      </c>
      <c r="DQ804" s="1">
        <v>0</v>
      </c>
      <c r="DR804" s="1">
        <v>0</v>
      </c>
      <c r="DS804" s="1">
        <v>0</v>
      </c>
      <c r="DT804" s="1">
        <v>0</v>
      </c>
      <c r="DU804" s="1">
        <v>0</v>
      </c>
      <c r="DV804" s="1">
        <v>0</v>
      </c>
      <c r="DW804" s="1">
        <v>0</v>
      </c>
      <c r="DX804" s="1">
        <v>0</v>
      </c>
      <c r="DY804" s="1">
        <v>0</v>
      </c>
      <c r="DZ804" s="1">
        <v>0</v>
      </c>
      <c r="EA804" s="1">
        <v>0</v>
      </c>
      <c r="EB804" s="1">
        <v>0</v>
      </c>
      <c r="EC804" s="1">
        <v>0</v>
      </c>
    </row>
    <row r="805" spans="1:133" ht="15" customHeight="1" outlineLevel="1" x14ac:dyDescent="0.2">
      <c r="A805" s="4">
        <v>792</v>
      </c>
      <c r="B805" s="3" t="s">
        <v>395</v>
      </c>
      <c r="C805" s="7">
        <v>0</v>
      </c>
      <c r="D805" s="2">
        <v>0</v>
      </c>
      <c r="E805" s="10"/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0</v>
      </c>
      <c r="BG805" s="1">
        <v>0</v>
      </c>
      <c r="BH805" s="1">
        <v>0</v>
      </c>
      <c r="BI805" s="1">
        <v>0</v>
      </c>
      <c r="BJ805" s="1">
        <v>0</v>
      </c>
      <c r="BK805" s="1">
        <v>0</v>
      </c>
      <c r="BL805" s="1">
        <v>0</v>
      </c>
      <c r="BM805" s="1">
        <v>0</v>
      </c>
      <c r="BN805" s="1">
        <v>0</v>
      </c>
      <c r="BP805" s="1">
        <v>0</v>
      </c>
      <c r="BQ805" s="1">
        <v>0</v>
      </c>
      <c r="BR805" s="1">
        <v>0</v>
      </c>
      <c r="BS805" s="1">
        <v>0</v>
      </c>
      <c r="BT805" s="1">
        <v>0</v>
      </c>
      <c r="BU805" s="1">
        <v>0</v>
      </c>
      <c r="BV805" s="1">
        <v>0</v>
      </c>
      <c r="BW805" s="1">
        <v>0</v>
      </c>
      <c r="BX805" s="1">
        <v>0</v>
      </c>
      <c r="BY805" s="1">
        <v>0</v>
      </c>
      <c r="BZ805" s="1">
        <v>0</v>
      </c>
      <c r="CA805" s="1">
        <v>0</v>
      </c>
      <c r="CB805" s="1">
        <v>0</v>
      </c>
      <c r="CC805" s="1">
        <v>0</v>
      </c>
      <c r="CD805" s="1">
        <v>0</v>
      </c>
      <c r="CE805" s="1">
        <v>0</v>
      </c>
      <c r="CF805" s="1">
        <v>0</v>
      </c>
      <c r="CG805" s="1">
        <v>0</v>
      </c>
      <c r="CH805" s="1">
        <v>0</v>
      </c>
      <c r="CI805" s="1">
        <v>0</v>
      </c>
      <c r="CJ805" s="1">
        <v>0</v>
      </c>
      <c r="CK805" s="1">
        <v>0</v>
      </c>
      <c r="CL805" s="1">
        <v>0</v>
      </c>
      <c r="CM805" s="1">
        <v>0</v>
      </c>
      <c r="CN805" s="1">
        <v>0</v>
      </c>
      <c r="CO805" s="1">
        <v>0</v>
      </c>
      <c r="CP805" s="1">
        <v>0</v>
      </c>
      <c r="CQ805" s="1">
        <v>0</v>
      </c>
      <c r="CR805" s="1">
        <v>0</v>
      </c>
      <c r="CS805" s="1">
        <v>0</v>
      </c>
      <c r="CT805" s="1">
        <v>0</v>
      </c>
      <c r="CU805" s="1">
        <v>0</v>
      </c>
      <c r="CV805" s="1">
        <v>0</v>
      </c>
      <c r="CX805" s="1">
        <v>0</v>
      </c>
      <c r="CY805" s="1">
        <v>0</v>
      </c>
      <c r="CZ805" s="1">
        <v>0</v>
      </c>
      <c r="DA805" s="1">
        <v>0</v>
      </c>
      <c r="DB805" s="1">
        <v>0</v>
      </c>
      <c r="DC805" s="1">
        <v>0</v>
      </c>
      <c r="DD805" s="1">
        <v>0</v>
      </c>
      <c r="DE805" s="1">
        <v>0</v>
      </c>
      <c r="DF805" s="1">
        <v>0</v>
      </c>
      <c r="DG805" s="1">
        <v>0</v>
      </c>
      <c r="DH805" s="1">
        <v>0</v>
      </c>
      <c r="DI805" s="1">
        <v>0</v>
      </c>
      <c r="DJ805" s="1">
        <v>0</v>
      </c>
      <c r="DK805" s="1">
        <v>0</v>
      </c>
      <c r="DL805" s="1">
        <v>0</v>
      </c>
      <c r="DM805" s="1">
        <v>0</v>
      </c>
      <c r="DN805" s="1">
        <v>0</v>
      </c>
      <c r="DO805" s="1">
        <v>0</v>
      </c>
      <c r="DP805" s="1">
        <v>0</v>
      </c>
      <c r="DQ805" s="1">
        <v>0</v>
      </c>
      <c r="DR805" s="1">
        <v>0</v>
      </c>
      <c r="DS805" s="1">
        <v>0</v>
      </c>
      <c r="DT805" s="1">
        <v>0</v>
      </c>
      <c r="DU805" s="1">
        <v>0</v>
      </c>
      <c r="DV805" s="1">
        <v>0</v>
      </c>
      <c r="DW805" s="1">
        <v>0</v>
      </c>
      <c r="DX805" s="1">
        <v>0</v>
      </c>
      <c r="DY805" s="1">
        <v>0</v>
      </c>
      <c r="DZ805" s="1">
        <v>0</v>
      </c>
      <c r="EA805" s="1">
        <v>0</v>
      </c>
      <c r="EB805" s="1">
        <v>0</v>
      </c>
      <c r="EC805" s="1">
        <v>0</v>
      </c>
    </row>
    <row r="806" spans="1:133" ht="15" customHeight="1" outlineLevel="1" x14ac:dyDescent="0.2">
      <c r="A806" s="4">
        <v>793</v>
      </c>
      <c r="B806" s="3" t="s">
        <v>394</v>
      </c>
      <c r="C806" s="7">
        <v>0</v>
      </c>
      <c r="D806" s="2">
        <v>0</v>
      </c>
      <c r="E806" s="10"/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0</v>
      </c>
      <c r="BG806" s="1">
        <v>0</v>
      </c>
      <c r="BH806" s="1">
        <v>0</v>
      </c>
      <c r="BI806" s="1">
        <v>0</v>
      </c>
      <c r="BJ806" s="1">
        <v>0</v>
      </c>
      <c r="BK806" s="1">
        <v>0</v>
      </c>
      <c r="BL806" s="1">
        <v>0</v>
      </c>
      <c r="BM806" s="1">
        <v>0</v>
      </c>
      <c r="BN806" s="1">
        <v>0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1">
        <v>0</v>
      </c>
      <c r="BV806" s="1">
        <v>0</v>
      </c>
      <c r="BW806" s="1">
        <v>0</v>
      </c>
      <c r="BX806" s="1">
        <v>0</v>
      </c>
      <c r="BY806" s="1">
        <v>0</v>
      </c>
      <c r="BZ806" s="1">
        <v>0</v>
      </c>
      <c r="CA806" s="1">
        <v>0</v>
      </c>
      <c r="CB806" s="1">
        <v>0</v>
      </c>
      <c r="CC806" s="1">
        <v>0</v>
      </c>
      <c r="CD806" s="1">
        <v>0</v>
      </c>
      <c r="CE806" s="1">
        <v>0</v>
      </c>
      <c r="CF806" s="1">
        <v>0</v>
      </c>
      <c r="CG806" s="1">
        <v>0</v>
      </c>
      <c r="CH806" s="1">
        <v>0</v>
      </c>
      <c r="CI806" s="1">
        <v>0</v>
      </c>
      <c r="CJ806" s="1">
        <v>0</v>
      </c>
      <c r="CK806" s="1">
        <v>0</v>
      </c>
      <c r="CL806" s="1">
        <v>0</v>
      </c>
      <c r="CM806" s="1">
        <v>0</v>
      </c>
      <c r="CN806" s="1">
        <v>0</v>
      </c>
      <c r="CO806" s="1">
        <v>0</v>
      </c>
      <c r="CP806" s="1">
        <v>0</v>
      </c>
      <c r="CQ806" s="1">
        <v>0</v>
      </c>
      <c r="CR806" s="1">
        <v>0</v>
      </c>
      <c r="CS806" s="1">
        <v>0</v>
      </c>
      <c r="CT806" s="1">
        <v>0</v>
      </c>
      <c r="CU806" s="1">
        <v>0</v>
      </c>
      <c r="CV806" s="1">
        <v>0</v>
      </c>
      <c r="CX806" s="1">
        <v>0</v>
      </c>
      <c r="CY806" s="1">
        <v>0</v>
      </c>
      <c r="CZ806" s="1">
        <v>0</v>
      </c>
      <c r="DA806" s="1">
        <v>0</v>
      </c>
      <c r="DB806" s="1">
        <v>0</v>
      </c>
      <c r="DC806" s="1">
        <v>0</v>
      </c>
      <c r="DD806" s="1">
        <v>0</v>
      </c>
      <c r="DE806" s="1">
        <v>0</v>
      </c>
      <c r="DF806" s="1">
        <v>0</v>
      </c>
      <c r="DG806" s="1">
        <v>0</v>
      </c>
      <c r="DH806" s="1">
        <v>0</v>
      </c>
      <c r="DI806" s="1">
        <v>0</v>
      </c>
      <c r="DJ806" s="1">
        <v>0</v>
      </c>
      <c r="DK806" s="1">
        <v>0</v>
      </c>
      <c r="DL806" s="1">
        <v>0</v>
      </c>
      <c r="DM806" s="1">
        <v>0</v>
      </c>
      <c r="DN806" s="1">
        <v>0</v>
      </c>
      <c r="DO806" s="1">
        <v>0</v>
      </c>
      <c r="DP806" s="1">
        <v>0</v>
      </c>
      <c r="DQ806" s="1">
        <v>0</v>
      </c>
      <c r="DR806" s="1">
        <v>0</v>
      </c>
      <c r="DS806" s="1">
        <v>0</v>
      </c>
      <c r="DT806" s="1">
        <v>0</v>
      </c>
      <c r="DU806" s="1">
        <v>0</v>
      </c>
      <c r="DV806" s="1">
        <v>0</v>
      </c>
      <c r="DW806" s="1">
        <v>0</v>
      </c>
      <c r="DX806" s="1">
        <v>0</v>
      </c>
      <c r="DY806" s="1">
        <v>0</v>
      </c>
      <c r="DZ806" s="1">
        <v>0</v>
      </c>
      <c r="EA806" s="1">
        <v>0</v>
      </c>
      <c r="EB806" s="1">
        <v>0</v>
      </c>
      <c r="EC806" s="1">
        <v>0</v>
      </c>
    </row>
    <row r="807" spans="1:133" ht="15" customHeight="1" outlineLevel="1" x14ac:dyDescent="0.2">
      <c r="A807" s="4">
        <v>794</v>
      </c>
      <c r="B807" s="3" t="s">
        <v>393</v>
      </c>
      <c r="C807" s="7">
        <v>0</v>
      </c>
      <c r="D807" s="2">
        <v>0</v>
      </c>
      <c r="E807" s="10"/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0</v>
      </c>
      <c r="BG807" s="1">
        <v>0</v>
      </c>
      <c r="BH807" s="1">
        <v>0</v>
      </c>
      <c r="BI807" s="1">
        <v>0</v>
      </c>
      <c r="BJ807" s="1">
        <v>0</v>
      </c>
      <c r="BK807" s="1">
        <v>0</v>
      </c>
      <c r="BL807" s="1">
        <v>0</v>
      </c>
      <c r="BM807" s="1">
        <v>0</v>
      </c>
      <c r="BN807" s="1">
        <v>0</v>
      </c>
      <c r="BP807" s="1">
        <v>0</v>
      </c>
      <c r="BQ807" s="1">
        <v>0</v>
      </c>
      <c r="BR807" s="1">
        <v>0</v>
      </c>
      <c r="BS807" s="1">
        <v>0</v>
      </c>
      <c r="BT807" s="1">
        <v>0</v>
      </c>
      <c r="BU807" s="1">
        <v>0</v>
      </c>
      <c r="BV807" s="1">
        <v>0</v>
      </c>
      <c r="BW807" s="1">
        <v>0</v>
      </c>
      <c r="BX807" s="1">
        <v>0</v>
      </c>
      <c r="BY807" s="1">
        <v>0</v>
      </c>
      <c r="BZ807" s="1">
        <v>0</v>
      </c>
      <c r="CA807" s="1">
        <v>0</v>
      </c>
      <c r="CB807" s="1">
        <v>0</v>
      </c>
      <c r="CC807" s="1">
        <v>0</v>
      </c>
      <c r="CD807" s="1">
        <v>0</v>
      </c>
      <c r="CE807" s="1">
        <v>0</v>
      </c>
      <c r="CF807" s="1">
        <v>0</v>
      </c>
      <c r="CG807" s="1">
        <v>0</v>
      </c>
      <c r="CH807" s="1">
        <v>0</v>
      </c>
      <c r="CI807" s="1">
        <v>0</v>
      </c>
      <c r="CJ807" s="1">
        <v>0</v>
      </c>
      <c r="CK807" s="1">
        <v>0</v>
      </c>
      <c r="CL807" s="1">
        <v>0</v>
      </c>
      <c r="CM807" s="1">
        <v>0</v>
      </c>
      <c r="CN807" s="1">
        <v>0</v>
      </c>
      <c r="CO807" s="1">
        <v>0</v>
      </c>
      <c r="CP807" s="1">
        <v>0</v>
      </c>
      <c r="CQ807" s="1">
        <v>0</v>
      </c>
      <c r="CR807" s="1">
        <v>0</v>
      </c>
      <c r="CS807" s="1">
        <v>0</v>
      </c>
      <c r="CT807" s="1">
        <v>0</v>
      </c>
      <c r="CU807" s="1">
        <v>0</v>
      </c>
      <c r="CV807" s="1">
        <v>0</v>
      </c>
      <c r="CX807" s="1">
        <v>0</v>
      </c>
      <c r="CY807" s="1">
        <v>0</v>
      </c>
      <c r="CZ807" s="1">
        <v>0</v>
      </c>
      <c r="DA807" s="1">
        <v>0</v>
      </c>
      <c r="DB807" s="1">
        <v>0</v>
      </c>
      <c r="DC807" s="1">
        <v>0</v>
      </c>
      <c r="DD807" s="1">
        <v>0</v>
      </c>
      <c r="DE807" s="1">
        <v>0</v>
      </c>
      <c r="DF807" s="1">
        <v>0</v>
      </c>
      <c r="DG807" s="1">
        <v>0</v>
      </c>
      <c r="DH807" s="1">
        <v>0</v>
      </c>
      <c r="DI807" s="1">
        <v>0</v>
      </c>
      <c r="DJ807" s="1">
        <v>0</v>
      </c>
      <c r="DK807" s="1">
        <v>0</v>
      </c>
      <c r="DL807" s="1">
        <v>0</v>
      </c>
      <c r="DM807" s="1">
        <v>0</v>
      </c>
      <c r="DN807" s="1">
        <v>0</v>
      </c>
      <c r="DO807" s="1">
        <v>0</v>
      </c>
      <c r="DP807" s="1">
        <v>0</v>
      </c>
      <c r="DQ807" s="1">
        <v>0</v>
      </c>
      <c r="DR807" s="1">
        <v>0</v>
      </c>
      <c r="DS807" s="1">
        <v>0</v>
      </c>
      <c r="DT807" s="1">
        <v>0</v>
      </c>
      <c r="DU807" s="1">
        <v>0</v>
      </c>
      <c r="DV807" s="1">
        <v>0</v>
      </c>
      <c r="DW807" s="1">
        <v>0</v>
      </c>
      <c r="DX807" s="1">
        <v>0</v>
      </c>
      <c r="DY807" s="1">
        <v>0</v>
      </c>
      <c r="DZ807" s="1">
        <v>0</v>
      </c>
      <c r="EA807" s="1">
        <v>0</v>
      </c>
      <c r="EB807" s="1">
        <v>0</v>
      </c>
      <c r="EC807" s="1">
        <v>0</v>
      </c>
    </row>
    <row r="808" spans="1:133" ht="15" customHeight="1" outlineLevel="1" x14ac:dyDescent="0.2">
      <c r="A808" s="4">
        <v>795</v>
      </c>
      <c r="B808" s="3" t="s">
        <v>392</v>
      </c>
      <c r="C808" s="7">
        <v>0</v>
      </c>
      <c r="D808" s="2">
        <v>0</v>
      </c>
      <c r="E808" s="10"/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0</v>
      </c>
      <c r="BG808" s="1">
        <v>0</v>
      </c>
      <c r="BH808" s="1">
        <v>0</v>
      </c>
      <c r="BI808" s="1">
        <v>0</v>
      </c>
      <c r="BJ808" s="1">
        <v>0</v>
      </c>
      <c r="BK808" s="1">
        <v>0</v>
      </c>
      <c r="BL808" s="1">
        <v>0</v>
      </c>
      <c r="BM808" s="1">
        <v>0</v>
      </c>
      <c r="BN808" s="1">
        <v>0</v>
      </c>
      <c r="BP808" s="1">
        <v>0</v>
      </c>
      <c r="BQ808" s="1">
        <v>0</v>
      </c>
      <c r="BR808" s="1">
        <v>0</v>
      </c>
      <c r="BS808" s="1">
        <v>0</v>
      </c>
      <c r="BT808" s="1">
        <v>0</v>
      </c>
      <c r="BU808" s="1">
        <v>0</v>
      </c>
      <c r="BV808" s="1">
        <v>0</v>
      </c>
      <c r="BW808" s="1">
        <v>0</v>
      </c>
      <c r="BX808" s="1">
        <v>0</v>
      </c>
      <c r="BY808" s="1">
        <v>0</v>
      </c>
      <c r="BZ808" s="1">
        <v>0</v>
      </c>
      <c r="CA808" s="1">
        <v>0</v>
      </c>
      <c r="CB808" s="1">
        <v>0</v>
      </c>
      <c r="CC808" s="1">
        <v>0</v>
      </c>
      <c r="CD808" s="1">
        <v>0</v>
      </c>
      <c r="CE808" s="1">
        <v>0</v>
      </c>
      <c r="CF808" s="1">
        <v>0</v>
      </c>
      <c r="CG808" s="1">
        <v>0</v>
      </c>
      <c r="CH808" s="1">
        <v>0</v>
      </c>
      <c r="CI808" s="1">
        <v>0</v>
      </c>
      <c r="CJ808" s="1">
        <v>0</v>
      </c>
      <c r="CK808" s="1">
        <v>0</v>
      </c>
      <c r="CL808" s="1">
        <v>0</v>
      </c>
      <c r="CM808" s="1">
        <v>0</v>
      </c>
      <c r="CN808" s="1">
        <v>0</v>
      </c>
      <c r="CO808" s="1">
        <v>0</v>
      </c>
      <c r="CP808" s="1">
        <v>0</v>
      </c>
      <c r="CQ808" s="1">
        <v>0</v>
      </c>
      <c r="CR808" s="1">
        <v>0</v>
      </c>
      <c r="CS808" s="1">
        <v>0</v>
      </c>
      <c r="CT808" s="1">
        <v>0</v>
      </c>
      <c r="CU808" s="1">
        <v>0</v>
      </c>
      <c r="CV808" s="1">
        <v>0</v>
      </c>
      <c r="CX808" s="1">
        <v>0</v>
      </c>
      <c r="CY808" s="1">
        <v>0</v>
      </c>
      <c r="CZ808" s="1">
        <v>0</v>
      </c>
      <c r="DA808" s="1">
        <v>0</v>
      </c>
      <c r="DB808" s="1">
        <v>0</v>
      </c>
      <c r="DC808" s="1">
        <v>0</v>
      </c>
      <c r="DD808" s="1">
        <v>0</v>
      </c>
      <c r="DE808" s="1">
        <v>0</v>
      </c>
      <c r="DF808" s="1">
        <v>0</v>
      </c>
      <c r="DG808" s="1">
        <v>0</v>
      </c>
      <c r="DH808" s="1">
        <v>0</v>
      </c>
      <c r="DI808" s="1">
        <v>0</v>
      </c>
      <c r="DJ808" s="1">
        <v>0</v>
      </c>
      <c r="DK808" s="1">
        <v>0</v>
      </c>
      <c r="DL808" s="1">
        <v>0</v>
      </c>
      <c r="DM808" s="1">
        <v>0</v>
      </c>
      <c r="DN808" s="1">
        <v>0</v>
      </c>
      <c r="DO808" s="1">
        <v>0</v>
      </c>
      <c r="DP808" s="1">
        <v>0</v>
      </c>
      <c r="DQ808" s="1">
        <v>0</v>
      </c>
      <c r="DR808" s="1">
        <v>0</v>
      </c>
      <c r="DS808" s="1">
        <v>0</v>
      </c>
      <c r="DT808" s="1">
        <v>0</v>
      </c>
      <c r="DU808" s="1">
        <v>0</v>
      </c>
      <c r="DV808" s="1">
        <v>0</v>
      </c>
      <c r="DW808" s="1">
        <v>0</v>
      </c>
      <c r="DX808" s="1">
        <v>0</v>
      </c>
      <c r="DY808" s="1">
        <v>0</v>
      </c>
      <c r="DZ808" s="1">
        <v>0</v>
      </c>
      <c r="EA808" s="1">
        <v>0</v>
      </c>
      <c r="EB808" s="1">
        <v>0</v>
      </c>
      <c r="EC808" s="1">
        <v>0</v>
      </c>
    </row>
    <row r="809" spans="1:133" ht="15" customHeight="1" outlineLevel="1" x14ac:dyDescent="0.2">
      <c r="A809" s="4">
        <v>796</v>
      </c>
      <c r="B809" s="3" t="s">
        <v>391</v>
      </c>
      <c r="C809" s="7">
        <v>0</v>
      </c>
      <c r="D809" s="2">
        <v>0</v>
      </c>
      <c r="E809" s="10"/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0</v>
      </c>
      <c r="BG809" s="1">
        <v>0</v>
      </c>
      <c r="BH809" s="1">
        <v>0</v>
      </c>
      <c r="BI809" s="1">
        <v>0</v>
      </c>
      <c r="BJ809" s="1">
        <v>0</v>
      </c>
      <c r="BK809" s="1">
        <v>0</v>
      </c>
      <c r="BL809" s="1">
        <v>0</v>
      </c>
      <c r="BM809" s="1">
        <v>0</v>
      </c>
      <c r="BN809" s="1">
        <v>0</v>
      </c>
      <c r="BP809" s="1">
        <v>0</v>
      </c>
      <c r="BQ809" s="1">
        <v>0</v>
      </c>
      <c r="BR809" s="1">
        <v>0</v>
      </c>
      <c r="BS809" s="1">
        <v>0</v>
      </c>
      <c r="BT809" s="1">
        <v>0</v>
      </c>
      <c r="BU809" s="1">
        <v>0</v>
      </c>
      <c r="BV809" s="1">
        <v>0</v>
      </c>
      <c r="BW809" s="1">
        <v>0</v>
      </c>
      <c r="BX809" s="1">
        <v>0</v>
      </c>
      <c r="BY809" s="1">
        <v>0</v>
      </c>
      <c r="BZ809" s="1">
        <v>0</v>
      </c>
      <c r="CA809" s="1">
        <v>0</v>
      </c>
      <c r="CB809" s="1">
        <v>0</v>
      </c>
      <c r="CC809" s="1">
        <v>0</v>
      </c>
      <c r="CD809" s="1">
        <v>0</v>
      </c>
      <c r="CE809" s="1">
        <v>0</v>
      </c>
      <c r="CF809" s="1">
        <v>0</v>
      </c>
      <c r="CG809" s="1">
        <v>0</v>
      </c>
      <c r="CH809" s="1">
        <v>0</v>
      </c>
      <c r="CI809" s="1">
        <v>0</v>
      </c>
      <c r="CJ809" s="1">
        <v>0</v>
      </c>
      <c r="CK809" s="1">
        <v>0</v>
      </c>
      <c r="CL809" s="1">
        <v>0</v>
      </c>
      <c r="CM809" s="1">
        <v>0</v>
      </c>
      <c r="CN809" s="1">
        <v>0</v>
      </c>
      <c r="CO809" s="1">
        <v>0</v>
      </c>
      <c r="CP809" s="1">
        <v>0</v>
      </c>
      <c r="CQ809" s="1">
        <v>0</v>
      </c>
      <c r="CR809" s="1">
        <v>0</v>
      </c>
      <c r="CS809" s="1">
        <v>0</v>
      </c>
      <c r="CT809" s="1">
        <v>0</v>
      </c>
      <c r="CU809" s="1">
        <v>0</v>
      </c>
      <c r="CV809" s="1">
        <v>0</v>
      </c>
      <c r="CX809" s="1">
        <v>0</v>
      </c>
      <c r="CY809" s="1">
        <v>0</v>
      </c>
      <c r="CZ809" s="1">
        <v>0</v>
      </c>
      <c r="DA809" s="1">
        <v>0</v>
      </c>
      <c r="DB809" s="1">
        <v>0</v>
      </c>
      <c r="DC809" s="1">
        <v>0</v>
      </c>
      <c r="DD809" s="1">
        <v>0</v>
      </c>
      <c r="DE809" s="1">
        <v>0</v>
      </c>
      <c r="DF809" s="1">
        <v>0</v>
      </c>
      <c r="DG809" s="1">
        <v>0</v>
      </c>
      <c r="DH809" s="1">
        <v>0</v>
      </c>
      <c r="DI809" s="1">
        <v>0</v>
      </c>
      <c r="DJ809" s="1">
        <v>0</v>
      </c>
      <c r="DK809" s="1">
        <v>0</v>
      </c>
      <c r="DL809" s="1">
        <v>0</v>
      </c>
      <c r="DM809" s="1">
        <v>0</v>
      </c>
      <c r="DN809" s="1">
        <v>0</v>
      </c>
      <c r="DO809" s="1">
        <v>0</v>
      </c>
      <c r="DP809" s="1">
        <v>0</v>
      </c>
      <c r="DQ809" s="1">
        <v>0</v>
      </c>
      <c r="DR809" s="1">
        <v>0</v>
      </c>
      <c r="DS809" s="1">
        <v>0</v>
      </c>
      <c r="DT809" s="1">
        <v>0</v>
      </c>
      <c r="DU809" s="1">
        <v>0</v>
      </c>
      <c r="DV809" s="1">
        <v>0</v>
      </c>
      <c r="DW809" s="1">
        <v>0</v>
      </c>
      <c r="DX809" s="1">
        <v>0</v>
      </c>
      <c r="DY809" s="1">
        <v>0</v>
      </c>
      <c r="DZ809" s="1">
        <v>0</v>
      </c>
      <c r="EA809" s="1">
        <v>0</v>
      </c>
      <c r="EB809" s="1">
        <v>0</v>
      </c>
      <c r="EC809" s="1">
        <v>0</v>
      </c>
    </row>
    <row r="810" spans="1:133" ht="15" customHeight="1" outlineLevel="1" x14ac:dyDescent="0.2">
      <c r="A810" s="4">
        <v>797</v>
      </c>
      <c r="B810" s="3" t="s">
        <v>390</v>
      </c>
      <c r="C810" s="7">
        <v>0</v>
      </c>
      <c r="D810" s="2">
        <v>0</v>
      </c>
      <c r="E810" s="10"/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0</v>
      </c>
      <c r="BG810" s="1">
        <v>0</v>
      </c>
      <c r="BH810" s="1">
        <v>0</v>
      </c>
      <c r="BI810" s="1">
        <v>0</v>
      </c>
      <c r="BJ810" s="1">
        <v>0</v>
      </c>
      <c r="BK810" s="1">
        <v>0</v>
      </c>
      <c r="BL810" s="1">
        <v>0</v>
      </c>
      <c r="BM810" s="1">
        <v>0</v>
      </c>
      <c r="BN810" s="1">
        <v>0</v>
      </c>
      <c r="BP810" s="1">
        <v>0</v>
      </c>
      <c r="BQ810" s="1">
        <v>0</v>
      </c>
      <c r="BR810" s="1">
        <v>0</v>
      </c>
      <c r="BS810" s="1">
        <v>0</v>
      </c>
      <c r="BT810" s="1">
        <v>0</v>
      </c>
      <c r="BU810" s="1">
        <v>0</v>
      </c>
      <c r="BV810" s="1">
        <v>0</v>
      </c>
      <c r="BW810" s="1">
        <v>0</v>
      </c>
      <c r="BX810" s="1">
        <v>0</v>
      </c>
      <c r="BY810" s="1">
        <v>0</v>
      </c>
      <c r="BZ810" s="1">
        <v>0</v>
      </c>
      <c r="CA810" s="1">
        <v>0</v>
      </c>
      <c r="CB810" s="1">
        <v>0</v>
      </c>
      <c r="CC810" s="1">
        <v>0</v>
      </c>
      <c r="CD810" s="1">
        <v>0</v>
      </c>
      <c r="CE810" s="1">
        <v>0</v>
      </c>
      <c r="CF810" s="1">
        <v>0</v>
      </c>
      <c r="CG810" s="1">
        <v>0</v>
      </c>
      <c r="CH810" s="1">
        <v>0</v>
      </c>
      <c r="CI810" s="1">
        <v>0</v>
      </c>
      <c r="CJ810" s="1">
        <v>0</v>
      </c>
      <c r="CK810" s="1">
        <v>0</v>
      </c>
      <c r="CL810" s="1">
        <v>0</v>
      </c>
      <c r="CM810" s="1">
        <v>0</v>
      </c>
      <c r="CN810" s="1">
        <v>0</v>
      </c>
      <c r="CO810" s="1">
        <v>0</v>
      </c>
      <c r="CP810" s="1">
        <v>0</v>
      </c>
      <c r="CQ810" s="1">
        <v>0</v>
      </c>
      <c r="CR810" s="1">
        <v>0</v>
      </c>
      <c r="CS810" s="1">
        <v>0</v>
      </c>
      <c r="CT810" s="1">
        <v>0</v>
      </c>
      <c r="CU810" s="1">
        <v>0</v>
      </c>
      <c r="CV810" s="1">
        <v>0</v>
      </c>
      <c r="CX810" s="1">
        <v>0</v>
      </c>
      <c r="CY810" s="1">
        <v>0</v>
      </c>
      <c r="CZ810" s="1">
        <v>0</v>
      </c>
      <c r="DA810" s="1">
        <v>0</v>
      </c>
      <c r="DB810" s="1">
        <v>0</v>
      </c>
      <c r="DC810" s="1">
        <v>0</v>
      </c>
      <c r="DD810" s="1">
        <v>0</v>
      </c>
      <c r="DE810" s="1">
        <v>0</v>
      </c>
      <c r="DF810" s="1">
        <v>0</v>
      </c>
      <c r="DG810" s="1">
        <v>0</v>
      </c>
      <c r="DH810" s="1">
        <v>0</v>
      </c>
      <c r="DI810" s="1">
        <v>0</v>
      </c>
      <c r="DJ810" s="1">
        <v>0</v>
      </c>
      <c r="DK810" s="1">
        <v>0</v>
      </c>
      <c r="DL810" s="1">
        <v>0</v>
      </c>
      <c r="DM810" s="1">
        <v>0</v>
      </c>
      <c r="DN810" s="1">
        <v>0</v>
      </c>
      <c r="DO810" s="1">
        <v>0</v>
      </c>
      <c r="DP810" s="1">
        <v>0</v>
      </c>
      <c r="DQ810" s="1">
        <v>0</v>
      </c>
      <c r="DR810" s="1">
        <v>0</v>
      </c>
      <c r="DS810" s="1">
        <v>0</v>
      </c>
      <c r="DT810" s="1">
        <v>0</v>
      </c>
      <c r="DU810" s="1">
        <v>0</v>
      </c>
      <c r="DV810" s="1">
        <v>0</v>
      </c>
      <c r="DW810" s="1">
        <v>0</v>
      </c>
      <c r="DX810" s="1">
        <v>0</v>
      </c>
      <c r="DY810" s="1">
        <v>0</v>
      </c>
      <c r="DZ810" s="1">
        <v>0</v>
      </c>
      <c r="EA810" s="1">
        <v>0</v>
      </c>
      <c r="EB810" s="1">
        <v>0</v>
      </c>
      <c r="EC810" s="1">
        <v>0</v>
      </c>
    </row>
    <row r="811" spans="1:133" ht="15" customHeight="1" outlineLevel="1" x14ac:dyDescent="0.2">
      <c r="A811" s="4">
        <v>798</v>
      </c>
      <c r="B811" s="3" t="s">
        <v>389</v>
      </c>
      <c r="C811" s="7">
        <v>0</v>
      </c>
      <c r="D811" s="2">
        <v>0</v>
      </c>
      <c r="E811" s="10"/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0</v>
      </c>
      <c r="BG811" s="1">
        <v>0</v>
      </c>
      <c r="BH811" s="1">
        <v>0</v>
      </c>
      <c r="BI811" s="1">
        <v>0</v>
      </c>
      <c r="BJ811" s="1">
        <v>0</v>
      </c>
      <c r="BK811" s="1">
        <v>0</v>
      </c>
      <c r="BL811" s="1">
        <v>0</v>
      </c>
      <c r="BM811" s="1">
        <v>0</v>
      </c>
      <c r="BN811" s="1">
        <v>0</v>
      </c>
      <c r="BP811" s="1">
        <v>0</v>
      </c>
      <c r="BQ811" s="1">
        <v>0</v>
      </c>
      <c r="BR811" s="1">
        <v>0</v>
      </c>
      <c r="BS811" s="1">
        <v>0</v>
      </c>
      <c r="BT811" s="1">
        <v>0</v>
      </c>
      <c r="BU811" s="1">
        <v>0</v>
      </c>
      <c r="BV811" s="1">
        <v>0</v>
      </c>
      <c r="BW811" s="1">
        <v>0</v>
      </c>
      <c r="BX811" s="1">
        <v>0</v>
      </c>
      <c r="BY811" s="1">
        <v>0</v>
      </c>
      <c r="BZ811" s="1">
        <v>0</v>
      </c>
      <c r="CA811" s="1">
        <v>0</v>
      </c>
      <c r="CB811" s="1">
        <v>0</v>
      </c>
      <c r="CC811" s="1">
        <v>0</v>
      </c>
      <c r="CD811" s="1">
        <v>0</v>
      </c>
      <c r="CE811" s="1">
        <v>0</v>
      </c>
      <c r="CF811" s="1">
        <v>0</v>
      </c>
      <c r="CG811" s="1">
        <v>0</v>
      </c>
      <c r="CH811" s="1">
        <v>0</v>
      </c>
      <c r="CI811" s="1">
        <v>0</v>
      </c>
      <c r="CJ811" s="1">
        <v>0</v>
      </c>
      <c r="CK811" s="1">
        <v>0</v>
      </c>
      <c r="CL811" s="1">
        <v>0</v>
      </c>
      <c r="CM811" s="1">
        <v>0</v>
      </c>
      <c r="CN811" s="1">
        <v>0</v>
      </c>
      <c r="CO811" s="1">
        <v>0</v>
      </c>
      <c r="CP811" s="1">
        <v>0</v>
      </c>
      <c r="CQ811" s="1">
        <v>0</v>
      </c>
      <c r="CR811" s="1">
        <v>0</v>
      </c>
      <c r="CS811" s="1">
        <v>0</v>
      </c>
      <c r="CT811" s="1">
        <v>0</v>
      </c>
      <c r="CU811" s="1">
        <v>0</v>
      </c>
      <c r="CV811" s="1">
        <v>0</v>
      </c>
      <c r="CX811" s="1">
        <v>0</v>
      </c>
      <c r="CY811" s="1">
        <v>0</v>
      </c>
      <c r="CZ811" s="1">
        <v>0</v>
      </c>
      <c r="DA811" s="1">
        <v>0</v>
      </c>
      <c r="DB811" s="1">
        <v>0</v>
      </c>
      <c r="DC811" s="1">
        <v>0</v>
      </c>
      <c r="DD811" s="1">
        <v>0</v>
      </c>
      <c r="DE811" s="1">
        <v>0</v>
      </c>
      <c r="DF811" s="1">
        <v>0</v>
      </c>
      <c r="DG811" s="1">
        <v>0</v>
      </c>
      <c r="DH811" s="1">
        <v>0</v>
      </c>
      <c r="DI811" s="1">
        <v>0</v>
      </c>
      <c r="DJ811" s="1">
        <v>0</v>
      </c>
      <c r="DK811" s="1">
        <v>0</v>
      </c>
      <c r="DL811" s="1">
        <v>0</v>
      </c>
      <c r="DM811" s="1">
        <v>0</v>
      </c>
      <c r="DN811" s="1">
        <v>0</v>
      </c>
      <c r="DO811" s="1">
        <v>0</v>
      </c>
      <c r="DP811" s="1">
        <v>0</v>
      </c>
      <c r="DQ811" s="1">
        <v>0</v>
      </c>
      <c r="DR811" s="1">
        <v>0</v>
      </c>
      <c r="DS811" s="1">
        <v>0</v>
      </c>
      <c r="DT811" s="1">
        <v>0</v>
      </c>
      <c r="DU811" s="1">
        <v>0</v>
      </c>
      <c r="DV811" s="1">
        <v>0</v>
      </c>
      <c r="DW811" s="1">
        <v>0</v>
      </c>
      <c r="DX811" s="1">
        <v>0</v>
      </c>
      <c r="DY811" s="1">
        <v>0</v>
      </c>
      <c r="DZ811" s="1">
        <v>0</v>
      </c>
      <c r="EA811" s="1">
        <v>0</v>
      </c>
      <c r="EB811" s="1">
        <v>0</v>
      </c>
      <c r="EC811" s="1">
        <v>0</v>
      </c>
    </row>
    <row r="812" spans="1:133" ht="15" customHeight="1" outlineLevel="1" x14ac:dyDescent="0.2">
      <c r="A812" s="4">
        <v>799</v>
      </c>
      <c r="B812" s="3" t="s">
        <v>388</v>
      </c>
      <c r="C812" s="7">
        <v>0</v>
      </c>
      <c r="D812" s="2">
        <v>0</v>
      </c>
      <c r="E812" s="10"/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0</v>
      </c>
      <c r="BG812" s="1">
        <v>0</v>
      </c>
      <c r="BH812" s="1">
        <v>0</v>
      </c>
      <c r="BI812" s="1">
        <v>0</v>
      </c>
      <c r="BJ812" s="1">
        <v>0</v>
      </c>
      <c r="BK812" s="1">
        <v>0</v>
      </c>
      <c r="BL812" s="1">
        <v>0</v>
      </c>
      <c r="BM812" s="1">
        <v>0</v>
      </c>
      <c r="BN812" s="1">
        <v>0</v>
      </c>
      <c r="BP812" s="1">
        <v>0</v>
      </c>
      <c r="BQ812" s="1">
        <v>0</v>
      </c>
      <c r="BR812" s="1">
        <v>0</v>
      </c>
      <c r="BS812" s="1">
        <v>0</v>
      </c>
      <c r="BT812" s="1">
        <v>0</v>
      </c>
      <c r="BU812" s="1">
        <v>0</v>
      </c>
      <c r="BV812" s="1">
        <v>0</v>
      </c>
      <c r="BW812" s="1">
        <v>0</v>
      </c>
      <c r="BX812" s="1">
        <v>0</v>
      </c>
      <c r="BY812" s="1">
        <v>0</v>
      </c>
      <c r="BZ812" s="1">
        <v>0</v>
      </c>
      <c r="CA812" s="1">
        <v>0</v>
      </c>
      <c r="CB812" s="1">
        <v>0</v>
      </c>
      <c r="CC812" s="1">
        <v>0</v>
      </c>
      <c r="CD812" s="1">
        <v>0</v>
      </c>
      <c r="CE812" s="1">
        <v>0</v>
      </c>
      <c r="CF812" s="1">
        <v>0</v>
      </c>
      <c r="CG812" s="1">
        <v>0</v>
      </c>
      <c r="CH812" s="1">
        <v>0</v>
      </c>
      <c r="CI812" s="1">
        <v>0</v>
      </c>
      <c r="CJ812" s="1">
        <v>0</v>
      </c>
      <c r="CK812" s="1">
        <v>0</v>
      </c>
      <c r="CL812" s="1">
        <v>0</v>
      </c>
      <c r="CM812" s="1">
        <v>0</v>
      </c>
      <c r="CN812" s="1">
        <v>0</v>
      </c>
      <c r="CO812" s="1">
        <v>0</v>
      </c>
      <c r="CP812" s="1">
        <v>0</v>
      </c>
      <c r="CQ812" s="1">
        <v>0</v>
      </c>
      <c r="CR812" s="1">
        <v>0</v>
      </c>
      <c r="CS812" s="1">
        <v>0</v>
      </c>
      <c r="CT812" s="1">
        <v>0</v>
      </c>
      <c r="CU812" s="1">
        <v>0</v>
      </c>
      <c r="CV812" s="1">
        <v>0</v>
      </c>
      <c r="CX812" s="1">
        <v>0</v>
      </c>
      <c r="CY812" s="1">
        <v>0</v>
      </c>
      <c r="CZ812" s="1">
        <v>0</v>
      </c>
      <c r="DA812" s="1">
        <v>0</v>
      </c>
      <c r="DB812" s="1">
        <v>0</v>
      </c>
      <c r="DC812" s="1">
        <v>0</v>
      </c>
      <c r="DD812" s="1">
        <v>0</v>
      </c>
      <c r="DE812" s="1">
        <v>0</v>
      </c>
      <c r="DF812" s="1">
        <v>0</v>
      </c>
      <c r="DG812" s="1">
        <v>0</v>
      </c>
      <c r="DH812" s="1">
        <v>0</v>
      </c>
      <c r="DI812" s="1">
        <v>0</v>
      </c>
      <c r="DJ812" s="1">
        <v>0</v>
      </c>
      <c r="DK812" s="1">
        <v>0</v>
      </c>
      <c r="DL812" s="1">
        <v>0</v>
      </c>
      <c r="DM812" s="1">
        <v>0</v>
      </c>
      <c r="DN812" s="1">
        <v>0</v>
      </c>
      <c r="DO812" s="1">
        <v>0</v>
      </c>
      <c r="DP812" s="1">
        <v>0</v>
      </c>
      <c r="DQ812" s="1">
        <v>0</v>
      </c>
      <c r="DR812" s="1">
        <v>0</v>
      </c>
      <c r="DS812" s="1">
        <v>0</v>
      </c>
      <c r="DT812" s="1">
        <v>0</v>
      </c>
      <c r="DU812" s="1">
        <v>0</v>
      </c>
      <c r="DV812" s="1">
        <v>0</v>
      </c>
      <c r="DW812" s="1">
        <v>0</v>
      </c>
      <c r="DX812" s="1">
        <v>0</v>
      </c>
      <c r="DY812" s="1">
        <v>0</v>
      </c>
      <c r="DZ812" s="1">
        <v>0</v>
      </c>
      <c r="EA812" s="1">
        <v>0</v>
      </c>
      <c r="EB812" s="1">
        <v>0</v>
      </c>
      <c r="EC812" s="1">
        <v>0</v>
      </c>
    </row>
    <row r="813" spans="1:133" ht="15" customHeight="1" outlineLevel="1" x14ac:dyDescent="0.2">
      <c r="A813" s="4">
        <v>800</v>
      </c>
      <c r="B813" s="3" t="s">
        <v>387</v>
      </c>
      <c r="C813" s="7">
        <v>0</v>
      </c>
      <c r="D813" s="2">
        <v>0</v>
      </c>
      <c r="E813" s="10"/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>
        <v>0</v>
      </c>
      <c r="BI813" s="1">
        <v>0</v>
      </c>
      <c r="BJ813" s="1">
        <v>0</v>
      </c>
      <c r="BK813" s="1">
        <v>0</v>
      </c>
      <c r="BL813" s="1">
        <v>0</v>
      </c>
      <c r="BM813" s="1">
        <v>0</v>
      </c>
      <c r="BN813" s="1">
        <v>0</v>
      </c>
      <c r="BP813" s="1">
        <v>0</v>
      </c>
      <c r="BQ813" s="1">
        <v>0</v>
      </c>
      <c r="BR813" s="1">
        <v>0</v>
      </c>
      <c r="BS813" s="1">
        <v>0</v>
      </c>
      <c r="BT813" s="1">
        <v>0</v>
      </c>
      <c r="BU813" s="1">
        <v>0</v>
      </c>
      <c r="BV813" s="1">
        <v>0</v>
      </c>
      <c r="BW813" s="1">
        <v>0</v>
      </c>
      <c r="BX813" s="1">
        <v>0</v>
      </c>
      <c r="BY813" s="1">
        <v>0</v>
      </c>
      <c r="BZ813" s="1">
        <v>0</v>
      </c>
      <c r="CA813" s="1">
        <v>0</v>
      </c>
      <c r="CB813" s="1">
        <v>0</v>
      </c>
      <c r="CC813" s="1">
        <v>0</v>
      </c>
      <c r="CD813" s="1">
        <v>0</v>
      </c>
      <c r="CE813" s="1">
        <v>0</v>
      </c>
      <c r="CF813" s="1">
        <v>0</v>
      </c>
      <c r="CG813" s="1">
        <v>0</v>
      </c>
      <c r="CH813" s="1">
        <v>0</v>
      </c>
      <c r="CI813" s="1">
        <v>0</v>
      </c>
      <c r="CJ813" s="1">
        <v>0</v>
      </c>
      <c r="CK813" s="1">
        <v>0</v>
      </c>
      <c r="CL813" s="1">
        <v>0</v>
      </c>
      <c r="CM813" s="1">
        <v>0</v>
      </c>
      <c r="CN813" s="1">
        <v>0</v>
      </c>
      <c r="CO813" s="1">
        <v>0</v>
      </c>
      <c r="CP813" s="1">
        <v>0</v>
      </c>
      <c r="CQ813" s="1">
        <v>0</v>
      </c>
      <c r="CR813" s="1">
        <v>0</v>
      </c>
      <c r="CS813" s="1">
        <v>0</v>
      </c>
      <c r="CT813" s="1">
        <v>0</v>
      </c>
      <c r="CU813" s="1">
        <v>0</v>
      </c>
      <c r="CV813" s="1">
        <v>0</v>
      </c>
      <c r="CX813" s="1">
        <v>0</v>
      </c>
      <c r="CY813" s="1">
        <v>0</v>
      </c>
      <c r="CZ813" s="1">
        <v>0</v>
      </c>
      <c r="DA813" s="1">
        <v>0</v>
      </c>
      <c r="DB813" s="1">
        <v>0</v>
      </c>
      <c r="DC813" s="1">
        <v>0</v>
      </c>
      <c r="DD813" s="1">
        <v>0</v>
      </c>
      <c r="DE813" s="1">
        <v>0</v>
      </c>
      <c r="DF813" s="1">
        <v>0</v>
      </c>
      <c r="DG813" s="1">
        <v>0</v>
      </c>
      <c r="DH813" s="1">
        <v>0</v>
      </c>
      <c r="DI813" s="1">
        <v>0</v>
      </c>
      <c r="DJ813" s="1">
        <v>0</v>
      </c>
      <c r="DK813" s="1">
        <v>0</v>
      </c>
      <c r="DL813" s="1">
        <v>0</v>
      </c>
      <c r="DM813" s="1">
        <v>0</v>
      </c>
      <c r="DN813" s="1">
        <v>0</v>
      </c>
      <c r="DO813" s="1">
        <v>0</v>
      </c>
      <c r="DP813" s="1">
        <v>0</v>
      </c>
      <c r="DQ813" s="1">
        <v>0</v>
      </c>
      <c r="DR813" s="1">
        <v>0</v>
      </c>
      <c r="DS813" s="1">
        <v>0</v>
      </c>
      <c r="DT813" s="1">
        <v>0</v>
      </c>
      <c r="DU813" s="1">
        <v>0</v>
      </c>
      <c r="DV813" s="1">
        <v>0</v>
      </c>
      <c r="DW813" s="1">
        <v>0</v>
      </c>
      <c r="DX813" s="1">
        <v>0</v>
      </c>
      <c r="DY813" s="1">
        <v>0</v>
      </c>
      <c r="DZ813" s="1">
        <v>0</v>
      </c>
      <c r="EA813" s="1">
        <v>0</v>
      </c>
      <c r="EB813" s="1">
        <v>0</v>
      </c>
      <c r="EC813" s="1">
        <v>0</v>
      </c>
    </row>
    <row r="814" spans="1:133" ht="15" customHeight="1" outlineLevel="1" x14ac:dyDescent="0.2">
      <c r="A814" s="4">
        <v>801</v>
      </c>
      <c r="B814" s="3" t="s">
        <v>386</v>
      </c>
      <c r="C814" s="7">
        <v>0</v>
      </c>
      <c r="D814" s="2">
        <v>0</v>
      </c>
      <c r="E814" s="10"/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0</v>
      </c>
      <c r="BG814" s="1">
        <v>0</v>
      </c>
      <c r="BH814" s="1">
        <v>0</v>
      </c>
      <c r="BI814" s="1">
        <v>0</v>
      </c>
      <c r="BJ814" s="1">
        <v>0</v>
      </c>
      <c r="BK814" s="1">
        <v>0</v>
      </c>
      <c r="BL814" s="1">
        <v>0</v>
      </c>
      <c r="BM814" s="1">
        <v>0</v>
      </c>
      <c r="BN814" s="1">
        <v>0</v>
      </c>
      <c r="BP814" s="1">
        <v>0</v>
      </c>
      <c r="BQ814" s="1">
        <v>0</v>
      </c>
      <c r="BR814" s="1">
        <v>0</v>
      </c>
      <c r="BS814" s="1">
        <v>0</v>
      </c>
      <c r="BT814" s="1">
        <v>0</v>
      </c>
      <c r="BU814" s="1">
        <v>0</v>
      </c>
      <c r="BV814" s="1">
        <v>0</v>
      </c>
      <c r="BW814" s="1">
        <v>0</v>
      </c>
      <c r="BX814" s="1">
        <v>0</v>
      </c>
      <c r="BY814" s="1">
        <v>0</v>
      </c>
      <c r="BZ814" s="1">
        <v>0</v>
      </c>
      <c r="CA814" s="1">
        <v>0</v>
      </c>
      <c r="CB814" s="1">
        <v>0</v>
      </c>
      <c r="CC814" s="1">
        <v>0</v>
      </c>
      <c r="CD814" s="1">
        <v>0</v>
      </c>
      <c r="CE814" s="1">
        <v>0</v>
      </c>
      <c r="CF814" s="1">
        <v>0</v>
      </c>
      <c r="CG814" s="1">
        <v>0</v>
      </c>
      <c r="CH814" s="1">
        <v>0</v>
      </c>
      <c r="CI814" s="1">
        <v>0</v>
      </c>
      <c r="CJ814" s="1">
        <v>0</v>
      </c>
      <c r="CK814" s="1">
        <v>0</v>
      </c>
      <c r="CL814" s="1">
        <v>0</v>
      </c>
      <c r="CM814" s="1">
        <v>0</v>
      </c>
      <c r="CN814" s="1">
        <v>0</v>
      </c>
      <c r="CO814" s="1">
        <v>0</v>
      </c>
      <c r="CP814" s="1">
        <v>0</v>
      </c>
      <c r="CQ814" s="1">
        <v>0</v>
      </c>
      <c r="CR814" s="1">
        <v>0</v>
      </c>
      <c r="CS814" s="1">
        <v>0</v>
      </c>
      <c r="CT814" s="1">
        <v>0</v>
      </c>
      <c r="CU814" s="1">
        <v>0</v>
      </c>
      <c r="CV814" s="1">
        <v>0</v>
      </c>
      <c r="CX814" s="1">
        <v>0</v>
      </c>
      <c r="CY814" s="1">
        <v>0</v>
      </c>
      <c r="CZ814" s="1">
        <v>0</v>
      </c>
      <c r="DA814" s="1">
        <v>0</v>
      </c>
      <c r="DB814" s="1">
        <v>0</v>
      </c>
      <c r="DC814" s="1">
        <v>0</v>
      </c>
      <c r="DD814" s="1">
        <v>0</v>
      </c>
      <c r="DE814" s="1">
        <v>0</v>
      </c>
      <c r="DF814" s="1">
        <v>0</v>
      </c>
      <c r="DG814" s="1">
        <v>0</v>
      </c>
      <c r="DH814" s="1">
        <v>0</v>
      </c>
      <c r="DI814" s="1">
        <v>0</v>
      </c>
      <c r="DJ814" s="1">
        <v>0</v>
      </c>
      <c r="DK814" s="1">
        <v>0</v>
      </c>
      <c r="DL814" s="1">
        <v>0</v>
      </c>
      <c r="DM814" s="1">
        <v>0</v>
      </c>
      <c r="DN814" s="1">
        <v>0</v>
      </c>
      <c r="DO814" s="1">
        <v>0</v>
      </c>
      <c r="DP814" s="1">
        <v>0</v>
      </c>
      <c r="DQ814" s="1">
        <v>0</v>
      </c>
      <c r="DR814" s="1">
        <v>0</v>
      </c>
      <c r="DS814" s="1">
        <v>0</v>
      </c>
      <c r="DT814" s="1">
        <v>0</v>
      </c>
      <c r="DU814" s="1">
        <v>0</v>
      </c>
      <c r="DV814" s="1">
        <v>0</v>
      </c>
      <c r="DW814" s="1">
        <v>0</v>
      </c>
      <c r="DX814" s="1">
        <v>0</v>
      </c>
      <c r="DY814" s="1">
        <v>0</v>
      </c>
      <c r="DZ814" s="1">
        <v>0</v>
      </c>
      <c r="EA814" s="1">
        <v>0</v>
      </c>
      <c r="EB814" s="1">
        <v>0</v>
      </c>
      <c r="EC814" s="1">
        <v>0</v>
      </c>
    </row>
    <row r="815" spans="1:133" ht="15" customHeight="1" outlineLevel="1" x14ac:dyDescent="0.2">
      <c r="A815" s="4">
        <v>802</v>
      </c>
      <c r="B815" s="3" t="s">
        <v>385</v>
      </c>
      <c r="C815" s="7">
        <v>0</v>
      </c>
      <c r="D815" s="2">
        <v>0</v>
      </c>
      <c r="E815" s="10"/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0</v>
      </c>
      <c r="BG815" s="1">
        <v>0</v>
      </c>
      <c r="BH815" s="1">
        <v>0</v>
      </c>
      <c r="BI815" s="1">
        <v>0</v>
      </c>
      <c r="BJ815" s="1">
        <v>0</v>
      </c>
      <c r="BK815" s="1">
        <v>0</v>
      </c>
      <c r="BL815" s="1">
        <v>0</v>
      </c>
      <c r="BM815" s="1">
        <v>0</v>
      </c>
      <c r="BN815" s="1">
        <v>0</v>
      </c>
      <c r="BP815" s="1">
        <v>0</v>
      </c>
      <c r="BQ815" s="1">
        <v>0</v>
      </c>
      <c r="BR815" s="1">
        <v>0</v>
      </c>
      <c r="BS815" s="1">
        <v>0</v>
      </c>
      <c r="BT815" s="1">
        <v>0</v>
      </c>
      <c r="BU815" s="1">
        <v>0</v>
      </c>
      <c r="BV815" s="1">
        <v>0</v>
      </c>
      <c r="BW815" s="1">
        <v>0</v>
      </c>
      <c r="BX815" s="1">
        <v>0</v>
      </c>
      <c r="BY815" s="1">
        <v>0</v>
      </c>
      <c r="BZ815" s="1">
        <v>0</v>
      </c>
      <c r="CA815" s="1">
        <v>0</v>
      </c>
      <c r="CB815" s="1">
        <v>0</v>
      </c>
      <c r="CC815" s="1">
        <v>0</v>
      </c>
      <c r="CD815" s="1">
        <v>0</v>
      </c>
      <c r="CE815" s="1">
        <v>0</v>
      </c>
      <c r="CF815" s="1">
        <v>0</v>
      </c>
      <c r="CG815" s="1">
        <v>0</v>
      </c>
      <c r="CH815" s="1">
        <v>0</v>
      </c>
      <c r="CI815" s="1">
        <v>0</v>
      </c>
      <c r="CJ815" s="1">
        <v>0</v>
      </c>
      <c r="CK815" s="1">
        <v>0</v>
      </c>
      <c r="CL815" s="1">
        <v>0</v>
      </c>
      <c r="CM815" s="1">
        <v>0</v>
      </c>
      <c r="CN815" s="1">
        <v>0</v>
      </c>
      <c r="CO815" s="1">
        <v>0</v>
      </c>
      <c r="CP815" s="1">
        <v>0</v>
      </c>
      <c r="CQ815" s="1">
        <v>0</v>
      </c>
      <c r="CR815" s="1">
        <v>0</v>
      </c>
      <c r="CS815" s="1">
        <v>0</v>
      </c>
      <c r="CT815" s="1">
        <v>0</v>
      </c>
      <c r="CU815" s="1">
        <v>0</v>
      </c>
      <c r="CV815" s="1">
        <v>0</v>
      </c>
      <c r="CX815" s="1">
        <v>0</v>
      </c>
      <c r="CY815" s="1">
        <v>0</v>
      </c>
      <c r="CZ815" s="1">
        <v>0</v>
      </c>
      <c r="DA815" s="1">
        <v>0</v>
      </c>
      <c r="DB815" s="1">
        <v>0</v>
      </c>
      <c r="DC815" s="1">
        <v>0</v>
      </c>
      <c r="DD815" s="1">
        <v>0</v>
      </c>
      <c r="DE815" s="1">
        <v>0</v>
      </c>
      <c r="DF815" s="1">
        <v>0</v>
      </c>
      <c r="DG815" s="1">
        <v>0</v>
      </c>
      <c r="DH815" s="1">
        <v>0</v>
      </c>
      <c r="DI815" s="1">
        <v>0</v>
      </c>
      <c r="DJ815" s="1">
        <v>0</v>
      </c>
      <c r="DK815" s="1">
        <v>0</v>
      </c>
      <c r="DL815" s="1">
        <v>0</v>
      </c>
      <c r="DM815" s="1">
        <v>0</v>
      </c>
      <c r="DN815" s="1">
        <v>0</v>
      </c>
      <c r="DO815" s="1">
        <v>0</v>
      </c>
      <c r="DP815" s="1">
        <v>0</v>
      </c>
      <c r="DQ815" s="1">
        <v>0</v>
      </c>
      <c r="DR815" s="1">
        <v>0</v>
      </c>
      <c r="DS815" s="1">
        <v>0</v>
      </c>
      <c r="DT815" s="1">
        <v>0</v>
      </c>
      <c r="DU815" s="1">
        <v>0</v>
      </c>
      <c r="DV815" s="1">
        <v>0</v>
      </c>
      <c r="DW815" s="1">
        <v>0</v>
      </c>
      <c r="DX815" s="1">
        <v>0</v>
      </c>
      <c r="DY815" s="1">
        <v>0</v>
      </c>
      <c r="DZ815" s="1">
        <v>0</v>
      </c>
      <c r="EA815" s="1">
        <v>0</v>
      </c>
      <c r="EB815" s="1">
        <v>0</v>
      </c>
      <c r="EC815" s="1">
        <v>0</v>
      </c>
    </row>
    <row r="816" spans="1:133" ht="15" customHeight="1" outlineLevel="1" x14ac:dyDescent="0.2">
      <c r="A816" s="4">
        <v>803</v>
      </c>
      <c r="B816" s="3" t="s">
        <v>384</v>
      </c>
      <c r="C816" s="7">
        <v>170.83482834627665</v>
      </c>
      <c r="D816" s="2">
        <v>0</v>
      </c>
      <c r="E816" s="10"/>
      <c r="F816" s="1">
        <v>90.878363779122452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90.878363779122452</v>
      </c>
      <c r="O816" s="1">
        <v>0</v>
      </c>
      <c r="P816" s="1">
        <v>90.878363779122452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90.878363779122452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K816" s="1">
        <v>79.9564645671542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79.9564645671542</v>
      </c>
      <c r="AT816" s="1">
        <v>0</v>
      </c>
      <c r="AU816" s="1">
        <v>79.9564645671542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0</v>
      </c>
      <c r="BI816" s="1">
        <v>0</v>
      </c>
      <c r="BJ816" s="1">
        <v>0</v>
      </c>
      <c r="BK816" s="1">
        <v>79.9564645671542</v>
      </c>
      <c r="BL816" s="1">
        <v>0</v>
      </c>
      <c r="BM816" s="1">
        <v>0</v>
      </c>
      <c r="BN816" s="1">
        <v>0</v>
      </c>
      <c r="BP816" s="1">
        <v>0</v>
      </c>
      <c r="BQ816" s="1">
        <v>0</v>
      </c>
      <c r="BR816" s="1">
        <v>0</v>
      </c>
      <c r="BS816" s="1">
        <v>0</v>
      </c>
      <c r="BT816" s="1">
        <v>0</v>
      </c>
      <c r="BU816" s="1">
        <v>0</v>
      </c>
      <c r="BV816" s="1">
        <v>0</v>
      </c>
      <c r="BW816" s="1">
        <v>0</v>
      </c>
      <c r="BX816" s="1">
        <v>0</v>
      </c>
      <c r="BY816" s="1">
        <v>0</v>
      </c>
      <c r="BZ816" s="1">
        <v>0</v>
      </c>
      <c r="CA816" s="1">
        <v>0</v>
      </c>
      <c r="CB816" s="1">
        <v>0</v>
      </c>
      <c r="CC816" s="1">
        <v>0</v>
      </c>
      <c r="CD816" s="1">
        <v>0</v>
      </c>
      <c r="CE816" s="1">
        <v>0</v>
      </c>
      <c r="CF816" s="1">
        <v>0</v>
      </c>
      <c r="CG816" s="1">
        <v>0</v>
      </c>
      <c r="CH816" s="1">
        <v>0</v>
      </c>
      <c r="CI816" s="1">
        <v>0</v>
      </c>
      <c r="CJ816" s="1">
        <v>0</v>
      </c>
      <c r="CK816" s="1">
        <v>0</v>
      </c>
      <c r="CL816" s="1">
        <v>0</v>
      </c>
      <c r="CM816" s="1">
        <v>0</v>
      </c>
      <c r="CN816" s="1">
        <v>0</v>
      </c>
      <c r="CO816" s="1">
        <v>0</v>
      </c>
      <c r="CP816" s="1">
        <v>0</v>
      </c>
      <c r="CQ816" s="1">
        <v>0</v>
      </c>
      <c r="CR816" s="1">
        <v>0</v>
      </c>
      <c r="CS816" s="1">
        <v>0</v>
      </c>
      <c r="CT816" s="1">
        <v>0</v>
      </c>
      <c r="CU816" s="1">
        <v>0</v>
      </c>
      <c r="CV816" s="1">
        <v>0</v>
      </c>
      <c r="CX816" s="1">
        <v>410.49880283621769</v>
      </c>
      <c r="CY816" s="1">
        <v>0</v>
      </c>
      <c r="CZ816" s="1">
        <v>0</v>
      </c>
      <c r="DA816" s="1">
        <v>0</v>
      </c>
      <c r="DB816" s="1">
        <v>0</v>
      </c>
      <c r="DC816" s="1">
        <v>0</v>
      </c>
      <c r="DD816" s="1">
        <v>0</v>
      </c>
      <c r="DE816" s="1">
        <v>0</v>
      </c>
      <c r="DF816" s="1">
        <v>410.49880283621769</v>
      </c>
      <c r="DG816" s="1">
        <v>331.09047375862463</v>
      </c>
      <c r="DH816" s="1">
        <v>79.408329077593066</v>
      </c>
      <c r="DI816" s="1">
        <v>0</v>
      </c>
      <c r="DJ816" s="1">
        <v>0</v>
      </c>
      <c r="DK816" s="1">
        <v>0</v>
      </c>
      <c r="DL816" s="1">
        <v>0</v>
      </c>
      <c r="DM816" s="1">
        <v>0</v>
      </c>
      <c r="DN816" s="1">
        <v>0</v>
      </c>
      <c r="DO816" s="1">
        <v>0</v>
      </c>
      <c r="DP816" s="1">
        <v>0</v>
      </c>
      <c r="DQ816" s="1">
        <v>0</v>
      </c>
      <c r="DR816" s="1">
        <v>0</v>
      </c>
      <c r="DS816" s="1">
        <v>0</v>
      </c>
      <c r="DT816" s="1">
        <v>0</v>
      </c>
      <c r="DU816" s="1">
        <v>0</v>
      </c>
      <c r="DV816" s="1">
        <v>0</v>
      </c>
      <c r="DW816" s="1">
        <v>0</v>
      </c>
      <c r="DX816" s="1">
        <v>0</v>
      </c>
      <c r="DY816" s="1">
        <v>79.408329077593066</v>
      </c>
      <c r="DZ816" s="1">
        <v>0</v>
      </c>
      <c r="EA816" s="1">
        <v>0</v>
      </c>
      <c r="EB816" s="1">
        <v>0</v>
      </c>
      <c r="EC816" s="1">
        <v>0</v>
      </c>
    </row>
    <row r="817" spans="1:133" ht="15" customHeight="1" outlineLevel="1" x14ac:dyDescent="0.2">
      <c r="A817" s="4">
        <v>804</v>
      </c>
      <c r="B817" s="3" t="s">
        <v>383</v>
      </c>
      <c r="C817" s="7">
        <v>3395.9480730819123</v>
      </c>
      <c r="D817" s="2">
        <v>0</v>
      </c>
      <c r="E817" s="10"/>
      <c r="F817" s="1">
        <v>1452.7000231184345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1452.7000231184345</v>
      </c>
      <c r="O817" s="1">
        <v>0</v>
      </c>
      <c r="P817" s="1">
        <v>36.033356451767801</v>
      </c>
      <c r="Q817" s="1">
        <v>1416.6666666666667</v>
      </c>
      <c r="R817" s="1">
        <v>0</v>
      </c>
      <c r="S817" s="1">
        <v>250</v>
      </c>
      <c r="T817" s="1">
        <v>0</v>
      </c>
      <c r="U817" s="1">
        <v>0</v>
      </c>
      <c r="V817" s="1">
        <v>0</v>
      </c>
      <c r="W817" s="1">
        <v>1166.6666666666667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36.033356451767801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K817" s="1">
        <v>598.78914908727802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598.78914908727802</v>
      </c>
      <c r="AT817" s="1">
        <v>0</v>
      </c>
      <c r="AU817" s="1">
        <v>348.78914908727808</v>
      </c>
      <c r="AV817" s="1">
        <v>250</v>
      </c>
      <c r="AW817" s="1">
        <v>0</v>
      </c>
      <c r="AX817" s="1">
        <v>250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0</v>
      </c>
      <c r="BG817" s="1">
        <v>0</v>
      </c>
      <c r="BH817" s="1">
        <v>33.074863372992375</v>
      </c>
      <c r="BI817" s="1">
        <v>0</v>
      </c>
      <c r="BJ817" s="1">
        <v>0</v>
      </c>
      <c r="BK817" s="1">
        <v>315.71428571428572</v>
      </c>
      <c r="BL817" s="1">
        <v>0</v>
      </c>
      <c r="BM817" s="1">
        <v>0</v>
      </c>
      <c r="BN817" s="1">
        <v>0</v>
      </c>
      <c r="BP817" s="1">
        <v>1344.4589008761996</v>
      </c>
      <c r="BQ817" s="1">
        <v>0</v>
      </c>
      <c r="BR817" s="1">
        <v>0</v>
      </c>
      <c r="BS817" s="1">
        <v>0</v>
      </c>
      <c r="BT817" s="1">
        <v>0</v>
      </c>
      <c r="BU817" s="1">
        <v>0</v>
      </c>
      <c r="BV817" s="1">
        <v>0</v>
      </c>
      <c r="BW817" s="1">
        <v>0</v>
      </c>
      <c r="BX817" s="1">
        <v>1344.4589008761996</v>
      </c>
      <c r="BY817" s="1">
        <v>0</v>
      </c>
      <c r="BZ817" s="1">
        <v>844.45890087619955</v>
      </c>
      <c r="CA817" s="1">
        <v>500</v>
      </c>
      <c r="CB817" s="1">
        <v>0</v>
      </c>
      <c r="CC817" s="1">
        <v>500</v>
      </c>
      <c r="CD817" s="1">
        <v>0</v>
      </c>
      <c r="CE817" s="1">
        <v>0</v>
      </c>
      <c r="CF817" s="1">
        <v>0</v>
      </c>
      <c r="CG817" s="1">
        <v>0</v>
      </c>
      <c r="CH817" s="1">
        <v>0</v>
      </c>
      <c r="CI817" s="1">
        <v>0</v>
      </c>
      <c r="CJ817" s="1">
        <v>0</v>
      </c>
      <c r="CK817" s="1">
        <v>0</v>
      </c>
      <c r="CL817" s="1">
        <v>0</v>
      </c>
      <c r="CM817" s="1">
        <v>0</v>
      </c>
      <c r="CN817" s="1">
        <v>0</v>
      </c>
      <c r="CO817" s="1">
        <v>0</v>
      </c>
      <c r="CP817" s="1">
        <v>0</v>
      </c>
      <c r="CQ817" s="1">
        <v>0</v>
      </c>
      <c r="CR817" s="1">
        <v>0</v>
      </c>
      <c r="CS817" s="1">
        <v>844.45890087619955</v>
      </c>
      <c r="CT817" s="1">
        <v>0</v>
      </c>
      <c r="CU817" s="1">
        <v>0</v>
      </c>
      <c r="CV817" s="1">
        <v>0</v>
      </c>
      <c r="CX817" s="1">
        <v>3127.3070938173919</v>
      </c>
      <c r="CY817" s="1">
        <v>0</v>
      </c>
      <c r="CZ817" s="1">
        <v>0</v>
      </c>
      <c r="DA817" s="1">
        <v>0</v>
      </c>
      <c r="DB817" s="1">
        <v>0</v>
      </c>
      <c r="DC817" s="1">
        <v>0</v>
      </c>
      <c r="DD817" s="1">
        <v>0</v>
      </c>
      <c r="DE817" s="1">
        <v>0</v>
      </c>
      <c r="DF817" s="1">
        <v>3127.3070938173919</v>
      </c>
      <c r="DG817" s="1">
        <v>2222.4356979391305</v>
      </c>
      <c r="DH817" s="1">
        <v>254.87139587826141</v>
      </c>
      <c r="DI817" s="1">
        <v>650</v>
      </c>
      <c r="DJ817" s="1">
        <v>400</v>
      </c>
      <c r="DK817" s="1">
        <v>0</v>
      </c>
      <c r="DL817" s="1">
        <v>250</v>
      </c>
      <c r="DM817" s="1">
        <v>0</v>
      </c>
      <c r="DN817" s="1">
        <v>0</v>
      </c>
      <c r="DO817" s="1">
        <v>0</v>
      </c>
      <c r="DP817" s="1">
        <v>0</v>
      </c>
      <c r="DQ817" s="1">
        <v>0</v>
      </c>
      <c r="DR817" s="1">
        <v>0</v>
      </c>
      <c r="DS817" s="1">
        <v>0</v>
      </c>
      <c r="DT817" s="1">
        <v>0</v>
      </c>
      <c r="DU817" s="1">
        <v>0</v>
      </c>
      <c r="DV817" s="1">
        <v>0</v>
      </c>
      <c r="DW817" s="1">
        <v>0</v>
      </c>
      <c r="DX817" s="1">
        <v>0</v>
      </c>
      <c r="DY817" s="1">
        <v>254.87139587826141</v>
      </c>
      <c r="DZ817" s="1">
        <v>0</v>
      </c>
      <c r="EA817" s="1">
        <v>0</v>
      </c>
      <c r="EB817" s="1">
        <v>0</v>
      </c>
      <c r="EC817" s="1">
        <v>0</v>
      </c>
    </row>
    <row r="818" spans="1:133" ht="15" customHeight="1" outlineLevel="1" x14ac:dyDescent="0.2">
      <c r="A818" s="4">
        <v>805</v>
      </c>
      <c r="B818" s="3" t="s">
        <v>382</v>
      </c>
      <c r="C818" s="7">
        <v>0</v>
      </c>
      <c r="D818" s="2">
        <v>0</v>
      </c>
      <c r="E818" s="10"/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  <c r="BI818" s="1">
        <v>0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P818" s="1">
        <v>0</v>
      </c>
      <c r="BQ818" s="1">
        <v>0</v>
      </c>
      <c r="BR818" s="1">
        <v>0</v>
      </c>
      <c r="BS818" s="1">
        <v>0</v>
      </c>
      <c r="BT818" s="1">
        <v>0</v>
      </c>
      <c r="BU818" s="1">
        <v>0</v>
      </c>
      <c r="BV818" s="1">
        <v>0</v>
      </c>
      <c r="BW818" s="1">
        <v>0</v>
      </c>
      <c r="BX818" s="1">
        <v>0</v>
      </c>
      <c r="BY818" s="1">
        <v>0</v>
      </c>
      <c r="BZ818" s="1">
        <v>0</v>
      </c>
      <c r="CA818" s="1">
        <v>0</v>
      </c>
      <c r="CB818" s="1">
        <v>0</v>
      </c>
      <c r="CC818" s="1">
        <v>0</v>
      </c>
      <c r="CD818" s="1">
        <v>0</v>
      </c>
      <c r="CE818" s="1">
        <v>0</v>
      </c>
      <c r="CF818" s="1">
        <v>0</v>
      </c>
      <c r="CG818" s="1">
        <v>0</v>
      </c>
      <c r="CH818" s="1">
        <v>0</v>
      </c>
      <c r="CI818" s="1">
        <v>0</v>
      </c>
      <c r="CJ818" s="1">
        <v>0</v>
      </c>
      <c r="CK818" s="1">
        <v>0</v>
      </c>
      <c r="CL818" s="1">
        <v>0</v>
      </c>
      <c r="CM818" s="1">
        <v>0</v>
      </c>
      <c r="CN818" s="1">
        <v>0</v>
      </c>
      <c r="CO818" s="1">
        <v>0</v>
      </c>
      <c r="CP818" s="1">
        <v>0</v>
      </c>
      <c r="CQ818" s="1">
        <v>0</v>
      </c>
      <c r="CR818" s="1">
        <v>0</v>
      </c>
      <c r="CS818" s="1">
        <v>0</v>
      </c>
      <c r="CT818" s="1">
        <v>0</v>
      </c>
      <c r="CU818" s="1">
        <v>0</v>
      </c>
      <c r="CV818" s="1">
        <v>0</v>
      </c>
      <c r="CX818" s="1">
        <v>0</v>
      </c>
      <c r="CY818" s="1">
        <v>0</v>
      </c>
      <c r="CZ818" s="1">
        <v>0</v>
      </c>
      <c r="DA818" s="1">
        <v>0</v>
      </c>
      <c r="DB818" s="1">
        <v>0</v>
      </c>
      <c r="DC818" s="1">
        <v>0</v>
      </c>
      <c r="DD818" s="1">
        <v>0</v>
      </c>
      <c r="DE818" s="1">
        <v>0</v>
      </c>
      <c r="DF818" s="1">
        <v>0</v>
      </c>
      <c r="DG818" s="1">
        <v>0</v>
      </c>
      <c r="DH818" s="1">
        <v>0</v>
      </c>
      <c r="DI818" s="1">
        <v>0</v>
      </c>
      <c r="DJ818" s="1">
        <v>0</v>
      </c>
      <c r="DK818" s="1">
        <v>0</v>
      </c>
      <c r="DL818" s="1">
        <v>0</v>
      </c>
      <c r="DM818" s="1">
        <v>0</v>
      </c>
      <c r="DN818" s="1">
        <v>0</v>
      </c>
      <c r="DO818" s="1">
        <v>0</v>
      </c>
      <c r="DP818" s="1">
        <v>0</v>
      </c>
      <c r="DQ818" s="1">
        <v>0</v>
      </c>
      <c r="DR818" s="1">
        <v>0</v>
      </c>
      <c r="DS818" s="1">
        <v>0</v>
      </c>
      <c r="DT818" s="1">
        <v>0</v>
      </c>
      <c r="DU818" s="1">
        <v>0</v>
      </c>
      <c r="DV818" s="1">
        <v>0</v>
      </c>
      <c r="DW818" s="1">
        <v>0</v>
      </c>
      <c r="DX818" s="1">
        <v>0</v>
      </c>
      <c r="DY818" s="1">
        <v>0</v>
      </c>
      <c r="DZ818" s="1">
        <v>0</v>
      </c>
      <c r="EA818" s="1">
        <v>0</v>
      </c>
      <c r="EB818" s="1">
        <v>0</v>
      </c>
      <c r="EC818" s="1">
        <v>0</v>
      </c>
    </row>
    <row r="819" spans="1:133" ht="15" customHeight="1" outlineLevel="1" x14ac:dyDescent="0.2">
      <c r="A819" s="4">
        <v>806</v>
      </c>
      <c r="B819" s="3" t="s">
        <v>381</v>
      </c>
      <c r="C819" s="7">
        <v>0</v>
      </c>
      <c r="D819" s="2">
        <v>0</v>
      </c>
      <c r="E819" s="10"/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0</v>
      </c>
      <c r="BG819" s="1">
        <v>0</v>
      </c>
      <c r="BH819" s="1">
        <v>0</v>
      </c>
      <c r="BI819" s="1">
        <v>0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  <c r="BP819" s="1">
        <v>0</v>
      </c>
      <c r="BQ819" s="1">
        <v>0</v>
      </c>
      <c r="BR819" s="1">
        <v>0</v>
      </c>
      <c r="BS819" s="1">
        <v>0</v>
      </c>
      <c r="BT819" s="1">
        <v>0</v>
      </c>
      <c r="BU819" s="1">
        <v>0</v>
      </c>
      <c r="BV819" s="1">
        <v>0</v>
      </c>
      <c r="BW819" s="1">
        <v>0</v>
      </c>
      <c r="BX819" s="1">
        <v>0</v>
      </c>
      <c r="BY819" s="1">
        <v>0</v>
      </c>
      <c r="BZ819" s="1">
        <v>0</v>
      </c>
      <c r="CA819" s="1">
        <v>0</v>
      </c>
      <c r="CB819" s="1">
        <v>0</v>
      </c>
      <c r="CC819" s="1">
        <v>0</v>
      </c>
      <c r="CD819" s="1">
        <v>0</v>
      </c>
      <c r="CE819" s="1">
        <v>0</v>
      </c>
      <c r="CF819" s="1">
        <v>0</v>
      </c>
      <c r="CG819" s="1">
        <v>0</v>
      </c>
      <c r="CH819" s="1">
        <v>0</v>
      </c>
      <c r="CI819" s="1">
        <v>0</v>
      </c>
      <c r="CJ819" s="1">
        <v>0</v>
      </c>
      <c r="CK819" s="1">
        <v>0</v>
      </c>
      <c r="CL819" s="1">
        <v>0</v>
      </c>
      <c r="CM819" s="1">
        <v>0</v>
      </c>
      <c r="CN819" s="1">
        <v>0</v>
      </c>
      <c r="CO819" s="1">
        <v>0</v>
      </c>
      <c r="CP819" s="1">
        <v>0</v>
      </c>
      <c r="CQ819" s="1">
        <v>0</v>
      </c>
      <c r="CR819" s="1">
        <v>0</v>
      </c>
      <c r="CS819" s="1">
        <v>0</v>
      </c>
      <c r="CT819" s="1">
        <v>0</v>
      </c>
      <c r="CU819" s="1">
        <v>0</v>
      </c>
      <c r="CV819" s="1">
        <v>0</v>
      </c>
      <c r="CX819" s="1">
        <v>0</v>
      </c>
      <c r="CY819" s="1">
        <v>0</v>
      </c>
      <c r="CZ819" s="1">
        <v>0</v>
      </c>
      <c r="DA819" s="1">
        <v>0</v>
      </c>
      <c r="DB819" s="1">
        <v>0</v>
      </c>
      <c r="DC819" s="1">
        <v>0</v>
      </c>
      <c r="DD819" s="1">
        <v>0</v>
      </c>
      <c r="DE819" s="1">
        <v>0</v>
      </c>
      <c r="DF819" s="1">
        <v>0</v>
      </c>
      <c r="DG819" s="1">
        <v>0</v>
      </c>
      <c r="DH819" s="1">
        <v>0</v>
      </c>
      <c r="DI819" s="1">
        <v>0</v>
      </c>
      <c r="DJ819" s="1">
        <v>0</v>
      </c>
      <c r="DK819" s="1">
        <v>0</v>
      </c>
      <c r="DL819" s="1">
        <v>0</v>
      </c>
      <c r="DM819" s="1">
        <v>0</v>
      </c>
      <c r="DN819" s="1">
        <v>0</v>
      </c>
      <c r="DO819" s="1">
        <v>0</v>
      </c>
      <c r="DP819" s="1">
        <v>0</v>
      </c>
      <c r="DQ819" s="1">
        <v>0</v>
      </c>
      <c r="DR819" s="1">
        <v>0</v>
      </c>
      <c r="DS819" s="1">
        <v>0</v>
      </c>
      <c r="DT819" s="1">
        <v>0</v>
      </c>
      <c r="DU819" s="1">
        <v>0</v>
      </c>
      <c r="DV819" s="1">
        <v>0</v>
      </c>
      <c r="DW819" s="1">
        <v>0</v>
      </c>
      <c r="DX819" s="1">
        <v>0</v>
      </c>
      <c r="DY819" s="1">
        <v>0</v>
      </c>
      <c r="DZ819" s="1">
        <v>0</v>
      </c>
      <c r="EA819" s="1">
        <v>0</v>
      </c>
      <c r="EB819" s="1">
        <v>0</v>
      </c>
      <c r="EC819" s="1">
        <v>0</v>
      </c>
    </row>
    <row r="820" spans="1:133" ht="15" customHeight="1" outlineLevel="1" x14ac:dyDescent="0.2">
      <c r="A820" s="4">
        <v>807</v>
      </c>
      <c r="B820" s="3" t="s">
        <v>380</v>
      </c>
      <c r="C820" s="7">
        <v>0</v>
      </c>
      <c r="D820" s="2">
        <v>0</v>
      </c>
      <c r="E820" s="10"/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0</v>
      </c>
      <c r="BG820" s="1">
        <v>0</v>
      </c>
      <c r="BH820" s="1">
        <v>0</v>
      </c>
      <c r="BI820" s="1">
        <v>0</v>
      </c>
      <c r="BJ820" s="1">
        <v>0</v>
      </c>
      <c r="BK820" s="1">
        <v>0</v>
      </c>
      <c r="BL820" s="1">
        <v>0</v>
      </c>
      <c r="BM820" s="1">
        <v>0</v>
      </c>
      <c r="BN820" s="1">
        <v>0</v>
      </c>
      <c r="BP820" s="1">
        <v>0</v>
      </c>
      <c r="BQ820" s="1">
        <v>0</v>
      </c>
      <c r="BR820" s="1">
        <v>0</v>
      </c>
      <c r="BS820" s="1">
        <v>0</v>
      </c>
      <c r="BT820" s="1">
        <v>0</v>
      </c>
      <c r="BU820" s="1">
        <v>0</v>
      </c>
      <c r="BV820" s="1">
        <v>0</v>
      </c>
      <c r="BW820" s="1">
        <v>0</v>
      </c>
      <c r="BX820" s="1">
        <v>0</v>
      </c>
      <c r="BY820" s="1">
        <v>0</v>
      </c>
      <c r="BZ820" s="1">
        <v>0</v>
      </c>
      <c r="CA820" s="1">
        <v>0</v>
      </c>
      <c r="CB820" s="1">
        <v>0</v>
      </c>
      <c r="CC820" s="1">
        <v>0</v>
      </c>
      <c r="CD820" s="1">
        <v>0</v>
      </c>
      <c r="CE820" s="1">
        <v>0</v>
      </c>
      <c r="CF820" s="1">
        <v>0</v>
      </c>
      <c r="CG820" s="1">
        <v>0</v>
      </c>
      <c r="CH820" s="1">
        <v>0</v>
      </c>
      <c r="CI820" s="1">
        <v>0</v>
      </c>
      <c r="CJ820" s="1">
        <v>0</v>
      </c>
      <c r="CK820" s="1">
        <v>0</v>
      </c>
      <c r="CL820" s="1">
        <v>0</v>
      </c>
      <c r="CM820" s="1">
        <v>0</v>
      </c>
      <c r="CN820" s="1">
        <v>0</v>
      </c>
      <c r="CO820" s="1">
        <v>0</v>
      </c>
      <c r="CP820" s="1">
        <v>0</v>
      </c>
      <c r="CQ820" s="1">
        <v>0</v>
      </c>
      <c r="CR820" s="1">
        <v>0</v>
      </c>
      <c r="CS820" s="1">
        <v>0</v>
      </c>
      <c r="CT820" s="1">
        <v>0</v>
      </c>
      <c r="CU820" s="1">
        <v>0</v>
      </c>
      <c r="CV820" s="1">
        <v>0</v>
      </c>
      <c r="CX820" s="1">
        <v>0</v>
      </c>
      <c r="CY820" s="1">
        <v>0</v>
      </c>
      <c r="CZ820" s="1">
        <v>0</v>
      </c>
      <c r="DA820" s="1">
        <v>0</v>
      </c>
      <c r="DB820" s="1">
        <v>0</v>
      </c>
      <c r="DC820" s="1">
        <v>0</v>
      </c>
      <c r="DD820" s="1">
        <v>0</v>
      </c>
      <c r="DE820" s="1">
        <v>0</v>
      </c>
      <c r="DF820" s="1">
        <v>0</v>
      </c>
      <c r="DG820" s="1">
        <v>0</v>
      </c>
      <c r="DH820" s="1">
        <v>0</v>
      </c>
      <c r="DI820" s="1">
        <v>0</v>
      </c>
      <c r="DJ820" s="1">
        <v>0</v>
      </c>
      <c r="DK820" s="1">
        <v>0</v>
      </c>
      <c r="DL820" s="1">
        <v>0</v>
      </c>
      <c r="DM820" s="1">
        <v>0</v>
      </c>
      <c r="DN820" s="1">
        <v>0</v>
      </c>
      <c r="DO820" s="1">
        <v>0</v>
      </c>
      <c r="DP820" s="1">
        <v>0</v>
      </c>
      <c r="DQ820" s="1">
        <v>0</v>
      </c>
      <c r="DR820" s="1">
        <v>0</v>
      </c>
      <c r="DS820" s="1">
        <v>0</v>
      </c>
      <c r="DT820" s="1">
        <v>0</v>
      </c>
      <c r="DU820" s="1">
        <v>0</v>
      </c>
      <c r="DV820" s="1">
        <v>0</v>
      </c>
      <c r="DW820" s="1">
        <v>0</v>
      </c>
      <c r="DX820" s="1">
        <v>0</v>
      </c>
      <c r="DY820" s="1">
        <v>0</v>
      </c>
      <c r="DZ820" s="1">
        <v>0</v>
      </c>
      <c r="EA820" s="1">
        <v>0</v>
      </c>
      <c r="EB820" s="1">
        <v>0</v>
      </c>
      <c r="EC820" s="1">
        <v>0</v>
      </c>
    </row>
    <row r="821" spans="1:133" ht="15" customHeight="1" outlineLevel="1" x14ac:dyDescent="0.2">
      <c r="A821" s="4">
        <v>808</v>
      </c>
      <c r="B821" s="3" t="s">
        <v>379</v>
      </c>
      <c r="C821" s="7">
        <v>0</v>
      </c>
      <c r="D821" s="2">
        <v>0</v>
      </c>
      <c r="E821" s="10"/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0</v>
      </c>
      <c r="BG821" s="1">
        <v>0</v>
      </c>
      <c r="BH821" s="1">
        <v>0</v>
      </c>
      <c r="BI821" s="1">
        <v>0</v>
      </c>
      <c r="BJ821" s="1">
        <v>0</v>
      </c>
      <c r="BK821" s="1">
        <v>0</v>
      </c>
      <c r="BL821" s="1">
        <v>0</v>
      </c>
      <c r="BM821" s="1">
        <v>0</v>
      </c>
      <c r="BN821" s="1">
        <v>0</v>
      </c>
      <c r="BP821" s="1">
        <v>0</v>
      </c>
      <c r="BQ821" s="1">
        <v>0</v>
      </c>
      <c r="BR821" s="1">
        <v>0</v>
      </c>
      <c r="BS821" s="1">
        <v>0</v>
      </c>
      <c r="BT821" s="1">
        <v>0</v>
      </c>
      <c r="BU821" s="1">
        <v>0</v>
      </c>
      <c r="BV821" s="1">
        <v>0</v>
      </c>
      <c r="BW821" s="1">
        <v>0</v>
      </c>
      <c r="BX821" s="1">
        <v>0</v>
      </c>
      <c r="BY821" s="1">
        <v>0</v>
      </c>
      <c r="BZ821" s="1">
        <v>0</v>
      </c>
      <c r="CA821" s="1">
        <v>0</v>
      </c>
      <c r="CB821" s="1">
        <v>0</v>
      </c>
      <c r="CC821" s="1">
        <v>0</v>
      </c>
      <c r="CD821" s="1">
        <v>0</v>
      </c>
      <c r="CE821" s="1">
        <v>0</v>
      </c>
      <c r="CF821" s="1">
        <v>0</v>
      </c>
      <c r="CG821" s="1">
        <v>0</v>
      </c>
      <c r="CH821" s="1">
        <v>0</v>
      </c>
      <c r="CI821" s="1">
        <v>0</v>
      </c>
      <c r="CJ821" s="1">
        <v>0</v>
      </c>
      <c r="CK821" s="1">
        <v>0</v>
      </c>
      <c r="CL821" s="1">
        <v>0</v>
      </c>
      <c r="CM821" s="1">
        <v>0</v>
      </c>
      <c r="CN821" s="1">
        <v>0</v>
      </c>
      <c r="CO821" s="1">
        <v>0</v>
      </c>
      <c r="CP821" s="1">
        <v>0</v>
      </c>
      <c r="CQ821" s="1">
        <v>0</v>
      </c>
      <c r="CR821" s="1">
        <v>0</v>
      </c>
      <c r="CS821" s="1">
        <v>0</v>
      </c>
      <c r="CT821" s="1">
        <v>0</v>
      </c>
      <c r="CU821" s="1">
        <v>0</v>
      </c>
      <c r="CV821" s="1">
        <v>0</v>
      </c>
      <c r="CX821" s="1">
        <v>0</v>
      </c>
      <c r="CY821" s="1">
        <v>0</v>
      </c>
      <c r="CZ821" s="1">
        <v>0</v>
      </c>
      <c r="DA821" s="1">
        <v>0</v>
      </c>
      <c r="DB821" s="1">
        <v>0</v>
      </c>
      <c r="DC821" s="1">
        <v>0</v>
      </c>
      <c r="DD821" s="1">
        <v>0</v>
      </c>
      <c r="DE821" s="1">
        <v>0</v>
      </c>
      <c r="DF821" s="1">
        <v>0</v>
      </c>
      <c r="DG821" s="1">
        <v>0</v>
      </c>
      <c r="DH821" s="1">
        <v>0</v>
      </c>
      <c r="DI821" s="1">
        <v>0</v>
      </c>
      <c r="DJ821" s="1">
        <v>0</v>
      </c>
      <c r="DK821" s="1">
        <v>0</v>
      </c>
      <c r="DL821" s="1">
        <v>0</v>
      </c>
      <c r="DM821" s="1">
        <v>0</v>
      </c>
      <c r="DN821" s="1">
        <v>0</v>
      </c>
      <c r="DO821" s="1">
        <v>0</v>
      </c>
      <c r="DP821" s="1">
        <v>0</v>
      </c>
      <c r="DQ821" s="1">
        <v>0</v>
      </c>
      <c r="DR821" s="1">
        <v>0</v>
      </c>
      <c r="DS821" s="1">
        <v>0</v>
      </c>
      <c r="DT821" s="1">
        <v>0</v>
      </c>
      <c r="DU821" s="1">
        <v>0</v>
      </c>
      <c r="DV821" s="1">
        <v>0</v>
      </c>
      <c r="DW821" s="1">
        <v>0</v>
      </c>
      <c r="DX821" s="1">
        <v>0</v>
      </c>
      <c r="DY821" s="1">
        <v>0</v>
      </c>
      <c r="DZ821" s="1">
        <v>0</v>
      </c>
      <c r="EA821" s="1">
        <v>0</v>
      </c>
      <c r="EB821" s="1">
        <v>0</v>
      </c>
      <c r="EC821" s="1">
        <v>0</v>
      </c>
    </row>
    <row r="822" spans="1:133" ht="15" customHeight="1" outlineLevel="1" x14ac:dyDescent="0.2">
      <c r="A822" s="4">
        <v>809</v>
      </c>
      <c r="B822" s="3" t="s">
        <v>378</v>
      </c>
      <c r="C822" s="7">
        <v>0</v>
      </c>
      <c r="D822" s="2">
        <v>0</v>
      </c>
      <c r="E822" s="10"/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0</v>
      </c>
      <c r="BG822" s="1">
        <v>0</v>
      </c>
      <c r="BH822" s="1">
        <v>0</v>
      </c>
      <c r="BI822" s="1">
        <v>0</v>
      </c>
      <c r="BJ822" s="1">
        <v>0</v>
      </c>
      <c r="BK822" s="1">
        <v>0</v>
      </c>
      <c r="BL822" s="1">
        <v>0</v>
      </c>
      <c r="BM822" s="1">
        <v>0</v>
      </c>
      <c r="BN822" s="1">
        <v>0</v>
      </c>
      <c r="BP822" s="1">
        <v>0</v>
      </c>
      <c r="BQ822" s="1">
        <v>0</v>
      </c>
      <c r="BR822" s="1">
        <v>0</v>
      </c>
      <c r="BS822" s="1">
        <v>0</v>
      </c>
      <c r="BT822" s="1">
        <v>0</v>
      </c>
      <c r="BU822" s="1">
        <v>0</v>
      </c>
      <c r="BV822" s="1">
        <v>0</v>
      </c>
      <c r="BW822" s="1">
        <v>0</v>
      </c>
      <c r="BX822" s="1">
        <v>0</v>
      </c>
      <c r="BY822" s="1">
        <v>0</v>
      </c>
      <c r="BZ822" s="1">
        <v>0</v>
      </c>
      <c r="CA822" s="1">
        <v>0</v>
      </c>
      <c r="CB822" s="1">
        <v>0</v>
      </c>
      <c r="CC822" s="1">
        <v>0</v>
      </c>
      <c r="CD822" s="1">
        <v>0</v>
      </c>
      <c r="CE822" s="1">
        <v>0</v>
      </c>
      <c r="CF822" s="1">
        <v>0</v>
      </c>
      <c r="CG822" s="1">
        <v>0</v>
      </c>
      <c r="CH822" s="1">
        <v>0</v>
      </c>
      <c r="CI822" s="1">
        <v>0</v>
      </c>
      <c r="CJ822" s="1">
        <v>0</v>
      </c>
      <c r="CK822" s="1">
        <v>0</v>
      </c>
      <c r="CL822" s="1">
        <v>0</v>
      </c>
      <c r="CM822" s="1">
        <v>0</v>
      </c>
      <c r="CN822" s="1">
        <v>0</v>
      </c>
      <c r="CO822" s="1">
        <v>0</v>
      </c>
      <c r="CP822" s="1">
        <v>0</v>
      </c>
      <c r="CQ822" s="1">
        <v>0</v>
      </c>
      <c r="CR822" s="1">
        <v>0</v>
      </c>
      <c r="CS822" s="1">
        <v>0</v>
      </c>
      <c r="CT822" s="1">
        <v>0</v>
      </c>
      <c r="CU822" s="1">
        <v>0</v>
      </c>
      <c r="CV822" s="1">
        <v>0</v>
      </c>
      <c r="CX822" s="1">
        <v>0</v>
      </c>
      <c r="CY822" s="1">
        <v>0</v>
      </c>
      <c r="CZ822" s="1">
        <v>0</v>
      </c>
      <c r="DA822" s="1">
        <v>0</v>
      </c>
      <c r="DB822" s="1">
        <v>0</v>
      </c>
      <c r="DC822" s="1">
        <v>0</v>
      </c>
      <c r="DD822" s="1">
        <v>0</v>
      </c>
      <c r="DE822" s="1">
        <v>0</v>
      </c>
      <c r="DF822" s="1">
        <v>0</v>
      </c>
      <c r="DG822" s="1">
        <v>0</v>
      </c>
      <c r="DH822" s="1">
        <v>0</v>
      </c>
      <c r="DI822" s="1">
        <v>0</v>
      </c>
      <c r="DJ822" s="1">
        <v>0</v>
      </c>
      <c r="DK822" s="1">
        <v>0</v>
      </c>
      <c r="DL822" s="1">
        <v>0</v>
      </c>
      <c r="DM822" s="1">
        <v>0</v>
      </c>
      <c r="DN822" s="1">
        <v>0</v>
      </c>
      <c r="DO822" s="1">
        <v>0</v>
      </c>
      <c r="DP822" s="1">
        <v>0</v>
      </c>
      <c r="DQ822" s="1">
        <v>0</v>
      </c>
      <c r="DR822" s="1">
        <v>0</v>
      </c>
      <c r="DS822" s="1">
        <v>0</v>
      </c>
      <c r="DT822" s="1">
        <v>0</v>
      </c>
      <c r="DU822" s="1">
        <v>0</v>
      </c>
      <c r="DV822" s="1">
        <v>0</v>
      </c>
      <c r="DW822" s="1">
        <v>0</v>
      </c>
      <c r="DX822" s="1">
        <v>0</v>
      </c>
      <c r="DY822" s="1">
        <v>0</v>
      </c>
      <c r="DZ822" s="1">
        <v>0</v>
      </c>
      <c r="EA822" s="1">
        <v>0</v>
      </c>
      <c r="EB822" s="1">
        <v>0</v>
      </c>
      <c r="EC822" s="1">
        <v>0</v>
      </c>
    </row>
    <row r="823" spans="1:133" ht="15" customHeight="1" outlineLevel="1" x14ac:dyDescent="0.2">
      <c r="A823" s="4">
        <v>810</v>
      </c>
      <c r="B823" s="3" t="s">
        <v>377</v>
      </c>
      <c r="C823" s="7">
        <v>0</v>
      </c>
      <c r="D823" s="2">
        <v>0</v>
      </c>
      <c r="E823" s="10"/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0</v>
      </c>
      <c r="BG823" s="1">
        <v>0</v>
      </c>
      <c r="BH823" s="1">
        <v>0</v>
      </c>
      <c r="BI823" s="1">
        <v>0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  <c r="BP823" s="1">
        <v>0</v>
      </c>
      <c r="BQ823" s="1">
        <v>0</v>
      </c>
      <c r="BR823" s="1">
        <v>0</v>
      </c>
      <c r="BS823" s="1">
        <v>0</v>
      </c>
      <c r="BT823" s="1">
        <v>0</v>
      </c>
      <c r="BU823" s="1">
        <v>0</v>
      </c>
      <c r="BV823" s="1">
        <v>0</v>
      </c>
      <c r="BW823" s="1">
        <v>0</v>
      </c>
      <c r="BX823" s="1">
        <v>0</v>
      </c>
      <c r="BY823" s="1">
        <v>0</v>
      </c>
      <c r="BZ823" s="1">
        <v>0</v>
      </c>
      <c r="CA823" s="1">
        <v>0</v>
      </c>
      <c r="CB823" s="1">
        <v>0</v>
      </c>
      <c r="CC823" s="1">
        <v>0</v>
      </c>
      <c r="CD823" s="1">
        <v>0</v>
      </c>
      <c r="CE823" s="1">
        <v>0</v>
      </c>
      <c r="CF823" s="1">
        <v>0</v>
      </c>
      <c r="CG823" s="1">
        <v>0</v>
      </c>
      <c r="CH823" s="1">
        <v>0</v>
      </c>
      <c r="CI823" s="1">
        <v>0</v>
      </c>
      <c r="CJ823" s="1">
        <v>0</v>
      </c>
      <c r="CK823" s="1">
        <v>0</v>
      </c>
      <c r="CL823" s="1">
        <v>0</v>
      </c>
      <c r="CM823" s="1">
        <v>0</v>
      </c>
      <c r="CN823" s="1">
        <v>0</v>
      </c>
      <c r="CO823" s="1">
        <v>0</v>
      </c>
      <c r="CP823" s="1">
        <v>0</v>
      </c>
      <c r="CQ823" s="1">
        <v>0</v>
      </c>
      <c r="CR823" s="1">
        <v>0</v>
      </c>
      <c r="CS823" s="1">
        <v>0</v>
      </c>
      <c r="CT823" s="1">
        <v>0</v>
      </c>
      <c r="CU823" s="1">
        <v>0</v>
      </c>
      <c r="CV823" s="1">
        <v>0</v>
      </c>
      <c r="CX823" s="1">
        <v>0</v>
      </c>
      <c r="CY823" s="1">
        <v>0</v>
      </c>
      <c r="CZ823" s="1">
        <v>0</v>
      </c>
      <c r="DA823" s="1">
        <v>0</v>
      </c>
      <c r="DB823" s="1">
        <v>0</v>
      </c>
      <c r="DC823" s="1">
        <v>0</v>
      </c>
      <c r="DD823" s="1">
        <v>0</v>
      </c>
      <c r="DE823" s="1">
        <v>0</v>
      </c>
      <c r="DF823" s="1">
        <v>0</v>
      </c>
      <c r="DG823" s="1">
        <v>0</v>
      </c>
      <c r="DH823" s="1">
        <v>0</v>
      </c>
      <c r="DI823" s="1">
        <v>0</v>
      </c>
      <c r="DJ823" s="1">
        <v>0</v>
      </c>
      <c r="DK823" s="1">
        <v>0</v>
      </c>
      <c r="DL823" s="1">
        <v>0</v>
      </c>
      <c r="DM823" s="1">
        <v>0</v>
      </c>
      <c r="DN823" s="1">
        <v>0</v>
      </c>
      <c r="DO823" s="1">
        <v>0</v>
      </c>
      <c r="DP823" s="1">
        <v>0</v>
      </c>
      <c r="DQ823" s="1">
        <v>0</v>
      </c>
      <c r="DR823" s="1">
        <v>0</v>
      </c>
      <c r="DS823" s="1">
        <v>0</v>
      </c>
      <c r="DT823" s="1">
        <v>0</v>
      </c>
      <c r="DU823" s="1">
        <v>0</v>
      </c>
      <c r="DV823" s="1">
        <v>0</v>
      </c>
      <c r="DW823" s="1">
        <v>0</v>
      </c>
      <c r="DX823" s="1">
        <v>0</v>
      </c>
      <c r="DY823" s="1">
        <v>0</v>
      </c>
      <c r="DZ823" s="1">
        <v>0</v>
      </c>
      <c r="EA823" s="1">
        <v>0</v>
      </c>
      <c r="EB823" s="1">
        <v>0</v>
      </c>
      <c r="EC823" s="1">
        <v>0</v>
      </c>
    </row>
    <row r="824" spans="1:133" ht="15" customHeight="1" outlineLevel="1" x14ac:dyDescent="0.2">
      <c r="A824" s="4">
        <v>811</v>
      </c>
      <c r="B824" s="3" t="s">
        <v>376</v>
      </c>
      <c r="C824" s="7">
        <v>3621.0824695657852</v>
      </c>
      <c r="D824" s="2">
        <v>0</v>
      </c>
      <c r="E824" s="10"/>
      <c r="F824" s="1">
        <v>471.99100144859011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471.99100144859011</v>
      </c>
      <c r="O824" s="1">
        <v>346.1754352189696</v>
      </c>
      <c r="P824" s="1">
        <v>125.8155662296205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125.8155662296205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K824" s="1">
        <v>2416.339221370512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2416.339221370512</v>
      </c>
      <c r="AT824" s="1">
        <v>290.47739445536831</v>
      </c>
      <c r="AU824" s="1">
        <v>2125.8618269151439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0</v>
      </c>
      <c r="BG824" s="1">
        <v>0</v>
      </c>
      <c r="BH824" s="1">
        <v>112.86182691514405</v>
      </c>
      <c r="BI824" s="1">
        <v>0</v>
      </c>
      <c r="BJ824" s="1">
        <v>0</v>
      </c>
      <c r="BK824" s="1">
        <v>2013</v>
      </c>
      <c r="BL824" s="1">
        <v>0</v>
      </c>
      <c r="BM824" s="1">
        <v>0</v>
      </c>
      <c r="BN824" s="1">
        <v>0</v>
      </c>
      <c r="BP824" s="1">
        <v>732.75224674668345</v>
      </c>
      <c r="BQ824" s="1">
        <v>0</v>
      </c>
      <c r="BR824" s="1">
        <v>0</v>
      </c>
      <c r="BS824" s="1">
        <v>0</v>
      </c>
      <c r="BT824" s="1">
        <v>0</v>
      </c>
      <c r="BU824" s="1">
        <v>0</v>
      </c>
      <c r="BV824" s="1">
        <v>0</v>
      </c>
      <c r="BW824" s="1">
        <v>0</v>
      </c>
      <c r="BX824" s="1">
        <v>732.75224674668345</v>
      </c>
      <c r="BY824" s="1">
        <v>379.96265555523195</v>
      </c>
      <c r="BZ824" s="1">
        <v>352.78959119145151</v>
      </c>
      <c r="CA824" s="1">
        <v>0</v>
      </c>
      <c r="CB824" s="1">
        <v>0</v>
      </c>
      <c r="CC824" s="1">
        <v>0</v>
      </c>
      <c r="CD824" s="1">
        <v>0</v>
      </c>
      <c r="CE824" s="1">
        <v>0</v>
      </c>
      <c r="CF824" s="1">
        <v>0</v>
      </c>
      <c r="CG824" s="1">
        <v>0</v>
      </c>
      <c r="CH824" s="1">
        <v>0</v>
      </c>
      <c r="CI824" s="1">
        <v>0</v>
      </c>
      <c r="CJ824" s="1">
        <v>0</v>
      </c>
      <c r="CK824" s="1">
        <v>0</v>
      </c>
      <c r="CL824" s="1">
        <v>0</v>
      </c>
      <c r="CM824" s="1">
        <v>0</v>
      </c>
      <c r="CN824" s="1">
        <v>0</v>
      </c>
      <c r="CO824" s="1">
        <v>0</v>
      </c>
      <c r="CP824" s="1">
        <v>68.956257858118192</v>
      </c>
      <c r="CQ824" s="1">
        <v>0</v>
      </c>
      <c r="CR824" s="1">
        <v>0</v>
      </c>
      <c r="CS824" s="1">
        <v>283.83333333333331</v>
      </c>
      <c r="CT824" s="1">
        <v>0</v>
      </c>
      <c r="CU824" s="1">
        <v>0</v>
      </c>
      <c r="CV824" s="1">
        <v>0</v>
      </c>
      <c r="CX824" s="1">
        <v>2592.8027495754268</v>
      </c>
      <c r="CY824" s="1">
        <v>0</v>
      </c>
      <c r="CZ824" s="1">
        <v>0</v>
      </c>
      <c r="DA824" s="1">
        <v>0</v>
      </c>
      <c r="DB824" s="1">
        <v>0</v>
      </c>
      <c r="DC824" s="1">
        <v>0</v>
      </c>
      <c r="DD824" s="1">
        <v>0</v>
      </c>
      <c r="DE824" s="1">
        <v>0</v>
      </c>
      <c r="DF824" s="1">
        <v>2592.8027495754268</v>
      </c>
      <c r="DG824" s="1">
        <v>2459.1429968395068</v>
      </c>
      <c r="DH824" s="1">
        <v>133.65975273592008</v>
      </c>
      <c r="DI824" s="1">
        <v>0</v>
      </c>
      <c r="DJ824" s="1">
        <v>0</v>
      </c>
      <c r="DK824" s="1">
        <v>0</v>
      </c>
      <c r="DL824" s="1">
        <v>0</v>
      </c>
      <c r="DM824" s="1">
        <v>0</v>
      </c>
      <c r="DN824" s="1">
        <v>0</v>
      </c>
      <c r="DO824" s="1">
        <v>0</v>
      </c>
      <c r="DP824" s="1">
        <v>0</v>
      </c>
      <c r="DQ824" s="1">
        <v>0</v>
      </c>
      <c r="DR824" s="1">
        <v>0</v>
      </c>
      <c r="DS824" s="1">
        <v>0</v>
      </c>
      <c r="DT824" s="1">
        <v>0</v>
      </c>
      <c r="DU824" s="1">
        <v>0</v>
      </c>
      <c r="DV824" s="1">
        <v>0</v>
      </c>
      <c r="DW824" s="1">
        <v>0</v>
      </c>
      <c r="DX824" s="1">
        <v>0</v>
      </c>
      <c r="DY824" s="1">
        <v>133.65975273592008</v>
      </c>
      <c r="DZ824" s="1">
        <v>0</v>
      </c>
      <c r="EA824" s="1">
        <v>0</v>
      </c>
      <c r="EB824" s="1">
        <v>0</v>
      </c>
      <c r="EC824" s="1">
        <v>0</v>
      </c>
    </row>
    <row r="825" spans="1:133" ht="15" customHeight="1" outlineLevel="1" x14ac:dyDescent="0.2">
      <c r="A825" s="4">
        <v>812</v>
      </c>
      <c r="B825" s="3" t="s">
        <v>375</v>
      </c>
      <c r="C825" s="7">
        <v>111.42857142857143</v>
      </c>
      <c r="D825" s="2">
        <v>0</v>
      </c>
      <c r="E825" s="10"/>
      <c r="F825" s="1">
        <v>55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55</v>
      </c>
      <c r="O825" s="1">
        <v>0</v>
      </c>
      <c r="P825" s="1">
        <v>0</v>
      </c>
      <c r="Q825" s="1">
        <v>55</v>
      </c>
      <c r="R825" s="1">
        <v>0</v>
      </c>
      <c r="S825" s="1">
        <v>5</v>
      </c>
      <c r="T825" s="1">
        <v>0</v>
      </c>
      <c r="U825" s="1">
        <v>0</v>
      </c>
      <c r="V825" s="1">
        <v>0</v>
      </c>
      <c r="W825" s="1">
        <v>0</v>
      </c>
      <c r="X825" s="1">
        <v>50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K825" s="1">
        <v>10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10</v>
      </c>
      <c r="AT825" s="1">
        <v>0</v>
      </c>
      <c r="AU825" s="1">
        <v>0</v>
      </c>
      <c r="AV825" s="1">
        <v>10</v>
      </c>
      <c r="AW825" s="1">
        <v>0</v>
      </c>
      <c r="AX825" s="1">
        <v>10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0</v>
      </c>
      <c r="BG825" s="1">
        <v>0</v>
      </c>
      <c r="BH825" s="1">
        <v>0</v>
      </c>
      <c r="BI825" s="1">
        <v>0</v>
      </c>
      <c r="BJ825" s="1">
        <v>0</v>
      </c>
      <c r="BK825" s="1">
        <v>0</v>
      </c>
      <c r="BL825" s="1">
        <v>0</v>
      </c>
      <c r="BM825" s="1">
        <v>0</v>
      </c>
      <c r="BN825" s="1">
        <v>0</v>
      </c>
      <c r="BP825" s="1">
        <v>46.428571428571431</v>
      </c>
      <c r="BQ825" s="1">
        <v>0</v>
      </c>
      <c r="BR825" s="1">
        <v>0</v>
      </c>
      <c r="BS825" s="1">
        <v>0</v>
      </c>
      <c r="BT825" s="1">
        <v>0</v>
      </c>
      <c r="BU825" s="1">
        <v>0</v>
      </c>
      <c r="BV825" s="1">
        <v>0</v>
      </c>
      <c r="BW825" s="1">
        <v>0</v>
      </c>
      <c r="BX825" s="1">
        <v>46.428571428571431</v>
      </c>
      <c r="BY825" s="1">
        <v>0</v>
      </c>
      <c r="BZ825" s="1">
        <v>0</v>
      </c>
      <c r="CA825" s="1">
        <v>46.428571428571431</v>
      </c>
      <c r="CB825" s="1">
        <v>0</v>
      </c>
      <c r="CC825" s="1">
        <v>25</v>
      </c>
      <c r="CD825" s="1">
        <v>0</v>
      </c>
      <c r="CE825" s="1">
        <v>0</v>
      </c>
      <c r="CF825" s="1">
        <v>0</v>
      </c>
      <c r="CG825" s="1">
        <v>0</v>
      </c>
      <c r="CH825" s="1">
        <v>0</v>
      </c>
      <c r="CI825" s="1">
        <v>0</v>
      </c>
      <c r="CJ825" s="1">
        <v>21.428571428571427</v>
      </c>
      <c r="CK825" s="1">
        <v>0</v>
      </c>
      <c r="CL825" s="1">
        <v>0</v>
      </c>
      <c r="CM825" s="1">
        <v>0</v>
      </c>
      <c r="CN825" s="1">
        <v>0</v>
      </c>
      <c r="CO825" s="1">
        <v>0</v>
      </c>
      <c r="CP825" s="1">
        <v>0</v>
      </c>
      <c r="CQ825" s="1">
        <v>0</v>
      </c>
      <c r="CR825" s="1">
        <v>0</v>
      </c>
      <c r="CS825" s="1">
        <v>0</v>
      </c>
      <c r="CT825" s="1">
        <v>0</v>
      </c>
      <c r="CU825" s="1">
        <v>0</v>
      </c>
      <c r="CV825" s="1">
        <v>0</v>
      </c>
      <c r="CX825" s="1">
        <v>237.14285714285714</v>
      </c>
      <c r="CY825" s="1">
        <v>0</v>
      </c>
      <c r="CZ825" s="1">
        <v>0</v>
      </c>
      <c r="DA825" s="1">
        <v>0</v>
      </c>
      <c r="DB825" s="1">
        <v>0</v>
      </c>
      <c r="DC825" s="1">
        <v>0</v>
      </c>
      <c r="DD825" s="1">
        <v>0</v>
      </c>
      <c r="DE825" s="1">
        <v>0</v>
      </c>
      <c r="DF825" s="1">
        <v>237.14285714285714</v>
      </c>
      <c r="DG825" s="1">
        <v>100</v>
      </c>
      <c r="DH825" s="1">
        <v>0</v>
      </c>
      <c r="DI825" s="1">
        <v>137.14285714285714</v>
      </c>
      <c r="DJ825" s="1">
        <v>100</v>
      </c>
      <c r="DK825" s="1">
        <v>0</v>
      </c>
      <c r="DL825" s="1">
        <v>7.1428571428571432</v>
      </c>
      <c r="DM825" s="1">
        <v>0</v>
      </c>
      <c r="DN825" s="1">
        <v>0</v>
      </c>
      <c r="DO825" s="1">
        <v>0</v>
      </c>
      <c r="DP825" s="1">
        <v>0</v>
      </c>
      <c r="DQ825" s="1">
        <v>0</v>
      </c>
      <c r="DR825" s="1">
        <v>0</v>
      </c>
      <c r="DS825" s="1">
        <v>30</v>
      </c>
      <c r="DT825" s="1">
        <v>0</v>
      </c>
      <c r="DU825" s="1">
        <v>0</v>
      </c>
      <c r="DV825" s="1">
        <v>0</v>
      </c>
      <c r="DW825" s="1">
        <v>0</v>
      </c>
      <c r="DX825" s="1">
        <v>0</v>
      </c>
      <c r="DY825" s="1">
        <v>0</v>
      </c>
      <c r="DZ825" s="1">
        <v>0</v>
      </c>
      <c r="EA825" s="1">
        <v>0</v>
      </c>
      <c r="EB825" s="1">
        <v>0</v>
      </c>
      <c r="EC825" s="1">
        <v>0</v>
      </c>
    </row>
    <row r="826" spans="1:133" ht="15" customHeight="1" outlineLevel="1" x14ac:dyDescent="0.2">
      <c r="A826" s="4">
        <v>813</v>
      </c>
      <c r="B826" s="3" t="s">
        <v>374</v>
      </c>
      <c r="C826" s="7">
        <v>0</v>
      </c>
      <c r="D826" s="2">
        <v>0</v>
      </c>
      <c r="E826" s="10"/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0</v>
      </c>
      <c r="BG826" s="1">
        <v>0</v>
      </c>
      <c r="BH826" s="1">
        <v>0</v>
      </c>
      <c r="BI826" s="1">
        <v>0</v>
      </c>
      <c r="BJ826" s="1">
        <v>0</v>
      </c>
      <c r="BK826" s="1">
        <v>0</v>
      </c>
      <c r="BL826" s="1">
        <v>0</v>
      </c>
      <c r="BM826" s="1">
        <v>0</v>
      </c>
      <c r="BN826" s="1">
        <v>0</v>
      </c>
      <c r="BP826" s="1">
        <v>0</v>
      </c>
      <c r="BQ826" s="1">
        <v>0</v>
      </c>
      <c r="BR826" s="1">
        <v>0</v>
      </c>
      <c r="BS826" s="1">
        <v>0</v>
      </c>
      <c r="BT826" s="1">
        <v>0</v>
      </c>
      <c r="BU826" s="1">
        <v>0</v>
      </c>
      <c r="BV826" s="1">
        <v>0</v>
      </c>
      <c r="BW826" s="1">
        <v>0</v>
      </c>
      <c r="BX826" s="1">
        <v>0</v>
      </c>
      <c r="BY826" s="1">
        <v>0</v>
      </c>
      <c r="BZ826" s="1">
        <v>0</v>
      </c>
      <c r="CA826" s="1">
        <v>0</v>
      </c>
      <c r="CB826" s="1">
        <v>0</v>
      </c>
      <c r="CC826" s="1">
        <v>0</v>
      </c>
      <c r="CD826" s="1">
        <v>0</v>
      </c>
      <c r="CE826" s="1">
        <v>0</v>
      </c>
      <c r="CF826" s="1">
        <v>0</v>
      </c>
      <c r="CG826" s="1">
        <v>0</v>
      </c>
      <c r="CH826" s="1">
        <v>0</v>
      </c>
      <c r="CI826" s="1">
        <v>0</v>
      </c>
      <c r="CJ826" s="1">
        <v>0</v>
      </c>
      <c r="CK826" s="1">
        <v>0</v>
      </c>
      <c r="CL826" s="1">
        <v>0</v>
      </c>
      <c r="CM826" s="1">
        <v>0</v>
      </c>
      <c r="CN826" s="1">
        <v>0</v>
      </c>
      <c r="CO826" s="1">
        <v>0</v>
      </c>
      <c r="CP826" s="1">
        <v>0</v>
      </c>
      <c r="CQ826" s="1">
        <v>0</v>
      </c>
      <c r="CR826" s="1">
        <v>0</v>
      </c>
      <c r="CS826" s="1">
        <v>0</v>
      </c>
      <c r="CT826" s="1">
        <v>0</v>
      </c>
      <c r="CU826" s="1">
        <v>0</v>
      </c>
      <c r="CV826" s="1">
        <v>0</v>
      </c>
      <c r="CX826" s="1">
        <v>0</v>
      </c>
      <c r="CY826" s="1">
        <v>0</v>
      </c>
      <c r="CZ826" s="1">
        <v>0</v>
      </c>
      <c r="DA826" s="1">
        <v>0</v>
      </c>
      <c r="DB826" s="1">
        <v>0</v>
      </c>
      <c r="DC826" s="1">
        <v>0</v>
      </c>
      <c r="DD826" s="1">
        <v>0</v>
      </c>
      <c r="DE826" s="1">
        <v>0</v>
      </c>
      <c r="DF826" s="1">
        <v>0</v>
      </c>
      <c r="DG826" s="1">
        <v>0</v>
      </c>
      <c r="DH826" s="1">
        <v>0</v>
      </c>
      <c r="DI826" s="1">
        <v>0</v>
      </c>
      <c r="DJ826" s="1">
        <v>0</v>
      </c>
      <c r="DK826" s="1">
        <v>0</v>
      </c>
      <c r="DL826" s="1">
        <v>0</v>
      </c>
      <c r="DM826" s="1">
        <v>0</v>
      </c>
      <c r="DN826" s="1">
        <v>0</v>
      </c>
      <c r="DO826" s="1">
        <v>0</v>
      </c>
      <c r="DP826" s="1">
        <v>0</v>
      </c>
      <c r="DQ826" s="1">
        <v>0</v>
      </c>
      <c r="DR826" s="1">
        <v>0</v>
      </c>
      <c r="DS826" s="1">
        <v>0</v>
      </c>
      <c r="DT826" s="1">
        <v>0</v>
      </c>
      <c r="DU826" s="1">
        <v>0</v>
      </c>
      <c r="DV826" s="1">
        <v>0</v>
      </c>
      <c r="DW826" s="1">
        <v>0</v>
      </c>
      <c r="DX826" s="1">
        <v>0</v>
      </c>
      <c r="DY826" s="1">
        <v>0</v>
      </c>
      <c r="DZ826" s="1">
        <v>0</v>
      </c>
      <c r="EA826" s="1">
        <v>0</v>
      </c>
      <c r="EB826" s="1">
        <v>0</v>
      </c>
      <c r="EC826" s="1">
        <v>0</v>
      </c>
    </row>
    <row r="827" spans="1:133" ht="15" customHeight="1" outlineLevel="1" x14ac:dyDescent="0.2">
      <c r="A827" s="4">
        <v>814</v>
      </c>
      <c r="B827" s="3" t="s">
        <v>373</v>
      </c>
      <c r="C827" s="7">
        <v>0</v>
      </c>
      <c r="D827" s="2">
        <v>0</v>
      </c>
      <c r="E827" s="10"/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0</v>
      </c>
      <c r="BG827" s="1">
        <v>0</v>
      </c>
      <c r="BH827" s="1">
        <v>0</v>
      </c>
      <c r="BI827" s="1">
        <v>0</v>
      </c>
      <c r="BJ827" s="1">
        <v>0</v>
      </c>
      <c r="BK827" s="1">
        <v>0</v>
      </c>
      <c r="BL827" s="1">
        <v>0</v>
      </c>
      <c r="BM827" s="1">
        <v>0</v>
      </c>
      <c r="BN827" s="1">
        <v>0</v>
      </c>
      <c r="BP827" s="1">
        <v>0</v>
      </c>
      <c r="BQ827" s="1">
        <v>0</v>
      </c>
      <c r="BR827" s="1">
        <v>0</v>
      </c>
      <c r="BS827" s="1">
        <v>0</v>
      </c>
      <c r="BT827" s="1">
        <v>0</v>
      </c>
      <c r="BU827" s="1">
        <v>0</v>
      </c>
      <c r="BV827" s="1">
        <v>0</v>
      </c>
      <c r="BW827" s="1">
        <v>0</v>
      </c>
      <c r="BX827" s="1">
        <v>0</v>
      </c>
      <c r="BY827" s="1">
        <v>0</v>
      </c>
      <c r="BZ827" s="1">
        <v>0</v>
      </c>
      <c r="CA827" s="1">
        <v>0</v>
      </c>
      <c r="CB827" s="1">
        <v>0</v>
      </c>
      <c r="CC827" s="1">
        <v>0</v>
      </c>
      <c r="CD827" s="1">
        <v>0</v>
      </c>
      <c r="CE827" s="1">
        <v>0</v>
      </c>
      <c r="CF827" s="1">
        <v>0</v>
      </c>
      <c r="CG827" s="1">
        <v>0</v>
      </c>
      <c r="CH827" s="1">
        <v>0</v>
      </c>
      <c r="CI827" s="1">
        <v>0</v>
      </c>
      <c r="CJ827" s="1">
        <v>0</v>
      </c>
      <c r="CK827" s="1">
        <v>0</v>
      </c>
      <c r="CL827" s="1">
        <v>0</v>
      </c>
      <c r="CM827" s="1">
        <v>0</v>
      </c>
      <c r="CN827" s="1">
        <v>0</v>
      </c>
      <c r="CO827" s="1">
        <v>0</v>
      </c>
      <c r="CP827" s="1">
        <v>0</v>
      </c>
      <c r="CQ827" s="1">
        <v>0</v>
      </c>
      <c r="CR827" s="1">
        <v>0</v>
      </c>
      <c r="CS827" s="1">
        <v>0</v>
      </c>
      <c r="CT827" s="1">
        <v>0</v>
      </c>
      <c r="CU827" s="1">
        <v>0</v>
      </c>
      <c r="CV827" s="1">
        <v>0</v>
      </c>
      <c r="CX827" s="1">
        <v>0</v>
      </c>
      <c r="CY827" s="1">
        <v>0</v>
      </c>
      <c r="CZ827" s="1">
        <v>0</v>
      </c>
      <c r="DA827" s="1">
        <v>0</v>
      </c>
      <c r="DB827" s="1">
        <v>0</v>
      </c>
      <c r="DC827" s="1">
        <v>0</v>
      </c>
      <c r="DD827" s="1">
        <v>0</v>
      </c>
      <c r="DE827" s="1">
        <v>0</v>
      </c>
      <c r="DF827" s="1">
        <v>0</v>
      </c>
      <c r="DG827" s="1">
        <v>0</v>
      </c>
      <c r="DH827" s="1">
        <v>0</v>
      </c>
      <c r="DI827" s="1">
        <v>0</v>
      </c>
      <c r="DJ827" s="1">
        <v>0</v>
      </c>
      <c r="DK827" s="1">
        <v>0</v>
      </c>
      <c r="DL827" s="1">
        <v>0</v>
      </c>
      <c r="DM827" s="1">
        <v>0</v>
      </c>
      <c r="DN827" s="1">
        <v>0</v>
      </c>
      <c r="DO827" s="1">
        <v>0</v>
      </c>
      <c r="DP827" s="1">
        <v>0</v>
      </c>
      <c r="DQ827" s="1">
        <v>0</v>
      </c>
      <c r="DR827" s="1">
        <v>0</v>
      </c>
      <c r="DS827" s="1">
        <v>0</v>
      </c>
      <c r="DT827" s="1">
        <v>0</v>
      </c>
      <c r="DU827" s="1">
        <v>0</v>
      </c>
      <c r="DV827" s="1">
        <v>0</v>
      </c>
      <c r="DW827" s="1">
        <v>0</v>
      </c>
      <c r="DX827" s="1">
        <v>0</v>
      </c>
      <c r="DY827" s="1">
        <v>0</v>
      </c>
      <c r="DZ827" s="1">
        <v>0</v>
      </c>
      <c r="EA827" s="1">
        <v>0</v>
      </c>
      <c r="EB827" s="1">
        <v>0</v>
      </c>
      <c r="EC827" s="1">
        <v>0</v>
      </c>
    </row>
    <row r="828" spans="1:133" ht="15" customHeight="1" outlineLevel="1" x14ac:dyDescent="0.2">
      <c r="A828" s="4">
        <v>815</v>
      </c>
      <c r="B828" s="3" t="s">
        <v>372</v>
      </c>
      <c r="C828" s="7">
        <v>0</v>
      </c>
      <c r="D828" s="2">
        <v>0</v>
      </c>
      <c r="E828" s="10"/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0</v>
      </c>
      <c r="BG828" s="1">
        <v>0</v>
      </c>
      <c r="BH828" s="1">
        <v>0</v>
      </c>
      <c r="BI828" s="1">
        <v>0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P828" s="1">
        <v>0</v>
      </c>
      <c r="BQ828" s="1">
        <v>0</v>
      </c>
      <c r="BR828" s="1">
        <v>0</v>
      </c>
      <c r="BS828" s="1">
        <v>0</v>
      </c>
      <c r="BT828" s="1">
        <v>0</v>
      </c>
      <c r="BU828" s="1">
        <v>0</v>
      </c>
      <c r="BV828" s="1">
        <v>0</v>
      </c>
      <c r="BW828" s="1">
        <v>0</v>
      </c>
      <c r="BX828" s="1">
        <v>0</v>
      </c>
      <c r="BY828" s="1">
        <v>0</v>
      </c>
      <c r="BZ828" s="1">
        <v>0</v>
      </c>
      <c r="CA828" s="1">
        <v>0</v>
      </c>
      <c r="CB828" s="1">
        <v>0</v>
      </c>
      <c r="CC828" s="1">
        <v>0</v>
      </c>
      <c r="CD828" s="1">
        <v>0</v>
      </c>
      <c r="CE828" s="1">
        <v>0</v>
      </c>
      <c r="CF828" s="1">
        <v>0</v>
      </c>
      <c r="CG828" s="1">
        <v>0</v>
      </c>
      <c r="CH828" s="1">
        <v>0</v>
      </c>
      <c r="CI828" s="1">
        <v>0</v>
      </c>
      <c r="CJ828" s="1">
        <v>0</v>
      </c>
      <c r="CK828" s="1">
        <v>0</v>
      </c>
      <c r="CL828" s="1">
        <v>0</v>
      </c>
      <c r="CM828" s="1">
        <v>0</v>
      </c>
      <c r="CN828" s="1">
        <v>0</v>
      </c>
      <c r="CO828" s="1">
        <v>0</v>
      </c>
      <c r="CP828" s="1">
        <v>0</v>
      </c>
      <c r="CQ828" s="1">
        <v>0</v>
      </c>
      <c r="CR828" s="1">
        <v>0</v>
      </c>
      <c r="CS828" s="1">
        <v>0</v>
      </c>
      <c r="CT828" s="1">
        <v>0</v>
      </c>
      <c r="CU828" s="1">
        <v>0</v>
      </c>
      <c r="CV828" s="1">
        <v>0</v>
      </c>
      <c r="CX828" s="1">
        <v>0</v>
      </c>
      <c r="CY828" s="1">
        <v>0</v>
      </c>
      <c r="CZ828" s="1">
        <v>0</v>
      </c>
      <c r="DA828" s="1">
        <v>0</v>
      </c>
      <c r="DB828" s="1">
        <v>0</v>
      </c>
      <c r="DC828" s="1">
        <v>0</v>
      </c>
      <c r="DD828" s="1">
        <v>0</v>
      </c>
      <c r="DE828" s="1">
        <v>0</v>
      </c>
      <c r="DF828" s="1">
        <v>0</v>
      </c>
      <c r="DG828" s="1">
        <v>0</v>
      </c>
      <c r="DH828" s="1">
        <v>0</v>
      </c>
      <c r="DI828" s="1">
        <v>0</v>
      </c>
      <c r="DJ828" s="1">
        <v>0</v>
      </c>
      <c r="DK828" s="1">
        <v>0</v>
      </c>
      <c r="DL828" s="1">
        <v>0</v>
      </c>
      <c r="DM828" s="1">
        <v>0</v>
      </c>
      <c r="DN828" s="1">
        <v>0</v>
      </c>
      <c r="DO828" s="1">
        <v>0</v>
      </c>
      <c r="DP828" s="1">
        <v>0</v>
      </c>
      <c r="DQ828" s="1">
        <v>0</v>
      </c>
      <c r="DR828" s="1">
        <v>0</v>
      </c>
      <c r="DS828" s="1">
        <v>0</v>
      </c>
      <c r="DT828" s="1">
        <v>0</v>
      </c>
      <c r="DU828" s="1">
        <v>0</v>
      </c>
      <c r="DV828" s="1">
        <v>0</v>
      </c>
      <c r="DW828" s="1">
        <v>0</v>
      </c>
      <c r="DX828" s="1">
        <v>0</v>
      </c>
      <c r="DY828" s="1">
        <v>0</v>
      </c>
      <c r="DZ828" s="1">
        <v>0</v>
      </c>
      <c r="EA828" s="1">
        <v>0</v>
      </c>
      <c r="EB828" s="1">
        <v>0</v>
      </c>
      <c r="EC828" s="1">
        <v>0</v>
      </c>
    </row>
    <row r="829" spans="1:133" ht="15" customHeight="1" outlineLevel="1" x14ac:dyDescent="0.2">
      <c r="A829" s="4">
        <v>816</v>
      </c>
      <c r="B829" s="3" t="s">
        <v>371</v>
      </c>
      <c r="C829" s="7">
        <v>0</v>
      </c>
      <c r="D829" s="2">
        <v>0</v>
      </c>
      <c r="E829" s="10"/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0</v>
      </c>
      <c r="BG829" s="1">
        <v>0</v>
      </c>
      <c r="BH829" s="1">
        <v>0</v>
      </c>
      <c r="BI829" s="1">
        <v>0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P829" s="1">
        <v>0</v>
      </c>
      <c r="BQ829" s="1">
        <v>0</v>
      </c>
      <c r="BR829" s="1">
        <v>0</v>
      </c>
      <c r="BS829" s="1">
        <v>0</v>
      </c>
      <c r="BT829" s="1">
        <v>0</v>
      </c>
      <c r="BU829" s="1">
        <v>0</v>
      </c>
      <c r="BV829" s="1">
        <v>0</v>
      </c>
      <c r="BW829" s="1">
        <v>0</v>
      </c>
      <c r="BX829" s="1">
        <v>0</v>
      </c>
      <c r="BY829" s="1">
        <v>0</v>
      </c>
      <c r="BZ829" s="1">
        <v>0</v>
      </c>
      <c r="CA829" s="1">
        <v>0</v>
      </c>
      <c r="CB829" s="1">
        <v>0</v>
      </c>
      <c r="CC829" s="1">
        <v>0</v>
      </c>
      <c r="CD829" s="1">
        <v>0</v>
      </c>
      <c r="CE829" s="1">
        <v>0</v>
      </c>
      <c r="CF829" s="1">
        <v>0</v>
      </c>
      <c r="CG829" s="1">
        <v>0</v>
      </c>
      <c r="CH829" s="1">
        <v>0</v>
      </c>
      <c r="CI829" s="1">
        <v>0</v>
      </c>
      <c r="CJ829" s="1">
        <v>0</v>
      </c>
      <c r="CK829" s="1">
        <v>0</v>
      </c>
      <c r="CL829" s="1">
        <v>0</v>
      </c>
      <c r="CM829" s="1">
        <v>0</v>
      </c>
      <c r="CN829" s="1">
        <v>0</v>
      </c>
      <c r="CO829" s="1">
        <v>0</v>
      </c>
      <c r="CP829" s="1">
        <v>0</v>
      </c>
      <c r="CQ829" s="1">
        <v>0</v>
      </c>
      <c r="CR829" s="1">
        <v>0</v>
      </c>
      <c r="CS829" s="1">
        <v>0</v>
      </c>
      <c r="CT829" s="1">
        <v>0</v>
      </c>
      <c r="CU829" s="1">
        <v>0</v>
      </c>
      <c r="CV829" s="1">
        <v>0</v>
      </c>
      <c r="CX829" s="1">
        <v>0</v>
      </c>
      <c r="CY829" s="1">
        <v>0</v>
      </c>
      <c r="CZ829" s="1">
        <v>0</v>
      </c>
      <c r="DA829" s="1">
        <v>0</v>
      </c>
      <c r="DB829" s="1">
        <v>0</v>
      </c>
      <c r="DC829" s="1">
        <v>0</v>
      </c>
      <c r="DD829" s="1">
        <v>0</v>
      </c>
      <c r="DE829" s="1">
        <v>0</v>
      </c>
      <c r="DF829" s="1">
        <v>0</v>
      </c>
      <c r="DG829" s="1">
        <v>0</v>
      </c>
      <c r="DH829" s="1">
        <v>0</v>
      </c>
      <c r="DI829" s="1">
        <v>0</v>
      </c>
      <c r="DJ829" s="1">
        <v>0</v>
      </c>
      <c r="DK829" s="1">
        <v>0</v>
      </c>
      <c r="DL829" s="1">
        <v>0</v>
      </c>
      <c r="DM829" s="1">
        <v>0</v>
      </c>
      <c r="DN829" s="1">
        <v>0</v>
      </c>
      <c r="DO829" s="1">
        <v>0</v>
      </c>
      <c r="DP829" s="1">
        <v>0</v>
      </c>
      <c r="DQ829" s="1">
        <v>0</v>
      </c>
      <c r="DR829" s="1">
        <v>0</v>
      </c>
      <c r="DS829" s="1">
        <v>0</v>
      </c>
      <c r="DT829" s="1">
        <v>0</v>
      </c>
      <c r="DU829" s="1">
        <v>0</v>
      </c>
      <c r="DV829" s="1">
        <v>0</v>
      </c>
      <c r="DW829" s="1">
        <v>0</v>
      </c>
      <c r="DX829" s="1">
        <v>0</v>
      </c>
      <c r="DY829" s="1">
        <v>0</v>
      </c>
      <c r="DZ829" s="1">
        <v>0</v>
      </c>
      <c r="EA829" s="1">
        <v>0</v>
      </c>
      <c r="EB829" s="1">
        <v>0</v>
      </c>
      <c r="EC829" s="1">
        <v>0</v>
      </c>
    </row>
    <row r="830" spans="1:133" ht="15" customHeight="1" outlineLevel="1" x14ac:dyDescent="0.2">
      <c r="A830" s="4">
        <v>817</v>
      </c>
      <c r="B830" s="3" t="s">
        <v>370</v>
      </c>
      <c r="C830" s="7">
        <v>0</v>
      </c>
      <c r="D830" s="2">
        <v>0</v>
      </c>
      <c r="E830" s="10"/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0</v>
      </c>
      <c r="BG830" s="1">
        <v>0</v>
      </c>
      <c r="BH830" s="1">
        <v>0</v>
      </c>
      <c r="BI830" s="1">
        <v>0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P830" s="1">
        <v>0</v>
      </c>
      <c r="BQ830" s="1">
        <v>0</v>
      </c>
      <c r="BR830" s="1">
        <v>0</v>
      </c>
      <c r="BS830" s="1">
        <v>0</v>
      </c>
      <c r="BT830" s="1">
        <v>0</v>
      </c>
      <c r="BU830" s="1">
        <v>0</v>
      </c>
      <c r="BV830" s="1">
        <v>0</v>
      </c>
      <c r="BW830" s="1">
        <v>0</v>
      </c>
      <c r="BX830" s="1">
        <v>0</v>
      </c>
      <c r="BY830" s="1">
        <v>0</v>
      </c>
      <c r="BZ830" s="1">
        <v>0</v>
      </c>
      <c r="CA830" s="1">
        <v>0</v>
      </c>
      <c r="CB830" s="1">
        <v>0</v>
      </c>
      <c r="CC830" s="1">
        <v>0</v>
      </c>
      <c r="CD830" s="1">
        <v>0</v>
      </c>
      <c r="CE830" s="1">
        <v>0</v>
      </c>
      <c r="CF830" s="1">
        <v>0</v>
      </c>
      <c r="CG830" s="1">
        <v>0</v>
      </c>
      <c r="CH830" s="1">
        <v>0</v>
      </c>
      <c r="CI830" s="1">
        <v>0</v>
      </c>
      <c r="CJ830" s="1">
        <v>0</v>
      </c>
      <c r="CK830" s="1">
        <v>0</v>
      </c>
      <c r="CL830" s="1">
        <v>0</v>
      </c>
      <c r="CM830" s="1">
        <v>0</v>
      </c>
      <c r="CN830" s="1">
        <v>0</v>
      </c>
      <c r="CO830" s="1">
        <v>0</v>
      </c>
      <c r="CP830" s="1">
        <v>0</v>
      </c>
      <c r="CQ830" s="1">
        <v>0</v>
      </c>
      <c r="CR830" s="1">
        <v>0</v>
      </c>
      <c r="CS830" s="1">
        <v>0</v>
      </c>
      <c r="CT830" s="1">
        <v>0</v>
      </c>
      <c r="CU830" s="1">
        <v>0</v>
      </c>
      <c r="CV830" s="1">
        <v>0</v>
      </c>
      <c r="CX830" s="1">
        <v>0</v>
      </c>
      <c r="CY830" s="1">
        <v>0</v>
      </c>
      <c r="CZ830" s="1">
        <v>0</v>
      </c>
      <c r="DA830" s="1">
        <v>0</v>
      </c>
      <c r="DB830" s="1">
        <v>0</v>
      </c>
      <c r="DC830" s="1">
        <v>0</v>
      </c>
      <c r="DD830" s="1">
        <v>0</v>
      </c>
      <c r="DE830" s="1">
        <v>0</v>
      </c>
      <c r="DF830" s="1">
        <v>0</v>
      </c>
      <c r="DG830" s="1">
        <v>0</v>
      </c>
      <c r="DH830" s="1">
        <v>0</v>
      </c>
      <c r="DI830" s="1">
        <v>0</v>
      </c>
      <c r="DJ830" s="1">
        <v>0</v>
      </c>
      <c r="DK830" s="1">
        <v>0</v>
      </c>
      <c r="DL830" s="1">
        <v>0</v>
      </c>
      <c r="DM830" s="1">
        <v>0</v>
      </c>
      <c r="DN830" s="1">
        <v>0</v>
      </c>
      <c r="DO830" s="1">
        <v>0</v>
      </c>
      <c r="DP830" s="1">
        <v>0</v>
      </c>
      <c r="DQ830" s="1">
        <v>0</v>
      </c>
      <c r="DR830" s="1">
        <v>0</v>
      </c>
      <c r="DS830" s="1">
        <v>0</v>
      </c>
      <c r="DT830" s="1">
        <v>0</v>
      </c>
      <c r="DU830" s="1">
        <v>0</v>
      </c>
      <c r="DV830" s="1">
        <v>0</v>
      </c>
      <c r="DW830" s="1">
        <v>0</v>
      </c>
      <c r="DX830" s="1">
        <v>0</v>
      </c>
      <c r="DY830" s="1">
        <v>0</v>
      </c>
      <c r="DZ830" s="1">
        <v>0</v>
      </c>
      <c r="EA830" s="1">
        <v>0</v>
      </c>
      <c r="EB830" s="1">
        <v>0</v>
      </c>
      <c r="EC830" s="1">
        <v>0</v>
      </c>
    </row>
    <row r="831" spans="1:133" ht="15" customHeight="1" outlineLevel="1" x14ac:dyDescent="0.2">
      <c r="A831" s="4">
        <v>818</v>
      </c>
      <c r="B831" s="3" t="s">
        <v>369</v>
      </c>
      <c r="C831" s="7">
        <v>0</v>
      </c>
      <c r="D831" s="2">
        <v>0</v>
      </c>
      <c r="E831" s="10"/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0</v>
      </c>
      <c r="BG831" s="1">
        <v>0</v>
      </c>
      <c r="BH831" s="1">
        <v>0</v>
      </c>
      <c r="BI831" s="1">
        <v>0</v>
      </c>
      <c r="BJ831" s="1">
        <v>0</v>
      </c>
      <c r="BK831" s="1">
        <v>0</v>
      </c>
      <c r="BL831" s="1">
        <v>0</v>
      </c>
      <c r="BM831" s="1">
        <v>0</v>
      </c>
      <c r="BN831" s="1">
        <v>0</v>
      </c>
      <c r="BP831" s="1">
        <v>0</v>
      </c>
      <c r="BQ831" s="1">
        <v>0</v>
      </c>
      <c r="BR831" s="1">
        <v>0</v>
      </c>
      <c r="BS831" s="1">
        <v>0</v>
      </c>
      <c r="BT831" s="1">
        <v>0</v>
      </c>
      <c r="BU831" s="1">
        <v>0</v>
      </c>
      <c r="BV831" s="1">
        <v>0</v>
      </c>
      <c r="BW831" s="1">
        <v>0</v>
      </c>
      <c r="BX831" s="1">
        <v>0</v>
      </c>
      <c r="BY831" s="1">
        <v>0</v>
      </c>
      <c r="BZ831" s="1">
        <v>0</v>
      </c>
      <c r="CA831" s="1">
        <v>0</v>
      </c>
      <c r="CB831" s="1">
        <v>0</v>
      </c>
      <c r="CC831" s="1">
        <v>0</v>
      </c>
      <c r="CD831" s="1">
        <v>0</v>
      </c>
      <c r="CE831" s="1">
        <v>0</v>
      </c>
      <c r="CF831" s="1">
        <v>0</v>
      </c>
      <c r="CG831" s="1">
        <v>0</v>
      </c>
      <c r="CH831" s="1">
        <v>0</v>
      </c>
      <c r="CI831" s="1">
        <v>0</v>
      </c>
      <c r="CJ831" s="1">
        <v>0</v>
      </c>
      <c r="CK831" s="1">
        <v>0</v>
      </c>
      <c r="CL831" s="1">
        <v>0</v>
      </c>
      <c r="CM831" s="1">
        <v>0</v>
      </c>
      <c r="CN831" s="1">
        <v>0</v>
      </c>
      <c r="CO831" s="1">
        <v>0</v>
      </c>
      <c r="CP831" s="1">
        <v>0</v>
      </c>
      <c r="CQ831" s="1">
        <v>0</v>
      </c>
      <c r="CR831" s="1">
        <v>0</v>
      </c>
      <c r="CS831" s="1">
        <v>0</v>
      </c>
      <c r="CT831" s="1">
        <v>0</v>
      </c>
      <c r="CU831" s="1">
        <v>0</v>
      </c>
      <c r="CV831" s="1">
        <v>0</v>
      </c>
      <c r="CX831" s="1">
        <v>0</v>
      </c>
      <c r="CY831" s="1">
        <v>0</v>
      </c>
      <c r="CZ831" s="1">
        <v>0</v>
      </c>
      <c r="DA831" s="1">
        <v>0</v>
      </c>
      <c r="DB831" s="1">
        <v>0</v>
      </c>
      <c r="DC831" s="1">
        <v>0</v>
      </c>
      <c r="DD831" s="1">
        <v>0</v>
      </c>
      <c r="DE831" s="1">
        <v>0</v>
      </c>
      <c r="DF831" s="1">
        <v>0</v>
      </c>
      <c r="DG831" s="1">
        <v>0</v>
      </c>
      <c r="DH831" s="1">
        <v>0</v>
      </c>
      <c r="DI831" s="1">
        <v>0</v>
      </c>
      <c r="DJ831" s="1">
        <v>0</v>
      </c>
      <c r="DK831" s="1">
        <v>0</v>
      </c>
      <c r="DL831" s="1">
        <v>0</v>
      </c>
      <c r="DM831" s="1">
        <v>0</v>
      </c>
      <c r="DN831" s="1">
        <v>0</v>
      </c>
      <c r="DO831" s="1">
        <v>0</v>
      </c>
      <c r="DP831" s="1">
        <v>0</v>
      </c>
      <c r="DQ831" s="1">
        <v>0</v>
      </c>
      <c r="DR831" s="1">
        <v>0</v>
      </c>
      <c r="DS831" s="1">
        <v>0</v>
      </c>
      <c r="DT831" s="1">
        <v>0</v>
      </c>
      <c r="DU831" s="1">
        <v>0</v>
      </c>
      <c r="DV831" s="1">
        <v>0</v>
      </c>
      <c r="DW831" s="1">
        <v>0</v>
      </c>
      <c r="DX831" s="1">
        <v>0</v>
      </c>
      <c r="DY831" s="1">
        <v>0</v>
      </c>
      <c r="DZ831" s="1">
        <v>0</v>
      </c>
      <c r="EA831" s="1">
        <v>0</v>
      </c>
      <c r="EB831" s="1">
        <v>0</v>
      </c>
      <c r="EC831" s="1">
        <v>0</v>
      </c>
    </row>
    <row r="832" spans="1:133" ht="15" customHeight="1" outlineLevel="1" x14ac:dyDescent="0.2">
      <c r="A832" s="4">
        <v>819</v>
      </c>
      <c r="B832" s="3" t="s">
        <v>368</v>
      </c>
      <c r="C832" s="7">
        <v>0</v>
      </c>
      <c r="D832" s="2">
        <v>0</v>
      </c>
      <c r="E832" s="10"/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>
        <v>0</v>
      </c>
      <c r="BI832" s="1">
        <v>0</v>
      </c>
      <c r="BJ832" s="1">
        <v>0</v>
      </c>
      <c r="BK832" s="1">
        <v>0</v>
      </c>
      <c r="BL832" s="1">
        <v>0</v>
      </c>
      <c r="BM832" s="1">
        <v>0</v>
      </c>
      <c r="BN832" s="1">
        <v>0</v>
      </c>
      <c r="BP832" s="1">
        <v>0</v>
      </c>
      <c r="BQ832" s="1">
        <v>0</v>
      </c>
      <c r="BR832" s="1">
        <v>0</v>
      </c>
      <c r="BS832" s="1">
        <v>0</v>
      </c>
      <c r="BT832" s="1">
        <v>0</v>
      </c>
      <c r="BU832" s="1">
        <v>0</v>
      </c>
      <c r="BV832" s="1">
        <v>0</v>
      </c>
      <c r="BW832" s="1">
        <v>0</v>
      </c>
      <c r="BX832" s="1">
        <v>0</v>
      </c>
      <c r="BY832" s="1">
        <v>0</v>
      </c>
      <c r="BZ832" s="1">
        <v>0</v>
      </c>
      <c r="CA832" s="1">
        <v>0</v>
      </c>
      <c r="CB832" s="1">
        <v>0</v>
      </c>
      <c r="CC832" s="1">
        <v>0</v>
      </c>
      <c r="CD832" s="1">
        <v>0</v>
      </c>
      <c r="CE832" s="1">
        <v>0</v>
      </c>
      <c r="CF832" s="1">
        <v>0</v>
      </c>
      <c r="CG832" s="1">
        <v>0</v>
      </c>
      <c r="CH832" s="1">
        <v>0</v>
      </c>
      <c r="CI832" s="1">
        <v>0</v>
      </c>
      <c r="CJ832" s="1">
        <v>0</v>
      </c>
      <c r="CK832" s="1">
        <v>0</v>
      </c>
      <c r="CL832" s="1">
        <v>0</v>
      </c>
      <c r="CM832" s="1">
        <v>0</v>
      </c>
      <c r="CN832" s="1">
        <v>0</v>
      </c>
      <c r="CO832" s="1">
        <v>0</v>
      </c>
      <c r="CP832" s="1">
        <v>0</v>
      </c>
      <c r="CQ832" s="1">
        <v>0</v>
      </c>
      <c r="CR832" s="1">
        <v>0</v>
      </c>
      <c r="CS832" s="1">
        <v>0</v>
      </c>
      <c r="CT832" s="1">
        <v>0</v>
      </c>
      <c r="CU832" s="1">
        <v>0</v>
      </c>
      <c r="CV832" s="1">
        <v>0</v>
      </c>
      <c r="CX832" s="1">
        <v>0</v>
      </c>
      <c r="CY832" s="1">
        <v>0</v>
      </c>
      <c r="CZ832" s="1">
        <v>0</v>
      </c>
      <c r="DA832" s="1">
        <v>0</v>
      </c>
      <c r="DB832" s="1">
        <v>0</v>
      </c>
      <c r="DC832" s="1">
        <v>0</v>
      </c>
      <c r="DD832" s="1">
        <v>0</v>
      </c>
      <c r="DE832" s="1">
        <v>0</v>
      </c>
      <c r="DF832" s="1">
        <v>0</v>
      </c>
      <c r="DG832" s="1">
        <v>0</v>
      </c>
      <c r="DH832" s="1">
        <v>0</v>
      </c>
      <c r="DI832" s="1">
        <v>0</v>
      </c>
      <c r="DJ832" s="1">
        <v>0</v>
      </c>
      <c r="DK832" s="1">
        <v>0</v>
      </c>
      <c r="DL832" s="1">
        <v>0</v>
      </c>
      <c r="DM832" s="1">
        <v>0</v>
      </c>
      <c r="DN832" s="1">
        <v>0</v>
      </c>
      <c r="DO832" s="1">
        <v>0</v>
      </c>
      <c r="DP832" s="1">
        <v>0</v>
      </c>
      <c r="DQ832" s="1">
        <v>0</v>
      </c>
      <c r="DR832" s="1">
        <v>0</v>
      </c>
      <c r="DS832" s="1">
        <v>0</v>
      </c>
      <c r="DT832" s="1">
        <v>0</v>
      </c>
      <c r="DU832" s="1">
        <v>0</v>
      </c>
      <c r="DV832" s="1">
        <v>0</v>
      </c>
      <c r="DW832" s="1">
        <v>0</v>
      </c>
      <c r="DX832" s="1">
        <v>0</v>
      </c>
      <c r="DY832" s="1">
        <v>0</v>
      </c>
      <c r="DZ832" s="1">
        <v>0</v>
      </c>
      <c r="EA832" s="1">
        <v>0</v>
      </c>
      <c r="EB832" s="1">
        <v>0</v>
      </c>
      <c r="EC832" s="1">
        <v>0</v>
      </c>
    </row>
    <row r="833" spans="1:133" ht="15" customHeight="1" outlineLevel="1" x14ac:dyDescent="0.2">
      <c r="A833" s="4">
        <v>820</v>
      </c>
      <c r="B833" s="3" t="s">
        <v>367</v>
      </c>
      <c r="C833" s="7">
        <v>0</v>
      </c>
      <c r="D833" s="2">
        <v>0</v>
      </c>
      <c r="E833" s="10"/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0</v>
      </c>
      <c r="BJ833" s="1">
        <v>0</v>
      </c>
      <c r="BK833" s="1">
        <v>0</v>
      </c>
      <c r="BL833" s="1">
        <v>0</v>
      </c>
      <c r="BM833" s="1">
        <v>0</v>
      </c>
      <c r="BN833" s="1">
        <v>0</v>
      </c>
      <c r="BP833" s="1">
        <v>0</v>
      </c>
      <c r="BQ833" s="1">
        <v>0</v>
      </c>
      <c r="BR833" s="1">
        <v>0</v>
      </c>
      <c r="BS833" s="1">
        <v>0</v>
      </c>
      <c r="BT833" s="1">
        <v>0</v>
      </c>
      <c r="BU833" s="1">
        <v>0</v>
      </c>
      <c r="BV833" s="1">
        <v>0</v>
      </c>
      <c r="BW833" s="1">
        <v>0</v>
      </c>
      <c r="BX833" s="1">
        <v>0</v>
      </c>
      <c r="BY833" s="1">
        <v>0</v>
      </c>
      <c r="BZ833" s="1">
        <v>0</v>
      </c>
      <c r="CA833" s="1">
        <v>0</v>
      </c>
      <c r="CB833" s="1">
        <v>0</v>
      </c>
      <c r="CC833" s="1">
        <v>0</v>
      </c>
      <c r="CD833" s="1">
        <v>0</v>
      </c>
      <c r="CE833" s="1">
        <v>0</v>
      </c>
      <c r="CF833" s="1">
        <v>0</v>
      </c>
      <c r="CG833" s="1">
        <v>0</v>
      </c>
      <c r="CH833" s="1">
        <v>0</v>
      </c>
      <c r="CI833" s="1">
        <v>0</v>
      </c>
      <c r="CJ833" s="1">
        <v>0</v>
      </c>
      <c r="CK833" s="1">
        <v>0</v>
      </c>
      <c r="CL833" s="1">
        <v>0</v>
      </c>
      <c r="CM833" s="1">
        <v>0</v>
      </c>
      <c r="CN833" s="1">
        <v>0</v>
      </c>
      <c r="CO833" s="1">
        <v>0</v>
      </c>
      <c r="CP833" s="1">
        <v>0</v>
      </c>
      <c r="CQ833" s="1">
        <v>0</v>
      </c>
      <c r="CR833" s="1">
        <v>0</v>
      </c>
      <c r="CS833" s="1">
        <v>0</v>
      </c>
      <c r="CT833" s="1">
        <v>0</v>
      </c>
      <c r="CU833" s="1">
        <v>0</v>
      </c>
      <c r="CV833" s="1">
        <v>0</v>
      </c>
      <c r="CX833" s="1">
        <v>0</v>
      </c>
      <c r="CY833" s="1">
        <v>0</v>
      </c>
      <c r="CZ833" s="1">
        <v>0</v>
      </c>
      <c r="DA833" s="1">
        <v>0</v>
      </c>
      <c r="DB833" s="1">
        <v>0</v>
      </c>
      <c r="DC833" s="1">
        <v>0</v>
      </c>
      <c r="DD833" s="1">
        <v>0</v>
      </c>
      <c r="DE833" s="1">
        <v>0</v>
      </c>
      <c r="DF833" s="1">
        <v>0</v>
      </c>
      <c r="DG833" s="1">
        <v>0</v>
      </c>
      <c r="DH833" s="1">
        <v>0</v>
      </c>
      <c r="DI833" s="1">
        <v>0</v>
      </c>
      <c r="DJ833" s="1">
        <v>0</v>
      </c>
      <c r="DK833" s="1">
        <v>0</v>
      </c>
      <c r="DL833" s="1">
        <v>0</v>
      </c>
      <c r="DM833" s="1">
        <v>0</v>
      </c>
      <c r="DN833" s="1">
        <v>0</v>
      </c>
      <c r="DO833" s="1">
        <v>0</v>
      </c>
      <c r="DP833" s="1">
        <v>0</v>
      </c>
      <c r="DQ833" s="1">
        <v>0</v>
      </c>
      <c r="DR833" s="1">
        <v>0</v>
      </c>
      <c r="DS833" s="1">
        <v>0</v>
      </c>
      <c r="DT833" s="1">
        <v>0</v>
      </c>
      <c r="DU833" s="1">
        <v>0</v>
      </c>
      <c r="DV833" s="1">
        <v>0</v>
      </c>
      <c r="DW833" s="1">
        <v>0</v>
      </c>
      <c r="DX833" s="1">
        <v>0</v>
      </c>
      <c r="DY833" s="1">
        <v>0</v>
      </c>
      <c r="DZ833" s="1">
        <v>0</v>
      </c>
      <c r="EA833" s="1">
        <v>0</v>
      </c>
      <c r="EB833" s="1">
        <v>0</v>
      </c>
      <c r="EC833" s="1">
        <v>0</v>
      </c>
    </row>
    <row r="834" spans="1:133" ht="15" customHeight="1" outlineLevel="1" x14ac:dyDescent="0.2">
      <c r="A834" s="4">
        <v>821</v>
      </c>
      <c r="B834" s="3" t="s">
        <v>366</v>
      </c>
      <c r="C834" s="7">
        <v>0</v>
      </c>
      <c r="D834" s="2">
        <v>0</v>
      </c>
      <c r="E834" s="10"/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  <c r="BI834" s="1">
        <v>0</v>
      </c>
      <c r="BJ834" s="1">
        <v>0</v>
      </c>
      <c r="BK834" s="1">
        <v>0</v>
      </c>
      <c r="BL834" s="1">
        <v>0</v>
      </c>
      <c r="BM834" s="1">
        <v>0</v>
      </c>
      <c r="BN834" s="1">
        <v>0</v>
      </c>
      <c r="BP834" s="1">
        <v>0</v>
      </c>
      <c r="BQ834" s="1">
        <v>0</v>
      </c>
      <c r="BR834" s="1">
        <v>0</v>
      </c>
      <c r="BS834" s="1">
        <v>0</v>
      </c>
      <c r="BT834" s="1">
        <v>0</v>
      </c>
      <c r="BU834" s="1">
        <v>0</v>
      </c>
      <c r="BV834" s="1">
        <v>0</v>
      </c>
      <c r="BW834" s="1">
        <v>0</v>
      </c>
      <c r="BX834" s="1">
        <v>0</v>
      </c>
      <c r="BY834" s="1">
        <v>0</v>
      </c>
      <c r="BZ834" s="1">
        <v>0</v>
      </c>
      <c r="CA834" s="1">
        <v>0</v>
      </c>
      <c r="CB834" s="1">
        <v>0</v>
      </c>
      <c r="CC834" s="1">
        <v>0</v>
      </c>
      <c r="CD834" s="1">
        <v>0</v>
      </c>
      <c r="CE834" s="1">
        <v>0</v>
      </c>
      <c r="CF834" s="1">
        <v>0</v>
      </c>
      <c r="CG834" s="1">
        <v>0</v>
      </c>
      <c r="CH834" s="1">
        <v>0</v>
      </c>
      <c r="CI834" s="1">
        <v>0</v>
      </c>
      <c r="CJ834" s="1">
        <v>0</v>
      </c>
      <c r="CK834" s="1">
        <v>0</v>
      </c>
      <c r="CL834" s="1">
        <v>0</v>
      </c>
      <c r="CM834" s="1">
        <v>0</v>
      </c>
      <c r="CN834" s="1">
        <v>0</v>
      </c>
      <c r="CO834" s="1">
        <v>0</v>
      </c>
      <c r="CP834" s="1">
        <v>0</v>
      </c>
      <c r="CQ834" s="1">
        <v>0</v>
      </c>
      <c r="CR834" s="1">
        <v>0</v>
      </c>
      <c r="CS834" s="1">
        <v>0</v>
      </c>
      <c r="CT834" s="1">
        <v>0</v>
      </c>
      <c r="CU834" s="1">
        <v>0</v>
      </c>
      <c r="CV834" s="1">
        <v>0</v>
      </c>
      <c r="CX834" s="1">
        <v>0</v>
      </c>
      <c r="CY834" s="1">
        <v>0</v>
      </c>
      <c r="CZ834" s="1">
        <v>0</v>
      </c>
      <c r="DA834" s="1">
        <v>0</v>
      </c>
      <c r="DB834" s="1">
        <v>0</v>
      </c>
      <c r="DC834" s="1">
        <v>0</v>
      </c>
      <c r="DD834" s="1">
        <v>0</v>
      </c>
      <c r="DE834" s="1">
        <v>0</v>
      </c>
      <c r="DF834" s="1">
        <v>0</v>
      </c>
      <c r="DG834" s="1">
        <v>0</v>
      </c>
      <c r="DH834" s="1">
        <v>0</v>
      </c>
      <c r="DI834" s="1">
        <v>0</v>
      </c>
      <c r="DJ834" s="1">
        <v>0</v>
      </c>
      <c r="DK834" s="1">
        <v>0</v>
      </c>
      <c r="DL834" s="1">
        <v>0</v>
      </c>
      <c r="DM834" s="1">
        <v>0</v>
      </c>
      <c r="DN834" s="1">
        <v>0</v>
      </c>
      <c r="DO834" s="1">
        <v>0</v>
      </c>
      <c r="DP834" s="1">
        <v>0</v>
      </c>
      <c r="DQ834" s="1">
        <v>0</v>
      </c>
      <c r="DR834" s="1">
        <v>0</v>
      </c>
      <c r="DS834" s="1">
        <v>0</v>
      </c>
      <c r="DT834" s="1">
        <v>0</v>
      </c>
      <c r="DU834" s="1">
        <v>0</v>
      </c>
      <c r="DV834" s="1">
        <v>0</v>
      </c>
      <c r="DW834" s="1">
        <v>0</v>
      </c>
      <c r="DX834" s="1">
        <v>0</v>
      </c>
      <c r="DY834" s="1">
        <v>0</v>
      </c>
      <c r="DZ834" s="1">
        <v>0</v>
      </c>
      <c r="EA834" s="1">
        <v>0</v>
      </c>
      <c r="EB834" s="1">
        <v>0</v>
      </c>
      <c r="EC834" s="1">
        <v>0</v>
      </c>
    </row>
    <row r="835" spans="1:133" ht="15" customHeight="1" outlineLevel="1" x14ac:dyDescent="0.2">
      <c r="A835" s="4">
        <v>822</v>
      </c>
      <c r="B835" s="3" t="s">
        <v>365</v>
      </c>
      <c r="C835" s="7">
        <v>0</v>
      </c>
      <c r="D835" s="2">
        <v>400</v>
      </c>
      <c r="E835" s="10"/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0</v>
      </c>
      <c r="BG835" s="1">
        <v>0</v>
      </c>
      <c r="BH835" s="1">
        <v>0</v>
      </c>
      <c r="BI835" s="1">
        <v>0</v>
      </c>
      <c r="BJ835" s="1">
        <v>0</v>
      </c>
      <c r="BK835" s="1">
        <v>0</v>
      </c>
      <c r="BL835" s="1">
        <v>0</v>
      </c>
      <c r="BM835" s="1">
        <v>0</v>
      </c>
      <c r="BN835" s="1">
        <v>0</v>
      </c>
      <c r="BP835" s="1">
        <v>400</v>
      </c>
      <c r="BQ835" s="1">
        <v>400</v>
      </c>
      <c r="BR835" s="1">
        <v>400</v>
      </c>
      <c r="BS835" s="1">
        <v>0</v>
      </c>
      <c r="BT835" s="1">
        <v>400</v>
      </c>
      <c r="BU835" s="1">
        <v>0</v>
      </c>
      <c r="BV835" s="1">
        <v>0</v>
      </c>
      <c r="BW835" s="1">
        <v>0</v>
      </c>
      <c r="BX835" s="1">
        <v>0</v>
      </c>
      <c r="BY835" s="1">
        <v>0</v>
      </c>
      <c r="BZ835" s="1">
        <v>0</v>
      </c>
      <c r="CA835" s="1">
        <v>0</v>
      </c>
      <c r="CB835" s="1">
        <v>0</v>
      </c>
      <c r="CC835" s="1">
        <v>0</v>
      </c>
      <c r="CD835" s="1">
        <v>0</v>
      </c>
      <c r="CE835" s="1">
        <v>0</v>
      </c>
      <c r="CF835" s="1">
        <v>0</v>
      </c>
      <c r="CG835" s="1">
        <v>0</v>
      </c>
      <c r="CH835" s="1">
        <v>0</v>
      </c>
      <c r="CI835" s="1">
        <v>0</v>
      </c>
      <c r="CJ835" s="1">
        <v>0</v>
      </c>
      <c r="CK835" s="1">
        <v>0</v>
      </c>
      <c r="CL835" s="1">
        <v>0</v>
      </c>
      <c r="CM835" s="1">
        <v>0</v>
      </c>
      <c r="CN835" s="1">
        <v>0</v>
      </c>
      <c r="CO835" s="1">
        <v>0</v>
      </c>
      <c r="CP835" s="1">
        <v>0</v>
      </c>
      <c r="CQ835" s="1">
        <v>0</v>
      </c>
      <c r="CR835" s="1">
        <v>0</v>
      </c>
      <c r="CS835" s="1">
        <v>0</v>
      </c>
      <c r="CT835" s="1">
        <v>0</v>
      </c>
      <c r="CU835" s="1">
        <v>0</v>
      </c>
      <c r="CV835" s="1">
        <v>0</v>
      </c>
      <c r="CX835" s="1">
        <v>150</v>
      </c>
      <c r="CY835" s="1">
        <v>150</v>
      </c>
      <c r="CZ835" s="1">
        <v>150</v>
      </c>
      <c r="DA835" s="1">
        <v>0</v>
      </c>
      <c r="DB835" s="1">
        <v>150</v>
      </c>
      <c r="DC835" s="1">
        <v>0</v>
      </c>
      <c r="DD835" s="1">
        <v>0</v>
      </c>
      <c r="DE835" s="1">
        <v>0</v>
      </c>
      <c r="DF835" s="1">
        <v>0</v>
      </c>
      <c r="DG835" s="1">
        <v>0</v>
      </c>
      <c r="DH835" s="1">
        <v>0</v>
      </c>
      <c r="DI835" s="1">
        <v>0</v>
      </c>
      <c r="DJ835" s="1">
        <v>0</v>
      </c>
      <c r="DK835" s="1">
        <v>0</v>
      </c>
      <c r="DL835" s="1">
        <v>0</v>
      </c>
      <c r="DM835" s="1">
        <v>0</v>
      </c>
      <c r="DN835" s="1">
        <v>0</v>
      </c>
      <c r="DO835" s="1">
        <v>0</v>
      </c>
      <c r="DP835" s="1">
        <v>0</v>
      </c>
      <c r="DQ835" s="1">
        <v>0</v>
      </c>
      <c r="DR835" s="1">
        <v>0</v>
      </c>
      <c r="DS835" s="1">
        <v>0</v>
      </c>
      <c r="DT835" s="1">
        <v>0</v>
      </c>
      <c r="DU835" s="1">
        <v>0</v>
      </c>
      <c r="DV835" s="1">
        <v>0</v>
      </c>
      <c r="DW835" s="1">
        <v>0</v>
      </c>
      <c r="DX835" s="1">
        <v>0</v>
      </c>
      <c r="DY835" s="1">
        <v>0</v>
      </c>
      <c r="DZ835" s="1">
        <v>0</v>
      </c>
      <c r="EA835" s="1">
        <v>0</v>
      </c>
      <c r="EB835" s="1">
        <v>0</v>
      </c>
      <c r="EC835" s="1">
        <v>0</v>
      </c>
    </row>
    <row r="836" spans="1:133" ht="15" customHeight="1" outlineLevel="1" x14ac:dyDescent="0.2">
      <c r="A836" s="4">
        <v>823</v>
      </c>
      <c r="B836" s="3" t="s">
        <v>364</v>
      </c>
      <c r="C836" s="7">
        <v>0</v>
      </c>
      <c r="D836" s="2">
        <v>150</v>
      </c>
      <c r="E836" s="10"/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0</v>
      </c>
      <c r="BJ836" s="1">
        <v>0</v>
      </c>
      <c r="BK836" s="1">
        <v>0</v>
      </c>
      <c r="BL836" s="1">
        <v>0</v>
      </c>
      <c r="BM836" s="1">
        <v>0</v>
      </c>
      <c r="BN836" s="1">
        <v>0</v>
      </c>
      <c r="BP836" s="1">
        <v>150</v>
      </c>
      <c r="BQ836" s="1">
        <v>150</v>
      </c>
      <c r="BR836" s="1">
        <v>150</v>
      </c>
      <c r="BS836" s="1">
        <v>0</v>
      </c>
      <c r="BT836" s="1">
        <v>150</v>
      </c>
      <c r="BU836" s="1">
        <v>0</v>
      </c>
      <c r="BV836" s="1">
        <v>0</v>
      </c>
      <c r="BW836" s="1">
        <v>0</v>
      </c>
      <c r="BX836" s="1">
        <v>0</v>
      </c>
      <c r="BY836" s="1">
        <v>0</v>
      </c>
      <c r="BZ836" s="1">
        <v>0</v>
      </c>
      <c r="CA836" s="1">
        <v>0</v>
      </c>
      <c r="CB836" s="1">
        <v>0</v>
      </c>
      <c r="CC836" s="1">
        <v>0</v>
      </c>
      <c r="CD836" s="1">
        <v>0</v>
      </c>
      <c r="CE836" s="1">
        <v>0</v>
      </c>
      <c r="CF836" s="1">
        <v>0</v>
      </c>
      <c r="CG836" s="1">
        <v>0</v>
      </c>
      <c r="CH836" s="1">
        <v>0</v>
      </c>
      <c r="CI836" s="1">
        <v>0</v>
      </c>
      <c r="CJ836" s="1">
        <v>0</v>
      </c>
      <c r="CK836" s="1">
        <v>0</v>
      </c>
      <c r="CL836" s="1">
        <v>0</v>
      </c>
      <c r="CM836" s="1">
        <v>0</v>
      </c>
      <c r="CN836" s="1">
        <v>0</v>
      </c>
      <c r="CO836" s="1">
        <v>0</v>
      </c>
      <c r="CP836" s="1">
        <v>0</v>
      </c>
      <c r="CQ836" s="1">
        <v>0</v>
      </c>
      <c r="CR836" s="1">
        <v>0</v>
      </c>
      <c r="CS836" s="1">
        <v>0</v>
      </c>
      <c r="CT836" s="1">
        <v>0</v>
      </c>
      <c r="CU836" s="1">
        <v>0</v>
      </c>
      <c r="CV836" s="1">
        <v>0</v>
      </c>
      <c r="CX836" s="1">
        <v>400</v>
      </c>
      <c r="CY836" s="1">
        <v>400</v>
      </c>
      <c r="CZ836" s="1">
        <v>400</v>
      </c>
      <c r="DA836" s="1">
        <v>0</v>
      </c>
      <c r="DB836" s="1">
        <v>400</v>
      </c>
      <c r="DC836" s="1">
        <v>0</v>
      </c>
      <c r="DD836" s="1">
        <v>0</v>
      </c>
      <c r="DE836" s="1">
        <v>0</v>
      </c>
      <c r="DF836" s="1">
        <v>0</v>
      </c>
      <c r="DG836" s="1">
        <v>0</v>
      </c>
      <c r="DH836" s="1">
        <v>0</v>
      </c>
      <c r="DI836" s="1">
        <v>0</v>
      </c>
      <c r="DJ836" s="1">
        <v>0</v>
      </c>
      <c r="DK836" s="1">
        <v>0</v>
      </c>
      <c r="DL836" s="1">
        <v>0</v>
      </c>
      <c r="DM836" s="1">
        <v>0</v>
      </c>
      <c r="DN836" s="1">
        <v>0</v>
      </c>
      <c r="DO836" s="1">
        <v>0</v>
      </c>
      <c r="DP836" s="1">
        <v>0</v>
      </c>
      <c r="DQ836" s="1">
        <v>0</v>
      </c>
      <c r="DR836" s="1">
        <v>0</v>
      </c>
      <c r="DS836" s="1">
        <v>0</v>
      </c>
      <c r="DT836" s="1">
        <v>0</v>
      </c>
      <c r="DU836" s="1">
        <v>0</v>
      </c>
      <c r="DV836" s="1">
        <v>0</v>
      </c>
      <c r="DW836" s="1">
        <v>0</v>
      </c>
      <c r="DX836" s="1">
        <v>0</v>
      </c>
      <c r="DY836" s="1">
        <v>0</v>
      </c>
      <c r="DZ836" s="1">
        <v>0</v>
      </c>
      <c r="EA836" s="1">
        <v>0</v>
      </c>
      <c r="EB836" s="1">
        <v>0</v>
      </c>
      <c r="EC836" s="1">
        <v>0</v>
      </c>
    </row>
    <row r="837" spans="1:133" ht="15" customHeight="1" outlineLevel="1" x14ac:dyDescent="0.2">
      <c r="A837" s="4">
        <v>824</v>
      </c>
      <c r="B837" s="3" t="s">
        <v>363</v>
      </c>
      <c r="C837" s="7">
        <v>0</v>
      </c>
      <c r="D837" s="2">
        <v>0</v>
      </c>
      <c r="E837" s="10"/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0</v>
      </c>
      <c r="BG837" s="1">
        <v>0</v>
      </c>
      <c r="BH837" s="1">
        <v>0</v>
      </c>
      <c r="BI837" s="1">
        <v>0</v>
      </c>
      <c r="BJ837" s="1">
        <v>0</v>
      </c>
      <c r="BK837" s="1">
        <v>0</v>
      </c>
      <c r="BL837" s="1">
        <v>0</v>
      </c>
      <c r="BM837" s="1">
        <v>0</v>
      </c>
      <c r="BN837" s="1">
        <v>0</v>
      </c>
      <c r="BP837" s="1">
        <v>0</v>
      </c>
      <c r="BQ837" s="1">
        <v>0</v>
      </c>
      <c r="BR837" s="1">
        <v>0</v>
      </c>
      <c r="BS837" s="1">
        <v>0</v>
      </c>
      <c r="BT837" s="1">
        <v>0</v>
      </c>
      <c r="BU837" s="1">
        <v>0</v>
      </c>
      <c r="BV837" s="1">
        <v>0</v>
      </c>
      <c r="BW837" s="1">
        <v>0</v>
      </c>
      <c r="BX837" s="1">
        <v>0</v>
      </c>
      <c r="BY837" s="1">
        <v>0</v>
      </c>
      <c r="BZ837" s="1">
        <v>0</v>
      </c>
      <c r="CA837" s="1">
        <v>0</v>
      </c>
      <c r="CB837" s="1">
        <v>0</v>
      </c>
      <c r="CC837" s="1">
        <v>0</v>
      </c>
      <c r="CD837" s="1">
        <v>0</v>
      </c>
      <c r="CE837" s="1">
        <v>0</v>
      </c>
      <c r="CF837" s="1">
        <v>0</v>
      </c>
      <c r="CG837" s="1">
        <v>0</v>
      </c>
      <c r="CH837" s="1">
        <v>0</v>
      </c>
      <c r="CI837" s="1">
        <v>0</v>
      </c>
      <c r="CJ837" s="1">
        <v>0</v>
      </c>
      <c r="CK837" s="1">
        <v>0</v>
      </c>
      <c r="CL837" s="1">
        <v>0</v>
      </c>
      <c r="CM837" s="1">
        <v>0</v>
      </c>
      <c r="CN837" s="1">
        <v>0</v>
      </c>
      <c r="CO837" s="1">
        <v>0</v>
      </c>
      <c r="CP837" s="1">
        <v>0</v>
      </c>
      <c r="CQ837" s="1">
        <v>0</v>
      </c>
      <c r="CR837" s="1">
        <v>0</v>
      </c>
      <c r="CS837" s="1">
        <v>0</v>
      </c>
      <c r="CT837" s="1">
        <v>0</v>
      </c>
      <c r="CU837" s="1">
        <v>0</v>
      </c>
      <c r="CV837" s="1">
        <v>0</v>
      </c>
      <c r="CX837" s="1">
        <v>166.66666666666666</v>
      </c>
      <c r="CY837" s="1">
        <v>166.66666666666666</v>
      </c>
      <c r="CZ837" s="1">
        <v>166.66666666666666</v>
      </c>
      <c r="DA837" s="1">
        <v>0</v>
      </c>
      <c r="DB837" s="1">
        <v>166.66666666666666</v>
      </c>
      <c r="DC837" s="1">
        <v>0</v>
      </c>
      <c r="DD837" s="1">
        <v>0</v>
      </c>
      <c r="DE837" s="1">
        <v>0</v>
      </c>
      <c r="DF837" s="1">
        <v>0</v>
      </c>
      <c r="DG837" s="1">
        <v>0</v>
      </c>
      <c r="DH837" s="1">
        <v>0</v>
      </c>
      <c r="DI837" s="1">
        <v>0</v>
      </c>
      <c r="DJ837" s="1">
        <v>0</v>
      </c>
      <c r="DK837" s="1">
        <v>0</v>
      </c>
      <c r="DL837" s="1">
        <v>0</v>
      </c>
      <c r="DM837" s="1">
        <v>0</v>
      </c>
      <c r="DN837" s="1">
        <v>0</v>
      </c>
      <c r="DO837" s="1">
        <v>0</v>
      </c>
      <c r="DP837" s="1">
        <v>0</v>
      </c>
      <c r="DQ837" s="1">
        <v>0</v>
      </c>
      <c r="DR837" s="1">
        <v>0</v>
      </c>
      <c r="DS837" s="1">
        <v>0</v>
      </c>
      <c r="DT837" s="1">
        <v>0</v>
      </c>
      <c r="DU837" s="1">
        <v>0</v>
      </c>
      <c r="DV837" s="1">
        <v>0</v>
      </c>
      <c r="DW837" s="1">
        <v>0</v>
      </c>
      <c r="DX837" s="1">
        <v>0</v>
      </c>
      <c r="DY837" s="1">
        <v>0</v>
      </c>
      <c r="DZ837" s="1">
        <v>0</v>
      </c>
      <c r="EA837" s="1">
        <v>0</v>
      </c>
      <c r="EB837" s="1">
        <v>0</v>
      </c>
      <c r="EC837" s="1">
        <v>0</v>
      </c>
    </row>
    <row r="838" spans="1:133" ht="15" customHeight="1" outlineLevel="1" x14ac:dyDescent="0.2">
      <c r="A838" s="4">
        <v>825</v>
      </c>
      <c r="B838" s="3" t="s">
        <v>362</v>
      </c>
      <c r="C838" s="7">
        <v>4898.0704275030075</v>
      </c>
      <c r="D838" s="2">
        <v>983.33333333333326</v>
      </c>
      <c r="E838" s="10"/>
      <c r="F838" s="1">
        <v>614.65735392116278</v>
      </c>
      <c r="G838" s="1">
        <v>150</v>
      </c>
      <c r="H838" s="1">
        <v>150</v>
      </c>
      <c r="I838" s="1">
        <v>0</v>
      </c>
      <c r="J838" s="1">
        <v>150</v>
      </c>
      <c r="K838" s="1">
        <v>0</v>
      </c>
      <c r="L838" s="1">
        <v>0</v>
      </c>
      <c r="M838" s="1">
        <v>0</v>
      </c>
      <c r="N838" s="1">
        <v>464.65735392116278</v>
      </c>
      <c r="O838" s="1">
        <v>114.65735392116278</v>
      </c>
      <c r="P838" s="1">
        <v>0</v>
      </c>
      <c r="Q838" s="1">
        <v>350</v>
      </c>
      <c r="R838" s="1">
        <v>0</v>
      </c>
      <c r="S838" s="1">
        <v>350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K838" s="1">
        <v>4224.4888595361062</v>
      </c>
      <c r="AL838" s="1">
        <v>500</v>
      </c>
      <c r="AM838" s="1">
        <v>500</v>
      </c>
      <c r="AN838" s="1">
        <v>0</v>
      </c>
      <c r="AO838" s="1">
        <v>500</v>
      </c>
      <c r="AP838" s="1">
        <v>0</v>
      </c>
      <c r="AQ838" s="1">
        <v>0</v>
      </c>
      <c r="AR838" s="1">
        <v>0</v>
      </c>
      <c r="AS838" s="1">
        <v>3724.4888595361058</v>
      </c>
      <c r="AT838" s="1">
        <v>224.48885953610582</v>
      </c>
      <c r="AU838" s="1">
        <v>0</v>
      </c>
      <c r="AV838" s="1">
        <v>3500</v>
      </c>
      <c r="AW838" s="1">
        <v>0</v>
      </c>
      <c r="AX838" s="1">
        <v>3500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0</v>
      </c>
      <c r="BG838" s="1">
        <v>0</v>
      </c>
      <c r="BH838" s="1">
        <v>0</v>
      </c>
      <c r="BI838" s="1">
        <v>0</v>
      </c>
      <c r="BJ838" s="1">
        <v>0</v>
      </c>
      <c r="BK838" s="1">
        <v>0</v>
      </c>
      <c r="BL838" s="1">
        <v>0</v>
      </c>
      <c r="BM838" s="1">
        <v>0</v>
      </c>
      <c r="BN838" s="1">
        <v>0</v>
      </c>
      <c r="BP838" s="1">
        <v>1042.2575473790728</v>
      </c>
      <c r="BQ838" s="1">
        <v>333.33333333333331</v>
      </c>
      <c r="BR838" s="1">
        <v>333.33333333333331</v>
      </c>
      <c r="BS838" s="1">
        <v>0</v>
      </c>
      <c r="BT838" s="1">
        <v>333.33333333333331</v>
      </c>
      <c r="BU838" s="1">
        <v>0</v>
      </c>
      <c r="BV838" s="1">
        <v>0</v>
      </c>
      <c r="BW838" s="1">
        <v>0</v>
      </c>
      <c r="BX838" s="1">
        <v>708.9242140457394</v>
      </c>
      <c r="BY838" s="1">
        <v>242.25754737907269</v>
      </c>
      <c r="BZ838" s="1">
        <v>0</v>
      </c>
      <c r="CA838" s="1">
        <v>466.66666666666669</v>
      </c>
      <c r="CB838" s="1">
        <v>0</v>
      </c>
      <c r="CC838" s="1">
        <v>466.66666666666669</v>
      </c>
      <c r="CD838" s="1">
        <v>0</v>
      </c>
      <c r="CE838" s="1">
        <v>0</v>
      </c>
      <c r="CF838" s="1">
        <v>0</v>
      </c>
      <c r="CG838" s="1">
        <v>0</v>
      </c>
      <c r="CH838" s="1">
        <v>0</v>
      </c>
      <c r="CI838" s="1">
        <v>0</v>
      </c>
      <c r="CJ838" s="1">
        <v>0</v>
      </c>
      <c r="CK838" s="1">
        <v>0</v>
      </c>
      <c r="CL838" s="1">
        <v>0</v>
      </c>
      <c r="CM838" s="1">
        <v>0</v>
      </c>
      <c r="CN838" s="1">
        <v>0</v>
      </c>
      <c r="CO838" s="1">
        <v>0</v>
      </c>
      <c r="CP838" s="1">
        <v>0</v>
      </c>
      <c r="CQ838" s="1">
        <v>0</v>
      </c>
      <c r="CR838" s="1">
        <v>0</v>
      </c>
      <c r="CS838" s="1">
        <v>0</v>
      </c>
      <c r="CT838" s="1">
        <v>0</v>
      </c>
      <c r="CU838" s="1">
        <v>0</v>
      </c>
      <c r="CV838" s="1">
        <v>0</v>
      </c>
      <c r="CX838" s="1">
        <v>1446.4587403343737</v>
      </c>
      <c r="CY838" s="1">
        <v>111.11111111111111</v>
      </c>
      <c r="CZ838" s="1">
        <v>111.11111111111111</v>
      </c>
      <c r="DA838" s="1">
        <v>0</v>
      </c>
      <c r="DB838" s="1">
        <v>111.11111111111111</v>
      </c>
      <c r="DC838" s="1">
        <v>0</v>
      </c>
      <c r="DD838" s="1">
        <v>0</v>
      </c>
      <c r="DE838" s="1">
        <v>0</v>
      </c>
      <c r="DF838" s="1">
        <v>1335.3476292232626</v>
      </c>
      <c r="DG838" s="1">
        <v>705.34762922326274</v>
      </c>
      <c r="DH838" s="1">
        <v>0</v>
      </c>
      <c r="DI838" s="1">
        <v>630</v>
      </c>
      <c r="DJ838" s="1">
        <v>350</v>
      </c>
      <c r="DK838" s="1">
        <v>0</v>
      </c>
      <c r="DL838" s="1">
        <v>280</v>
      </c>
      <c r="DM838" s="1">
        <v>0</v>
      </c>
      <c r="DN838" s="1">
        <v>0</v>
      </c>
      <c r="DO838" s="1">
        <v>0</v>
      </c>
      <c r="DP838" s="1">
        <v>0</v>
      </c>
      <c r="DQ838" s="1">
        <v>0</v>
      </c>
      <c r="DR838" s="1">
        <v>0</v>
      </c>
      <c r="DS838" s="1">
        <v>0</v>
      </c>
      <c r="DT838" s="1">
        <v>0</v>
      </c>
      <c r="DU838" s="1">
        <v>0</v>
      </c>
      <c r="DV838" s="1">
        <v>0</v>
      </c>
      <c r="DW838" s="1">
        <v>0</v>
      </c>
      <c r="DX838" s="1">
        <v>0</v>
      </c>
      <c r="DY838" s="1">
        <v>0</v>
      </c>
      <c r="DZ838" s="1">
        <v>0</v>
      </c>
      <c r="EA838" s="1">
        <v>0</v>
      </c>
      <c r="EB838" s="1">
        <v>0</v>
      </c>
      <c r="EC838" s="1">
        <v>0</v>
      </c>
    </row>
    <row r="839" spans="1:133" ht="15" customHeight="1" outlineLevel="1" x14ac:dyDescent="0.2">
      <c r="A839" s="4">
        <v>826</v>
      </c>
      <c r="B839" s="3" t="s">
        <v>361</v>
      </c>
      <c r="C839" s="7">
        <v>2567.6564716277035</v>
      </c>
      <c r="D839" s="2">
        <v>569.20126330540904</v>
      </c>
      <c r="E839" s="10"/>
      <c r="F839" s="1">
        <v>1074.1452102297576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1074.1452102297576</v>
      </c>
      <c r="O839" s="1">
        <v>99.45159356309081</v>
      </c>
      <c r="P839" s="1">
        <v>974.69361666666668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974.69361666666668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K839" s="1">
        <v>563.45889377661968</v>
      </c>
      <c r="AL839" s="1">
        <v>83.333333333333329</v>
      </c>
      <c r="AM839" s="1">
        <v>83.333333333333329</v>
      </c>
      <c r="AN839" s="1">
        <v>0</v>
      </c>
      <c r="AO839" s="1">
        <v>83.333333333333329</v>
      </c>
      <c r="AP839" s="1">
        <v>0</v>
      </c>
      <c r="AQ839" s="1">
        <v>0</v>
      </c>
      <c r="AR839" s="1">
        <v>0</v>
      </c>
      <c r="AS839" s="1">
        <v>480.1255604432863</v>
      </c>
      <c r="AT839" s="1">
        <v>150.21051842647961</v>
      </c>
      <c r="AU839" s="1">
        <v>329.91504201680669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0</v>
      </c>
      <c r="BG839" s="1">
        <v>0</v>
      </c>
      <c r="BH839" s="1">
        <v>257.41504201680669</v>
      </c>
      <c r="BI839" s="1">
        <v>0</v>
      </c>
      <c r="BJ839" s="1">
        <v>0</v>
      </c>
      <c r="BK839" s="1">
        <v>72.5</v>
      </c>
      <c r="BL839" s="1">
        <v>0</v>
      </c>
      <c r="BM839" s="1">
        <v>0</v>
      </c>
      <c r="BN839" s="1">
        <v>0</v>
      </c>
      <c r="BP839" s="1">
        <v>1499.2536309267352</v>
      </c>
      <c r="BQ839" s="1">
        <v>485.86792997207567</v>
      </c>
      <c r="BR839" s="1">
        <v>485.86792997207567</v>
      </c>
      <c r="BS839" s="1">
        <v>0</v>
      </c>
      <c r="BT839" s="1">
        <v>485.86792997207567</v>
      </c>
      <c r="BU839" s="1">
        <v>0</v>
      </c>
      <c r="BV839" s="1">
        <v>0</v>
      </c>
      <c r="BW839" s="1">
        <v>0</v>
      </c>
      <c r="BX839" s="1">
        <v>1013.3857009546597</v>
      </c>
      <c r="BY839" s="1">
        <v>120.81665529906665</v>
      </c>
      <c r="BZ839" s="1">
        <v>892.56904565559307</v>
      </c>
      <c r="CA839" s="1">
        <v>0</v>
      </c>
      <c r="CB839" s="1">
        <v>0</v>
      </c>
      <c r="CC839" s="1">
        <v>0</v>
      </c>
      <c r="CD839" s="1">
        <v>0</v>
      </c>
      <c r="CE839" s="1">
        <v>0</v>
      </c>
      <c r="CF839" s="1">
        <v>0</v>
      </c>
      <c r="CG839" s="1">
        <v>0</v>
      </c>
      <c r="CH839" s="1">
        <v>0</v>
      </c>
      <c r="CI839" s="1">
        <v>0</v>
      </c>
      <c r="CJ839" s="1">
        <v>0</v>
      </c>
      <c r="CK839" s="1">
        <v>0</v>
      </c>
      <c r="CL839" s="1">
        <v>0</v>
      </c>
      <c r="CM839" s="1">
        <v>0</v>
      </c>
      <c r="CN839" s="1">
        <v>0</v>
      </c>
      <c r="CO839" s="1">
        <v>0</v>
      </c>
      <c r="CP839" s="1">
        <v>602.56904565559307</v>
      </c>
      <c r="CQ839" s="1">
        <v>0</v>
      </c>
      <c r="CR839" s="1">
        <v>0</v>
      </c>
      <c r="CS839" s="1">
        <v>290</v>
      </c>
      <c r="CT839" s="1">
        <v>0</v>
      </c>
      <c r="CU839" s="1">
        <v>0</v>
      </c>
      <c r="CV839" s="1">
        <v>0</v>
      </c>
      <c r="CX839" s="1">
        <v>783.07446535559211</v>
      </c>
      <c r="CY839" s="1">
        <v>250</v>
      </c>
      <c r="CZ839" s="1">
        <v>250</v>
      </c>
      <c r="DA839" s="1">
        <v>0</v>
      </c>
      <c r="DB839" s="1">
        <v>250</v>
      </c>
      <c r="DC839" s="1">
        <v>0</v>
      </c>
      <c r="DD839" s="1">
        <v>0</v>
      </c>
      <c r="DE839" s="1">
        <v>0</v>
      </c>
      <c r="DF839" s="1">
        <v>533.07446535559211</v>
      </c>
      <c r="DG839" s="1">
        <v>306.49360410800193</v>
      </c>
      <c r="DH839" s="1">
        <v>226.58086124759012</v>
      </c>
      <c r="DI839" s="1">
        <v>0</v>
      </c>
      <c r="DJ839" s="1">
        <v>0</v>
      </c>
      <c r="DK839" s="1">
        <v>0</v>
      </c>
      <c r="DL839" s="1">
        <v>0</v>
      </c>
      <c r="DM839" s="1">
        <v>0</v>
      </c>
      <c r="DN839" s="1">
        <v>0</v>
      </c>
      <c r="DO839" s="1">
        <v>0</v>
      </c>
      <c r="DP839" s="1">
        <v>0</v>
      </c>
      <c r="DQ839" s="1">
        <v>0</v>
      </c>
      <c r="DR839" s="1">
        <v>0</v>
      </c>
      <c r="DS839" s="1">
        <v>0</v>
      </c>
      <c r="DT839" s="1">
        <v>0</v>
      </c>
      <c r="DU839" s="1">
        <v>0</v>
      </c>
      <c r="DV839" s="1">
        <v>0</v>
      </c>
      <c r="DW839" s="1">
        <v>0</v>
      </c>
      <c r="DX839" s="1">
        <v>0</v>
      </c>
      <c r="DY839" s="1">
        <v>226.58086124759012</v>
      </c>
      <c r="DZ839" s="1">
        <v>0</v>
      </c>
      <c r="EA839" s="1">
        <v>0</v>
      </c>
      <c r="EB839" s="1">
        <v>0</v>
      </c>
      <c r="EC839" s="1">
        <v>0</v>
      </c>
    </row>
    <row r="840" spans="1:133" ht="15" customHeight="1" outlineLevel="1" x14ac:dyDescent="0.2">
      <c r="A840" s="4">
        <v>827</v>
      </c>
      <c r="B840" s="3" t="s">
        <v>360</v>
      </c>
      <c r="C840" s="7">
        <v>535.41929150377462</v>
      </c>
      <c r="D840" s="2">
        <v>0</v>
      </c>
      <c r="E840" s="10"/>
      <c r="F840" s="1">
        <v>26.458567028509808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26.458567028509808</v>
      </c>
      <c r="O840" s="1">
        <v>0</v>
      </c>
      <c r="P840" s="1">
        <v>26.458567028509808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26.458567028509808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K840" s="1">
        <v>170.68610902543259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170.68610902543259</v>
      </c>
      <c r="AT840" s="1">
        <v>0</v>
      </c>
      <c r="AU840" s="1">
        <v>170.68610902543259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0</v>
      </c>
      <c r="BG840" s="1">
        <v>0</v>
      </c>
      <c r="BH840" s="1">
        <v>20.686109025432597</v>
      </c>
      <c r="BI840" s="1">
        <v>0</v>
      </c>
      <c r="BJ840" s="1">
        <v>0</v>
      </c>
      <c r="BK840" s="1">
        <v>150</v>
      </c>
      <c r="BL840" s="1">
        <v>0</v>
      </c>
      <c r="BM840" s="1">
        <v>0</v>
      </c>
      <c r="BN840" s="1">
        <v>0</v>
      </c>
      <c r="BP840" s="1">
        <v>338.2746154498322</v>
      </c>
      <c r="BQ840" s="1">
        <v>0</v>
      </c>
      <c r="BR840" s="1">
        <v>0</v>
      </c>
      <c r="BS840" s="1">
        <v>0</v>
      </c>
      <c r="BT840" s="1">
        <v>0</v>
      </c>
      <c r="BU840" s="1">
        <v>0</v>
      </c>
      <c r="BV840" s="1">
        <v>0</v>
      </c>
      <c r="BW840" s="1">
        <v>0</v>
      </c>
      <c r="BX840" s="1">
        <v>338.2746154498322</v>
      </c>
      <c r="BY840" s="1">
        <v>0</v>
      </c>
      <c r="BZ840" s="1">
        <v>338.2746154498322</v>
      </c>
      <c r="CA840" s="1">
        <v>0</v>
      </c>
      <c r="CB840" s="1">
        <v>0</v>
      </c>
      <c r="CC840" s="1">
        <v>0</v>
      </c>
      <c r="CD840" s="1">
        <v>0</v>
      </c>
      <c r="CE840" s="1">
        <v>0</v>
      </c>
      <c r="CF840" s="1">
        <v>0</v>
      </c>
      <c r="CG840" s="1">
        <v>0</v>
      </c>
      <c r="CH840" s="1">
        <v>0</v>
      </c>
      <c r="CI840" s="1">
        <v>0</v>
      </c>
      <c r="CJ840" s="1">
        <v>0</v>
      </c>
      <c r="CK840" s="1">
        <v>0</v>
      </c>
      <c r="CL840" s="1">
        <v>0</v>
      </c>
      <c r="CM840" s="1">
        <v>0</v>
      </c>
      <c r="CN840" s="1">
        <v>0</v>
      </c>
      <c r="CO840" s="1">
        <v>0</v>
      </c>
      <c r="CP840" s="1">
        <v>38.274615449832218</v>
      </c>
      <c r="CQ840" s="1">
        <v>0</v>
      </c>
      <c r="CR840" s="1">
        <v>0</v>
      </c>
      <c r="CS840" s="1">
        <v>300</v>
      </c>
      <c r="CT840" s="1">
        <v>0</v>
      </c>
      <c r="CU840" s="1">
        <v>0</v>
      </c>
      <c r="CV840" s="1">
        <v>0</v>
      </c>
      <c r="CX840" s="1">
        <v>815.25250897623755</v>
      </c>
      <c r="CY840" s="1">
        <v>0</v>
      </c>
      <c r="CZ840" s="1">
        <v>0</v>
      </c>
      <c r="DA840" s="1">
        <v>0</v>
      </c>
      <c r="DB840" s="1">
        <v>0</v>
      </c>
      <c r="DC840" s="1">
        <v>0</v>
      </c>
      <c r="DD840" s="1">
        <v>0</v>
      </c>
      <c r="DE840" s="1">
        <v>0</v>
      </c>
      <c r="DF840" s="1">
        <v>815.25250897623755</v>
      </c>
      <c r="DG840" s="1">
        <v>707.62625448811878</v>
      </c>
      <c r="DH840" s="1">
        <v>107.62625448811878</v>
      </c>
      <c r="DI840" s="1">
        <v>0</v>
      </c>
      <c r="DJ840" s="1">
        <v>0</v>
      </c>
      <c r="DK840" s="1">
        <v>0</v>
      </c>
      <c r="DL840" s="1">
        <v>0</v>
      </c>
      <c r="DM840" s="1">
        <v>0</v>
      </c>
      <c r="DN840" s="1">
        <v>0</v>
      </c>
      <c r="DO840" s="1">
        <v>0</v>
      </c>
      <c r="DP840" s="1">
        <v>0</v>
      </c>
      <c r="DQ840" s="1">
        <v>0</v>
      </c>
      <c r="DR840" s="1">
        <v>0</v>
      </c>
      <c r="DS840" s="1">
        <v>0</v>
      </c>
      <c r="DT840" s="1">
        <v>0</v>
      </c>
      <c r="DU840" s="1">
        <v>0</v>
      </c>
      <c r="DV840" s="1">
        <v>0</v>
      </c>
      <c r="DW840" s="1">
        <v>0</v>
      </c>
      <c r="DX840" s="1">
        <v>0</v>
      </c>
      <c r="DY840" s="1">
        <v>107.62625448811878</v>
      </c>
      <c r="DZ840" s="1">
        <v>0</v>
      </c>
      <c r="EA840" s="1">
        <v>0</v>
      </c>
      <c r="EB840" s="1">
        <v>0</v>
      </c>
      <c r="EC840" s="1">
        <v>0</v>
      </c>
    </row>
    <row r="841" spans="1:133" ht="15" customHeight="1" outlineLevel="1" x14ac:dyDescent="0.2">
      <c r="A841" s="4">
        <v>828</v>
      </c>
      <c r="B841" s="3" t="s">
        <v>359</v>
      </c>
      <c r="C841" s="7">
        <v>0</v>
      </c>
      <c r="D841" s="2">
        <v>0</v>
      </c>
      <c r="E841" s="10"/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0</v>
      </c>
      <c r="BG841" s="1">
        <v>0</v>
      </c>
      <c r="BH841" s="1">
        <v>0</v>
      </c>
      <c r="BI841" s="1">
        <v>0</v>
      </c>
      <c r="BJ841" s="1">
        <v>0</v>
      </c>
      <c r="BK841" s="1">
        <v>0</v>
      </c>
      <c r="BL841" s="1">
        <v>0</v>
      </c>
      <c r="BM841" s="1">
        <v>0</v>
      </c>
      <c r="BN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s="1">
        <v>0</v>
      </c>
      <c r="BV841" s="1">
        <v>0</v>
      </c>
      <c r="BW841" s="1">
        <v>0</v>
      </c>
      <c r="BX841" s="1">
        <v>0</v>
      </c>
      <c r="BY841" s="1">
        <v>0</v>
      </c>
      <c r="BZ841" s="1">
        <v>0</v>
      </c>
      <c r="CA841" s="1">
        <v>0</v>
      </c>
      <c r="CB841" s="1">
        <v>0</v>
      </c>
      <c r="CC841" s="1">
        <v>0</v>
      </c>
      <c r="CD841" s="1">
        <v>0</v>
      </c>
      <c r="CE841" s="1">
        <v>0</v>
      </c>
      <c r="CF841" s="1">
        <v>0</v>
      </c>
      <c r="CG841" s="1">
        <v>0</v>
      </c>
      <c r="CH841" s="1">
        <v>0</v>
      </c>
      <c r="CI841" s="1">
        <v>0</v>
      </c>
      <c r="CJ841" s="1">
        <v>0</v>
      </c>
      <c r="CK841" s="1">
        <v>0</v>
      </c>
      <c r="CL841" s="1">
        <v>0</v>
      </c>
      <c r="CM841" s="1">
        <v>0</v>
      </c>
      <c r="CN841" s="1">
        <v>0</v>
      </c>
      <c r="CO841" s="1">
        <v>0</v>
      </c>
      <c r="CP841" s="1">
        <v>0</v>
      </c>
      <c r="CQ841" s="1">
        <v>0</v>
      </c>
      <c r="CR841" s="1">
        <v>0</v>
      </c>
      <c r="CS841" s="1">
        <v>0</v>
      </c>
      <c r="CT841" s="1">
        <v>0</v>
      </c>
      <c r="CU841" s="1">
        <v>0</v>
      </c>
      <c r="CV841" s="1">
        <v>0</v>
      </c>
      <c r="CX841" s="1">
        <v>0</v>
      </c>
      <c r="CY841" s="1">
        <v>0</v>
      </c>
      <c r="CZ841" s="1">
        <v>0</v>
      </c>
      <c r="DA841" s="1">
        <v>0</v>
      </c>
      <c r="DB841" s="1">
        <v>0</v>
      </c>
      <c r="DC841" s="1">
        <v>0</v>
      </c>
      <c r="DD841" s="1">
        <v>0</v>
      </c>
      <c r="DE841" s="1">
        <v>0</v>
      </c>
      <c r="DF841" s="1">
        <v>0</v>
      </c>
      <c r="DG841" s="1">
        <v>0</v>
      </c>
      <c r="DH841" s="1">
        <v>0</v>
      </c>
      <c r="DI841" s="1">
        <v>0</v>
      </c>
      <c r="DJ841" s="1">
        <v>0</v>
      </c>
      <c r="DK841" s="1">
        <v>0</v>
      </c>
      <c r="DL841" s="1">
        <v>0</v>
      </c>
      <c r="DM841" s="1">
        <v>0</v>
      </c>
      <c r="DN841" s="1">
        <v>0</v>
      </c>
      <c r="DO841" s="1">
        <v>0</v>
      </c>
      <c r="DP841" s="1">
        <v>0</v>
      </c>
      <c r="DQ841" s="1">
        <v>0</v>
      </c>
      <c r="DR841" s="1">
        <v>0</v>
      </c>
      <c r="DS841" s="1">
        <v>0</v>
      </c>
      <c r="DT841" s="1">
        <v>0</v>
      </c>
      <c r="DU841" s="1">
        <v>0</v>
      </c>
      <c r="DV841" s="1">
        <v>0</v>
      </c>
      <c r="DW841" s="1">
        <v>0</v>
      </c>
      <c r="DX841" s="1">
        <v>0</v>
      </c>
      <c r="DY841" s="1">
        <v>0</v>
      </c>
      <c r="DZ841" s="1">
        <v>0</v>
      </c>
      <c r="EA841" s="1">
        <v>0</v>
      </c>
      <c r="EB841" s="1">
        <v>0</v>
      </c>
      <c r="EC841" s="1">
        <v>0</v>
      </c>
    </row>
    <row r="842" spans="1:133" ht="15" customHeight="1" outlineLevel="1" x14ac:dyDescent="0.2">
      <c r="A842" s="4">
        <v>829</v>
      </c>
      <c r="B842" s="3" t="s">
        <v>358</v>
      </c>
      <c r="C842" s="7">
        <v>0</v>
      </c>
      <c r="D842" s="2">
        <v>0</v>
      </c>
      <c r="E842" s="10"/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0</v>
      </c>
      <c r="BG842" s="1">
        <v>0</v>
      </c>
      <c r="BH842" s="1">
        <v>0</v>
      </c>
      <c r="BI842" s="1">
        <v>0</v>
      </c>
      <c r="BJ842" s="1">
        <v>0</v>
      </c>
      <c r="BK842" s="1">
        <v>0</v>
      </c>
      <c r="BL842" s="1">
        <v>0</v>
      </c>
      <c r="BM842" s="1">
        <v>0</v>
      </c>
      <c r="BN842" s="1">
        <v>0</v>
      </c>
      <c r="BP842" s="1">
        <v>0</v>
      </c>
      <c r="BQ842" s="1">
        <v>0</v>
      </c>
      <c r="BR842" s="1">
        <v>0</v>
      </c>
      <c r="BS842" s="1">
        <v>0</v>
      </c>
      <c r="BT842" s="1">
        <v>0</v>
      </c>
      <c r="BU842" s="1">
        <v>0</v>
      </c>
      <c r="BV842" s="1">
        <v>0</v>
      </c>
      <c r="BW842" s="1">
        <v>0</v>
      </c>
      <c r="BX842" s="1">
        <v>0</v>
      </c>
      <c r="BY842" s="1">
        <v>0</v>
      </c>
      <c r="BZ842" s="1">
        <v>0</v>
      </c>
      <c r="CA842" s="1">
        <v>0</v>
      </c>
      <c r="CB842" s="1">
        <v>0</v>
      </c>
      <c r="CC842" s="1">
        <v>0</v>
      </c>
      <c r="CD842" s="1">
        <v>0</v>
      </c>
      <c r="CE842" s="1">
        <v>0</v>
      </c>
      <c r="CF842" s="1">
        <v>0</v>
      </c>
      <c r="CG842" s="1">
        <v>0</v>
      </c>
      <c r="CH842" s="1">
        <v>0</v>
      </c>
      <c r="CI842" s="1">
        <v>0</v>
      </c>
      <c r="CJ842" s="1">
        <v>0</v>
      </c>
      <c r="CK842" s="1">
        <v>0</v>
      </c>
      <c r="CL842" s="1">
        <v>0</v>
      </c>
      <c r="CM842" s="1">
        <v>0</v>
      </c>
      <c r="CN842" s="1">
        <v>0</v>
      </c>
      <c r="CO842" s="1">
        <v>0</v>
      </c>
      <c r="CP842" s="1">
        <v>0</v>
      </c>
      <c r="CQ842" s="1">
        <v>0</v>
      </c>
      <c r="CR842" s="1">
        <v>0</v>
      </c>
      <c r="CS842" s="1">
        <v>0</v>
      </c>
      <c r="CT842" s="1">
        <v>0</v>
      </c>
      <c r="CU842" s="1">
        <v>0</v>
      </c>
      <c r="CV842" s="1">
        <v>0</v>
      </c>
      <c r="CX842" s="1">
        <v>0</v>
      </c>
      <c r="CY842" s="1">
        <v>0</v>
      </c>
      <c r="CZ842" s="1">
        <v>0</v>
      </c>
      <c r="DA842" s="1">
        <v>0</v>
      </c>
      <c r="DB842" s="1">
        <v>0</v>
      </c>
      <c r="DC842" s="1">
        <v>0</v>
      </c>
      <c r="DD842" s="1">
        <v>0</v>
      </c>
      <c r="DE842" s="1">
        <v>0</v>
      </c>
      <c r="DF842" s="1">
        <v>0</v>
      </c>
      <c r="DG842" s="1">
        <v>0</v>
      </c>
      <c r="DH842" s="1">
        <v>0</v>
      </c>
      <c r="DI842" s="1">
        <v>0</v>
      </c>
      <c r="DJ842" s="1">
        <v>0</v>
      </c>
      <c r="DK842" s="1">
        <v>0</v>
      </c>
      <c r="DL842" s="1">
        <v>0</v>
      </c>
      <c r="DM842" s="1">
        <v>0</v>
      </c>
      <c r="DN842" s="1">
        <v>0</v>
      </c>
      <c r="DO842" s="1">
        <v>0</v>
      </c>
      <c r="DP842" s="1">
        <v>0</v>
      </c>
      <c r="DQ842" s="1">
        <v>0</v>
      </c>
      <c r="DR842" s="1">
        <v>0</v>
      </c>
      <c r="DS842" s="1">
        <v>0</v>
      </c>
      <c r="DT842" s="1">
        <v>0</v>
      </c>
      <c r="DU842" s="1">
        <v>0</v>
      </c>
      <c r="DV842" s="1">
        <v>0</v>
      </c>
      <c r="DW842" s="1">
        <v>0</v>
      </c>
      <c r="DX842" s="1">
        <v>0</v>
      </c>
      <c r="DY842" s="1">
        <v>0</v>
      </c>
      <c r="DZ842" s="1">
        <v>0</v>
      </c>
      <c r="EA842" s="1">
        <v>0</v>
      </c>
      <c r="EB842" s="1">
        <v>0</v>
      </c>
      <c r="EC842" s="1">
        <v>0</v>
      </c>
    </row>
    <row r="843" spans="1:133" ht="15" customHeight="1" outlineLevel="1" x14ac:dyDescent="0.2">
      <c r="A843" s="4">
        <v>830</v>
      </c>
      <c r="B843" s="3" t="s">
        <v>357</v>
      </c>
      <c r="C843" s="7">
        <v>0</v>
      </c>
      <c r="D843" s="2">
        <v>0</v>
      </c>
      <c r="E843" s="10"/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0</v>
      </c>
      <c r="BG843" s="1">
        <v>0</v>
      </c>
      <c r="BH843" s="1">
        <v>0</v>
      </c>
      <c r="BI843" s="1">
        <v>0</v>
      </c>
      <c r="BJ843" s="1">
        <v>0</v>
      </c>
      <c r="BK843" s="1">
        <v>0</v>
      </c>
      <c r="BL843" s="1">
        <v>0</v>
      </c>
      <c r="BM843" s="1">
        <v>0</v>
      </c>
      <c r="BN843" s="1">
        <v>0</v>
      </c>
      <c r="BP843" s="1">
        <v>0</v>
      </c>
      <c r="BQ843" s="1">
        <v>0</v>
      </c>
      <c r="BR843" s="1">
        <v>0</v>
      </c>
      <c r="BS843" s="1">
        <v>0</v>
      </c>
      <c r="BT843" s="1">
        <v>0</v>
      </c>
      <c r="BU843" s="1">
        <v>0</v>
      </c>
      <c r="BV843" s="1">
        <v>0</v>
      </c>
      <c r="BW843" s="1">
        <v>0</v>
      </c>
      <c r="BX843" s="1">
        <v>0</v>
      </c>
      <c r="BY843" s="1">
        <v>0</v>
      </c>
      <c r="BZ843" s="1">
        <v>0</v>
      </c>
      <c r="CA843" s="1">
        <v>0</v>
      </c>
      <c r="CB843" s="1">
        <v>0</v>
      </c>
      <c r="CC843" s="1">
        <v>0</v>
      </c>
      <c r="CD843" s="1">
        <v>0</v>
      </c>
      <c r="CE843" s="1">
        <v>0</v>
      </c>
      <c r="CF843" s="1">
        <v>0</v>
      </c>
      <c r="CG843" s="1">
        <v>0</v>
      </c>
      <c r="CH843" s="1">
        <v>0</v>
      </c>
      <c r="CI843" s="1">
        <v>0</v>
      </c>
      <c r="CJ843" s="1">
        <v>0</v>
      </c>
      <c r="CK843" s="1">
        <v>0</v>
      </c>
      <c r="CL843" s="1">
        <v>0</v>
      </c>
      <c r="CM843" s="1">
        <v>0</v>
      </c>
      <c r="CN843" s="1">
        <v>0</v>
      </c>
      <c r="CO843" s="1">
        <v>0</v>
      </c>
      <c r="CP843" s="1">
        <v>0</v>
      </c>
      <c r="CQ843" s="1">
        <v>0</v>
      </c>
      <c r="CR843" s="1">
        <v>0</v>
      </c>
      <c r="CS843" s="1">
        <v>0</v>
      </c>
      <c r="CT843" s="1">
        <v>0</v>
      </c>
      <c r="CU843" s="1">
        <v>0</v>
      </c>
      <c r="CV843" s="1">
        <v>0</v>
      </c>
      <c r="CX843" s="1">
        <v>0</v>
      </c>
      <c r="CY843" s="1">
        <v>0</v>
      </c>
      <c r="CZ843" s="1">
        <v>0</v>
      </c>
      <c r="DA843" s="1">
        <v>0</v>
      </c>
      <c r="DB843" s="1">
        <v>0</v>
      </c>
      <c r="DC843" s="1">
        <v>0</v>
      </c>
      <c r="DD843" s="1">
        <v>0</v>
      </c>
      <c r="DE843" s="1">
        <v>0</v>
      </c>
      <c r="DF843" s="1">
        <v>0</v>
      </c>
      <c r="DG843" s="1">
        <v>0</v>
      </c>
      <c r="DH843" s="1">
        <v>0</v>
      </c>
      <c r="DI843" s="1">
        <v>0</v>
      </c>
      <c r="DJ843" s="1">
        <v>0</v>
      </c>
      <c r="DK843" s="1">
        <v>0</v>
      </c>
      <c r="DL843" s="1">
        <v>0</v>
      </c>
      <c r="DM843" s="1">
        <v>0</v>
      </c>
      <c r="DN843" s="1">
        <v>0</v>
      </c>
      <c r="DO843" s="1">
        <v>0</v>
      </c>
      <c r="DP843" s="1">
        <v>0</v>
      </c>
      <c r="DQ843" s="1">
        <v>0</v>
      </c>
      <c r="DR843" s="1">
        <v>0</v>
      </c>
      <c r="DS843" s="1">
        <v>0</v>
      </c>
      <c r="DT843" s="1">
        <v>0</v>
      </c>
      <c r="DU843" s="1">
        <v>0</v>
      </c>
      <c r="DV843" s="1">
        <v>0</v>
      </c>
      <c r="DW843" s="1">
        <v>0</v>
      </c>
      <c r="DX843" s="1">
        <v>0</v>
      </c>
      <c r="DY843" s="1">
        <v>0</v>
      </c>
      <c r="DZ843" s="1">
        <v>0</v>
      </c>
      <c r="EA843" s="1">
        <v>0</v>
      </c>
      <c r="EB843" s="1">
        <v>0</v>
      </c>
      <c r="EC843" s="1">
        <v>0</v>
      </c>
    </row>
    <row r="844" spans="1:133" ht="15" customHeight="1" outlineLevel="1" x14ac:dyDescent="0.2">
      <c r="A844" s="4">
        <v>831</v>
      </c>
      <c r="B844" s="3" t="s">
        <v>356</v>
      </c>
      <c r="C844" s="7">
        <v>0</v>
      </c>
      <c r="D844" s="2">
        <v>100</v>
      </c>
      <c r="E844" s="10"/>
      <c r="F844" s="1">
        <v>100</v>
      </c>
      <c r="G844" s="1">
        <v>100</v>
      </c>
      <c r="H844" s="1">
        <v>100</v>
      </c>
      <c r="I844" s="1">
        <v>0</v>
      </c>
      <c r="J844" s="1">
        <v>100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0</v>
      </c>
      <c r="BG844" s="1">
        <v>0</v>
      </c>
      <c r="BH844" s="1">
        <v>0</v>
      </c>
      <c r="BI844" s="1">
        <v>0</v>
      </c>
      <c r="BJ844" s="1">
        <v>0</v>
      </c>
      <c r="BK844" s="1">
        <v>0</v>
      </c>
      <c r="BL844" s="1">
        <v>0</v>
      </c>
      <c r="BM844" s="1">
        <v>0</v>
      </c>
      <c r="BN844" s="1">
        <v>0</v>
      </c>
      <c r="BP844" s="1">
        <v>0</v>
      </c>
      <c r="BQ844" s="1">
        <v>0</v>
      </c>
      <c r="BR844" s="1">
        <v>0</v>
      </c>
      <c r="BS844" s="1">
        <v>0</v>
      </c>
      <c r="BT844" s="1">
        <v>0</v>
      </c>
      <c r="BU844" s="1">
        <v>0</v>
      </c>
      <c r="BV844" s="1">
        <v>0</v>
      </c>
      <c r="BW844" s="1">
        <v>0</v>
      </c>
      <c r="BX844" s="1">
        <v>0</v>
      </c>
      <c r="BY844" s="1">
        <v>0</v>
      </c>
      <c r="BZ844" s="1">
        <v>0</v>
      </c>
      <c r="CA844" s="1">
        <v>0</v>
      </c>
      <c r="CB844" s="1">
        <v>0</v>
      </c>
      <c r="CC844" s="1">
        <v>0</v>
      </c>
      <c r="CD844" s="1">
        <v>0</v>
      </c>
      <c r="CE844" s="1">
        <v>0</v>
      </c>
      <c r="CF844" s="1">
        <v>0</v>
      </c>
      <c r="CG844" s="1">
        <v>0</v>
      </c>
      <c r="CH844" s="1">
        <v>0</v>
      </c>
      <c r="CI844" s="1">
        <v>0</v>
      </c>
      <c r="CJ844" s="1">
        <v>0</v>
      </c>
      <c r="CK844" s="1">
        <v>0</v>
      </c>
      <c r="CL844" s="1">
        <v>0</v>
      </c>
      <c r="CM844" s="1">
        <v>0</v>
      </c>
      <c r="CN844" s="1">
        <v>0</v>
      </c>
      <c r="CO844" s="1">
        <v>0</v>
      </c>
      <c r="CP844" s="1">
        <v>0</v>
      </c>
      <c r="CQ844" s="1">
        <v>0</v>
      </c>
      <c r="CR844" s="1">
        <v>0</v>
      </c>
      <c r="CS844" s="1">
        <v>0</v>
      </c>
      <c r="CT844" s="1">
        <v>0</v>
      </c>
      <c r="CU844" s="1">
        <v>0</v>
      </c>
      <c r="CV844" s="1">
        <v>0</v>
      </c>
      <c r="CX844" s="1">
        <v>0</v>
      </c>
      <c r="CY844" s="1">
        <v>0</v>
      </c>
      <c r="CZ844" s="1">
        <v>0</v>
      </c>
      <c r="DA844" s="1">
        <v>0</v>
      </c>
      <c r="DB844" s="1">
        <v>0</v>
      </c>
      <c r="DC844" s="1">
        <v>0</v>
      </c>
      <c r="DD844" s="1">
        <v>0</v>
      </c>
      <c r="DE844" s="1">
        <v>0</v>
      </c>
      <c r="DF844" s="1">
        <v>0</v>
      </c>
      <c r="DG844" s="1">
        <v>0</v>
      </c>
      <c r="DH844" s="1">
        <v>0</v>
      </c>
      <c r="DI844" s="1">
        <v>0</v>
      </c>
      <c r="DJ844" s="1">
        <v>0</v>
      </c>
      <c r="DK844" s="1">
        <v>0</v>
      </c>
      <c r="DL844" s="1">
        <v>0</v>
      </c>
      <c r="DM844" s="1">
        <v>0</v>
      </c>
      <c r="DN844" s="1">
        <v>0</v>
      </c>
      <c r="DO844" s="1">
        <v>0</v>
      </c>
      <c r="DP844" s="1">
        <v>0</v>
      </c>
      <c r="DQ844" s="1">
        <v>0</v>
      </c>
      <c r="DR844" s="1">
        <v>0</v>
      </c>
      <c r="DS844" s="1">
        <v>0</v>
      </c>
      <c r="DT844" s="1">
        <v>0</v>
      </c>
      <c r="DU844" s="1">
        <v>0</v>
      </c>
      <c r="DV844" s="1">
        <v>0</v>
      </c>
      <c r="DW844" s="1">
        <v>0</v>
      </c>
      <c r="DX844" s="1">
        <v>0</v>
      </c>
      <c r="DY844" s="1">
        <v>0</v>
      </c>
      <c r="DZ844" s="1">
        <v>0</v>
      </c>
      <c r="EA844" s="1">
        <v>0</v>
      </c>
      <c r="EB844" s="1">
        <v>0</v>
      </c>
      <c r="EC844" s="1">
        <v>0</v>
      </c>
    </row>
    <row r="845" spans="1:133" ht="15" customHeight="1" outlineLevel="1" x14ac:dyDescent="0.2">
      <c r="A845" s="4">
        <v>832</v>
      </c>
      <c r="B845" s="3" t="s">
        <v>355</v>
      </c>
      <c r="C845" s="7">
        <v>518.91271309623335</v>
      </c>
      <c r="D845" s="2">
        <v>0</v>
      </c>
      <c r="E845" s="10"/>
      <c r="F845" s="1">
        <v>70.596995833333324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70.596995833333324</v>
      </c>
      <c r="O845" s="1">
        <v>0</v>
      </c>
      <c r="P845" s="1">
        <v>70.596995833333324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25</v>
      </c>
      <c r="AC845" s="1">
        <v>0</v>
      </c>
      <c r="AD845" s="1">
        <v>45.596995833333324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K845" s="1">
        <v>224.83063515406161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224.83063515406161</v>
      </c>
      <c r="AT845" s="1">
        <v>0</v>
      </c>
      <c r="AU845" s="1">
        <v>224.83063515406161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21.428571428571427</v>
      </c>
      <c r="BG845" s="1">
        <v>0</v>
      </c>
      <c r="BH845" s="1">
        <v>36.735397058823537</v>
      </c>
      <c r="BI845" s="1">
        <v>0</v>
      </c>
      <c r="BJ845" s="1">
        <v>0</v>
      </c>
      <c r="BK845" s="1">
        <v>166.66666666666666</v>
      </c>
      <c r="BL845" s="1">
        <v>0</v>
      </c>
      <c r="BM845" s="1">
        <v>0</v>
      </c>
      <c r="BN845" s="1">
        <v>0</v>
      </c>
      <c r="BP845" s="1">
        <v>223.48508210883847</v>
      </c>
      <c r="BQ845" s="1">
        <v>0</v>
      </c>
      <c r="BR845" s="1">
        <v>0</v>
      </c>
      <c r="BS845" s="1">
        <v>0</v>
      </c>
      <c r="BT845" s="1">
        <v>0</v>
      </c>
      <c r="BU845" s="1">
        <v>0</v>
      </c>
      <c r="BV845" s="1">
        <v>0</v>
      </c>
      <c r="BW845" s="1">
        <v>0</v>
      </c>
      <c r="BX845" s="1">
        <v>223.48508210883847</v>
      </c>
      <c r="BY845" s="1">
        <v>0</v>
      </c>
      <c r="BZ845" s="1">
        <v>223.48508210883847</v>
      </c>
      <c r="CA845" s="1">
        <v>0</v>
      </c>
      <c r="CB845" s="1">
        <v>0</v>
      </c>
      <c r="CC845" s="1">
        <v>0</v>
      </c>
      <c r="CD845" s="1">
        <v>0</v>
      </c>
      <c r="CE845" s="1">
        <v>0</v>
      </c>
      <c r="CF845" s="1">
        <v>0</v>
      </c>
      <c r="CG845" s="1">
        <v>0</v>
      </c>
      <c r="CH845" s="1">
        <v>0</v>
      </c>
      <c r="CI845" s="1">
        <v>0</v>
      </c>
      <c r="CJ845" s="1">
        <v>0</v>
      </c>
      <c r="CK845" s="1">
        <v>0</v>
      </c>
      <c r="CL845" s="1">
        <v>0</v>
      </c>
      <c r="CM845" s="1">
        <v>0</v>
      </c>
      <c r="CN845" s="1">
        <v>37.5</v>
      </c>
      <c r="CO845" s="1">
        <v>0</v>
      </c>
      <c r="CP845" s="1">
        <v>74.873970997727341</v>
      </c>
      <c r="CQ845" s="1">
        <v>0</v>
      </c>
      <c r="CR845" s="1">
        <v>0</v>
      </c>
      <c r="CS845" s="1">
        <v>111.11111111111111</v>
      </c>
      <c r="CT845" s="1">
        <v>0</v>
      </c>
      <c r="CU845" s="1">
        <v>0</v>
      </c>
      <c r="CV845" s="1">
        <v>0</v>
      </c>
      <c r="CX845" s="1">
        <v>599.52737712786563</v>
      </c>
      <c r="CY845" s="1">
        <v>0</v>
      </c>
      <c r="CZ845" s="1">
        <v>0</v>
      </c>
      <c r="DA845" s="1">
        <v>0</v>
      </c>
      <c r="DB845" s="1">
        <v>0</v>
      </c>
      <c r="DC845" s="1">
        <v>0</v>
      </c>
      <c r="DD845" s="1">
        <v>0</v>
      </c>
      <c r="DE845" s="1">
        <v>0</v>
      </c>
      <c r="DF845" s="1">
        <v>599.52737712786563</v>
      </c>
      <c r="DG845" s="1">
        <v>526.92900154753863</v>
      </c>
      <c r="DH845" s="1">
        <v>72.598375580326973</v>
      </c>
      <c r="DI845" s="1">
        <v>0</v>
      </c>
      <c r="DJ845" s="1">
        <v>0</v>
      </c>
      <c r="DK845" s="1">
        <v>0</v>
      </c>
      <c r="DL845" s="1">
        <v>0</v>
      </c>
      <c r="DM845" s="1">
        <v>0</v>
      </c>
      <c r="DN845" s="1">
        <v>0</v>
      </c>
      <c r="DO845" s="1">
        <v>0</v>
      </c>
      <c r="DP845" s="1">
        <v>0</v>
      </c>
      <c r="DQ845" s="1">
        <v>0</v>
      </c>
      <c r="DR845" s="1">
        <v>0</v>
      </c>
      <c r="DS845" s="1">
        <v>0</v>
      </c>
      <c r="DT845" s="1">
        <v>0</v>
      </c>
      <c r="DU845" s="1">
        <v>0</v>
      </c>
      <c r="DV845" s="1">
        <v>0</v>
      </c>
      <c r="DW845" s="1">
        <v>18.75</v>
      </c>
      <c r="DX845" s="1">
        <v>0</v>
      </c>
      <c r="DY845" s="1">
        <v>53.848375580326973</v>
      </c>
      <c r="DZ845" s="1">
        <v>0</v>
      </c>
      <c r="EA845" s="1">
        <v>0</v>
      </c>
      <c r="EB845" s="1">
        <v>0</v>
      </c>
      <c r="EC845" s="1">
        <v>0</v>
      </c>
    </row>
    <row r="846" spans="1:133" ht="15" customHeight="1" outlineLevel="1" x14ac:dyDescent="0.2">
      <c r="A846" s="4">
        <v>833</v>
      </c>
      <c r="B846" s="3" t="s">
        <v>354</v>
      </c>
      <c r="C846" s="7">
        <v>0</v>
      </c>
      <c r="D846" s="2">
        <v>0</v>
      </c>
      <c r="E846" s="10"/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0</v>
      </c>
      <c r="BG846" s="1">
        <v>0</v>
      </c>
      <c r="BH846" s="1">
        <v>0</v>
      </c>
      <c r="BI846" s="1">
        <v>0</v>
      </c>
      <c r="BJ846" s="1">
        <v>0</v>
      </c>
      <c r="BK846" s="1">
        <v>0</v>
      </c>
      <c r="BL846" s="1">
        <v>0</v>
      </c>
      <c r="BM846" s="1">
        <v>0</v>
      </c>
      <c r="BN846" s="1">
        <v>0</v>
      </c>
      <c r="BP846" s="1">
        <v>0</v>
      </c>
      <c r="BQ846" s="1">
        <v>0</v>
      </c>
      <c r="BR846" s="1">
        <v>0</v>
      </c>
      <c r="BS846" s="1">
        <v>0</v>
      </c>
      <c r="BT846" s="1">
        <v>0</v>
      </c>
      <c r="BU846" s="1">
        <v>0</v>
      </c>
      <c r="BV846" s="1">
        <v>0</v>
      </c>
      <c r="BW846" s="1">
        <v>0</v>
      </c>
      <c r="BX846" s="1">
        <v>0</v>
      </c>
      <c r="BY846" s="1">
        <v>0</v>
      </c>
      <c r="BZ846" s="1">
        <v>0</v>
      </c>
      <c r="CA846" s="1">
        <v>0</v>
      </c>
      <c r="CB846" s="1">
        <v>0</v>
      </c>
      <c r="CC846" s="1">
        <v>0</v>
      </c>
      <c r="CD846" s="1">
        <v>0</v>
      </c>
      <c r="CE846" s="1">
        <v>0</v>
      </c>
      <c r="CF846" s="1">
        <v>0</v>
      </c>
      <c r="CG846" s="1">
        <v>0</v>
      </c>
      <c r="CH846" s="1">
        <v>0</v>
      </c>
      <c r="CI846" s="1">
        <v>0</v>
      </c>
      <c r="CJ846" s="1">
        <v>0</v>
      </c>
      <c r="CK846" s="1">
        <v>0</v>
      </c>
      <c r="CL846" s="1">
        <v>0</v>
      </c>
      <c r="CM846" s="1">
        <v>0</v>
      </c>
      <c r="CN846" s="1">
        <v>0</v>
      </c>
      <c r="CO846" s="1">
        <v>0</v>
      </c>
      <c r="CP846" s="1">
        <v>0</v>
      </c>
      <c r="CQ846" s="1">
        <v>0</v>
      </c>
      <c r="CR846" s="1">
        <v>0</v>
      </c>
      <c r="CS846" s="1">
        <v>0</v>
      </c>
      <c r="CT846" s="1">
        <v>0</v>
      </c>
      <c r="CU846" s="1">
        <v>0</v>
      </c>
      <c r="CV846" s="1">
        <v>0</v>
      </c>
      <c r="CX846" s="1">
        <v>0</v>
      </c>
      <c r="CY846" s="1">
        <v>0</v>
      </c>
      <c r="CZ846" s="1">
        <v>0</v>
      </c>
      <c r="DA846" s="1">
        <v>0</v>
      </c>
      <c r="DB846" s="1">
        <v>0</v>
      </c>
      <c r="DC846" s="1">
        <v>0</v>
      </c>
      <c r="DD846" s="1">
        <v>0</v>
      </c>
      <c r="DE846" s="1">
        <v>0</v>
      </c>
      <c r="DF846" s="1">
        <v>0</v>
      </c>
      <c r="DG846" s="1">
        <v>0</v>
      </c>
      <c r="DH846" s="1">
        <v>0</v>
      </c>
      <c r="DI846" s="1">
        <v>0</v>
      </c>
      <c r="DJ846" s="1">
        <v>0</v>
      </c>
      <c r="DK846" s="1">
        <v>0</v>
      </c>
      <c r="DL846" s="1">
        <v>0</v>
      </c>
      <c r="DM846" s="1">
        <v>0</v>
      </c>
      <c r="DN846" s="1">
        <v>0</v>
      </c>
      <c r="DO846" s="1">
        <v>0</v>
      </c>
      <c r="DP846" s="1">
        <v>0</v>
      </c>
      <c r="DQ846" s="1">
        <v>0</v>
      </c>
      <c r="DR846" s="1">
        <v>0</v>
      </c>
      <c r="DS846" s="1">
        <v>0</v>
      </c>
      <c r="DT846" s="1">
        <v>0</v>
      </c>
      <c r="DU846" s="1">
        <v>0</v>
      </c>
      <c r="DV846" s="1">
        <v>0</v>
      </c>
      <c r="DW846" s="1">
        <v>0</v>
      </c>
      <c r="DX846" s="1">
        <v>0</v>
      </c>
      <c r="DY846" s="1">
        <v>0</v>
      </c>
      <c r="DZ846" s="1">
        <v>0</v>
      </c>
      <c r="EA846" s="1">
        <v>0</v>
      </c>
      <c r="EB846" s="1">
        <v>0</v>
      </c>
      <c r="EC846" s="1">
        <v>0</v>
      </c>
    </row>
    <row r="847" spans="1:133" ht="15" customHeight="1" outlineLevel="1" x14ac:dyDescent="0.2">
      <c r="A847" s="4">
        <v>834</v>
      </c>
      <c r="B847" s="3" t="s">
        <v>353</v>
      </c>
      <c r="C847" s="7">
        <v>0</v>
      </c>
      <c r="D847" s="2">
        <v>0</v>
      </c>
      <c r="E847" s="10"/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0</v>
      </c>
      <c r="BG847" s="1">
        <v>0</v>
      </c>
      <c r="BH847" s="1">
        <v>0</v>
      </c>
      <c r="BI847" s="1">
        <v>0</v>
      </c>
      <c r="BJ847" s="1">
        <v>0</v>
      </c>
      <c r="BK847" s="1">
        <v>0</v>
      </c>
      <c r="BL847" s="1">
        <v>0</v>
      </c>
      <c r="BM847" s="1">
        <v>0</v>
      </c>
      <c r="BN847" s="1">
        <v>0</v>
      </c>
      <c r="BP847" s="1">
        <v>0</v>
      </c>
      <c r="BQ847" s="1">
        <v>0</v>
      </c>
      <c r="BR847" s="1">
        <v>0</v>
      </c>
      <c r="BS847" s="1">
        <v>0</v>
      </c>
      <c r="BT847" s="1">
        <v>0</v>
      </c>
      <c r="BU847" s="1">
        <v>0</v>
      </c>
      <c r="BV847" s="1">
        <v>0</v>
      </c>
      <c r="BW847" s="1">
        <v>0</v>
      </c>
      <c r="BX847" s="1">
        <v>0</v>
      </c>
      <c r="BY847" s="1">
        <v>0</v>
      </c>
      <c r="BZ847" s="1">
        <v>0</v>
      </c>
      <c r="CA847" s="1">
        <v>0</v>
      </c>
      <c r="CB847" s="1">
        <v>0</v>
      </c>
      <c r="CC847" s="1">
        <v>0</v>
      </c>
      <c r="CD847" s="1">
        <v>0</v>
      </c>
      <c r="CE847" s="1">
        <v>0</v>
      </c>
      <c r="CF847" s="1">
        <v>0</v>
      </c>
      <c r="CG847" s="1">
        <v>0</v>
      </c>
      <c r="CH847" s="1">
        <v>0</v>
      </c>
      <c r="CI847" s="1">
        <v>0</v>
      </c>
      <c r="CJ847" s="1">
        <v>0</v>
      </c>
      <c r="CK847" s="1">
        <v>0</v>
      </c>
      <c r="CL847" s="1">
        <v>0</v>
      </c>
      <c r="CM847" s="1">
        <v>0</v>
      </c>
      <c r="CN847" s="1">
        <v>0</v>
      </c>
      <c r="CO847" s="1">
        <v>0</v>
      </c>
      <c r="CP847" s="1">
        <v>0</v>
      </c>
      <c r="CQ847" s="1">
        <v>0</v>
      </c>
      <c r="CR847" s="1">
        <v>0</v>
      </c>
      <c r="CS847" s="1">
        <v>0</v>
      </c>
      <c r="CT847" s="1">
        <v>0</v>
      </c>
      <c r="CU847" s="1">
        <v>0</v>
      </c>
      <c r="CV847" s="1">
        <v>0</v>
      </c>
      <c r="CX847" s="1">
        <v>0</v>
      </c>
      <c r="CY847" s="1">
        <v>0</v>
      </c>
      <c r="CZ847" s="1">
        <v>0</v>
      </c>
      <c r="DA847" s="1">
        <v>0</v>
      </c>
      <c r="DB847" s="1">
        <v>0</v>
      </c>
      <c r="DC847" s="1">
        <v>0</v>
      </c>
      <c r="DD847" s="1">
        <v>0</v>
      </c>
      <c r="DE847" s="1">
        <v>0</v>
      </c>
      <c r="DF847" s="1">
        <v>0</v>
      </c>
      <c r="DG847" s="1">
        <v>0</v>
      </c>
      <c r="DH847" s="1">
        <v>0</v>
      </c>
      <c r="DI847" s="1">
        <v>0</v>
      </c>
      <c r="DJ847" s="1">
        <v>0</v>
      </c>
      <c r="DK847" s="1">
        <v>0</v>
      </c>
      <c r="DL847" s="1">
        <v>0</v>
      </c>
      <c r="DM847" s="1">
        <v>0</v>
      </c>
      <c r="DN847" s="1">
        <v>0</v>
      </c>
      <c r="DO847" s="1">
        <v>0</v>
      </c>
      <c r="DP847" s="1">
        <v>0</v>
      </c>
      <c r="DQ847" s="1">
        <v>0</v>
      </c>
      <c r="DR847" s="1">
        <v>0</v>
      </c>
      <c r="DS847" s="1">
        <v>0</v>
      </c>
      <c r="DT847" s="1">
        <v>0</v>
      </c>
      <c r="DU847" s="1">
        <v>0</v>
      </c>
      <c r="DV847" s="1">
        <v>0</v>
      </c>
      <c r="DW847" s="1">
        <v>0</v>
      </c>
      <c r="DX847" s="1">
        <v>0</v>
      </c>
      <c r="DY847" s="1">
        <v>0</v>
      </c>
      <c r="DZ847" s="1">
        <v>0</v>
      </c>
      <c r="EA847" s="1">
        <v>0</v>
      </c>
      <c r="EB847" s="1">
        <v>0</v>
      </c>
      <c r="EC847" s="1">
        <v>0</v>
      </c>
    </row>
    <row r="848" spans="1:133" ht="15" customHeight="1" outlineLevel="1" x14ac:dyDescent="0.2">
      <c r="A848" s="4">
        <v>835</v>
      </c>
      <c r="B848" s="3" t="s">
        <v>352</v>
      </c>
      <c r="C848" s="7">
        <v>0</v>
      </c>
      <c r="D848" s="2">
        <v>171.42857142857142</v>
      </c>
      <c r="E848" s="10"/>
      <c r="F848" s="1">
        <v>171.42857142857142</v>
      </c>
      <c r="G848" s="1">
        <v>171.42857142857142</v>
      </c>
      <c r="H848" s="1">
        <v>171.42857142857142</v>
      </c>
      <c r="I848" s="1">
        <v>0</v>
      </c>
      <c r="J848" s="1">
        <v>171.42857142857142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0</v>
      </c>
      <c r="BG848" s="1">
        <v>0</v>
      </c>
      <c r="BH848" s="1">
        <v>0</v>
      </c>
      <c r="BI848" s="1">
        <v>0</v>
      </c>
      <c r="BJ848" s="1">
        <v>0</v>
      </c>
      <c r="BK848" s="1">
        <v>0</v>
      </c>
      <c r="BL848" s="1">
        <v>0</v>
      </c>
      <c r="BM848" s="1">
        <v>0</v>
      </c>
      <c r="BN848" s="1">
        <v>0</v>
      </c>
      <c r="BP848" s="1">
        <v>0</v>
      </c>
      <c r="BQ848" s="1">
        <v>0</v>
      </c>
      <c r="BR848" s="1">
        <v>0</v>
      </c>
      <c r="BS848" s="1">
        <v>0</v>
      </c>
      <c r="BT848" s="1">
        <v>0</v>
      </c>
      <c r="BU848" s="1">
        <v>0</v>
      </c>
      <c r="BV848" s="1">
        <v>0</v>
      </c>
      <c r="BW848" s="1">
        <v>0</v>
      </c>
      <c r="BX848" s="1">
        <v>0</v>
      </c>
      <c r="BY848" s="1">
        <v>0</v>
      </c>
      <c r="BZ848" s="1">
        <v>0</v>
      </c>
      <c r="CA848" s="1">
        <v>0</v>
      </c>
      <c r="CB848" s="1">
        <v>0</v>
      </c>
      <c r="CC848" s="1">
        <v>0</v>
      </c>
      <c r="CD848" s="1">
        <v>0</v>
      </c>
      <c r="CE848" s="1">
        <v>0</v>
      </c>
      <c r="CF848" s="1">
        <v>0</v>
      </c>
      <c r="CG848" s="1">
        <v>0</v>
      </c>
      <c r="CH848" s="1">
        <v>0</v>
      </c>
      <c r="CI848" s="1">
        <v>0</v>
      </c>
      <c r="CJ848" s="1">
        <v>0</v>
      </c>
      <c r="CK848" s="1">
        <v>0</v>
      </c>
      <c r="CL848" s="1">
        <v>0</v>
      </c>
      <c r="CM848" s="1">
        <v>0</v>
      </c>
      <c r="CN848" s="1">
        <v>0</v>
      </c>
      <c r="CO848" s="1">
        <v>0</v>
      </c>
      <c r="CP848" s="1">
        <v>0</v>
      </c>
      <c r="CQ848" s="1">
        <v>0</v>
      </c>
      <c r="CR848" s="1">
        <v>0</v>
      </c>
      <c r="CS848" s="1">
        <v>0</v>
      </c>
      <c r="CT848" s="1">
        <v>0</v>
      </c>
      <c r="CU848" s="1">
        <v>0</v>
      </c>
      <c r="CV848" s="1">
        <v>0</v>
      </c>
      <c r="CX848" s="1">
        <v>0</v>
      </c>
      <c r="CY848" s="1">
        <v>0</v>
      </c>
      <c r="CZ848" s="1">
        <v>0</v>
      </c>
      <c r="DA848" s="1">
        <v>0</v>
      </c>
      <c r="DB848" s="1">
        <v>0</v>
      </c>
      <c r="DC848" s="1">
        <v>0</v>
      </c>
      <c r="DD848" s="1">
        <v>0</v>
      </c>
      <c r="DE848" s="1">
        <v>0</v>
      </c>
      <c r="DF848" s="1">
        <v>0</v>
      </c>
      <c r="DG848" s="1">
        <v>0</v>
      </c>
      <c r="DH848" s="1">
        <v>0</v>
      </c>
      <c r="DI848" s="1">
        <v>0</v>
      </c>
      <c r="DJ848" s="1">
        <v>0</v>
      </c>
      <c r="DK848" s="1">
        <v>0</v>
      </c>
      <c r="DL848" s="1">
        <v>0</v>
      </c>
      <c r="DM848" s="1">
        <v>0</v>
      </c>
      <c r="DN848" s="1">
        <v>0</v>
      </c>
      <c r="DO848" s="1">
        <v>0</v>
      </c>
      <c r="DP848" s="1">
        <v>0</v>
      </c>
      <c r="DQ848" s="1">
        <v>0</v>
      </c>
      <c r="DR848" s="1">
        <v>0</v>
      </c>
      <c r="DS848" s="1">
        <v>0</v>
      </c>
      <c r="DT848" s="1">
        <v>0</v>
      </c>
      <c r="DU848" s="1">
        <v>0</v>
      </c>
      <c r="DV848" s="1">
        <v>0</v>
      </c>
      <c r="DW848" s="1">
        <v>0</v>
      </c>
      <c r="DX848" s="1">
        <v>0</v>
      </c>
      <c r="DY848" s="1">
        <v>0</v>
      </c>
      <c r="DZ848" s="1">
        <v>0</v>
      </c>
      <c r="EA848" s="1">
        <v>0</v>
      </c>
      <c r="EB848" s="1">
        <v>0</v>
      </c>
      <c r="EC848" s="1">
        <v>0</v>
      </c>
    </row>
    <row r="849" spans="1:133" ht="15" customHeight="1" outlineLevel="1" x14ac:dyDescent="0.2">
      <c r="A849" s="4">
        <v>836</v>
      </c>
      <c r="B849" s="3" t="s">
        <v>351</v>
      </c>
      <c r="C849" s="7">
        <v>0</v>
      </c>
      <c r="D849" s="2">
        <v>0</v>
      </c>
      <c r="E849" s="10"/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0</v>
      </c>
      <c r="BG849" s="1">
        <v>0</v>
      </c>
      <c r="BH849" s="1">
        <v>0</v>
      </c>
      <c r="BI849" s="1">
        <v>0</v>
      </c>
      <c r="BJ849" s="1">
        <v>0</v>
      </c>
      <c r="BK849" s="1">
        <v>0</v>
      </c>
      <c r="BL849" s="1">
        <v>0</v>
      </c>
      <c r="BM849" s="1">
        <v>0</v>
      </c>
      <c r="BN849" s="1">
        <v>0</v>
      </c>
      <c r="BP849" s="1">
        <v>0</v>
      </c>
      <c r="BQ849" s="1">
        <v>0</v>
      </c>
      <c r="BR849" s="1">
        <v>0</v>
      </c>
      <c r="BS849" s="1">
        <v>0</v>
      </c>
      <c r="BT849" s="1">
        <v>0</v>
      </c>
      <c r="BU849" s="1">
        <v>0</v>
      </c>
      <c r="BV849" s="1">
        <v>0</v>
      </c>
      <c r="BW849" s="1">
        <v>0</v>
      </c>
      <c r="BX849" s="1">
        <v>0</v>
      </c>
      <c r="BY849" s="1">
        <v>0</v>
      </c>
      <c r="BZ849" s="1">
        <v>0</v>
      </c>
      <c r="CA849" s="1">
        <v>0</v>
      </c>
      <c r="CB849" s="1">
        <v>0</v>
      </c>
      <c r="CC849" s="1">
        <v>0</v>
      </c>
      <c r="CD849" s="1">
        <v>0</v>
      </c>
      <c r="CE849" s="1">
        <v>0</v>
      </c>
      <c r="CF849" s="1">
        <v>0</v>
      </c>
      <c r="CG849" s="1">
        <v>0</v>
      </c>
      <c r="CH849" s="1">
        <v>0</v>
      </c>
      <c r="CI849" s="1">
        <v>0</v>
      </c>
      <c r="CJ849" s="1">
        <v>0</v>
      </c>
      <c r="CK849" s="1">
        <v>0</v>
      </c>
      <c r="CL849" s="1">
        <v>0</v>
      </c>
      <c r="CM849" s="1">
        <v>0</v>
      </c>
      <c r="CN849" s="1">
        <v>0</v>
      </c>
      <c r="CO849" s="1">
        <v>0</v>
      </c>
      <c r="CP849" s="1">
        <v>0</v>
      </c>
      <c r="CQ849" s="1">
        <v>0</v>
      </c>
      <c r="CR849" s="1">
        <v>0</v>
      </c>
      <c r="CS849" s="1">
        <v>0</v>
      </c>
      <c r="CT849" s="1">
        <v>0</v>
      </c>
      <c r="CU849" s="1">
        <v>0</v>
      </c>
      <c r="CV849" s="1">
        <v>0</v>
      </c>
      <c r="CX849" s="1">
        <v>0</v>
      </c>
      <c r="CY849" s="1">
        <v>0</v>
      </c>
      <c r="CZ849" s="1">
        <v>0</v>
      </c>
      <c r="DA849" s="1">
        <v>0</v>
      </c>
      <c r="DB849" s="1">
        <v>0</v>
      </c>
      <c r="DC849" s="1">
        <v>0</v>
      </c>
      <c r="DD849" s="1">
        <v>0</v>
      </c>
      <c r="DE849" s="1">
        <v>0</v>
      </c>
      <c r="DF849" s="1">
        <v>0</v>
      </c>
      <c r="DG849" s="1">
        <v>0</v>
      </c>
      <c r="DH849" s="1">
        <v>0</v>
      </c>
      <c r="DI849" s="1">
        <v>0</v>
      </c>
      <c r="DJ849" s="1">
        <v>0</v>
      </c>
      <c r="DK849" s="1">
        <v>0</v>
      </c>
      <c r="DL849" s="1">
        <v>0</v>
      </c>
      <c r="DM849" s="1">
        <v>0</v>
      </c>
      <c r="DN849" s="1">
        <v>0</v>
      </c>
      <c r="DO849" s="1">
        <v>0</v>
      </c>
      <c r="DP849" s="1">
        <v>0</v>
      </c>
      <c r="DQ849" s="1">
        <v>0</v>
      </c>
      <c r="DR849" s="1">
        <v>0</v>
      </c>
      <c r="DS849" s="1">
        <v>0</v>
      </c>
      <c r="DT849" s="1">
        <v>0</v>
      </c>
      <c r="DU849" s="1">
        <v>0</v>
      </c>
      <c r="DV849" s="1">
        <v>0</v>
      </c>
      <c r="DW849" s="1">
        <v>0</v>
      </c>
      <c r="DX849" s="1">
        <v>0</v>
      </c>
      <c r="DY849" s="1">
        <v>0</v>
      </c>
      <c r="DZ849" s="1">
        <v>0</v>
      </c>
      <c r="EA849" s="1">
        <v>0</v>
      </c>
      <c r="EB849" s="1">
        <v>0</v>
      </c>
      <c r="EC849" s="1">
        <v>0</v>
      </c>
    </row>
    <row r="850" spans="1:133" ht="15" customHeight="1" outlineLevel="1" x14ac:dyDescent="0.2">
      <c r="A850" s="4">
        <v>837</v>
      </c>
      <c r="B850" s="3" t="s">
        <v>350</v>
      </c>
      <c r="C850" s="7">
        <v>0</v>
      </c>
      <c r="D850" s="2">
        <v>0</v>
      </c>
      <c r="E850" s="10"/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0</v>
      </c>
      <c r="BG850" s="1">
        <v>0</v>
      </c>
      <c r="BH850" s="1">
        <v>0</v>
      </c>
      <c r="BI850" s="1">
        <v>0</v>
      </c>
      <c r="BJ850" s="1">
        <v>0</v>
      </c>
      <c r="BK850" s="1">
        <v>0</v>
      </c>
      <c r="BL850" s="1">
        <v>0</v>
      </c>
      <c r="BM850" s="1">
        <v>0</v>
      </c>
      <c r="BN850" s="1">
        <v>0</v>
      </c>
      <c r="BP850" s="1">
        <v>0</v>
      </c>
      <c r="BQ850" s="1">
        <v>0</v>
      </c>
      <c r="BR850" s="1">
        <v>0</v>
      </c>
      <c r="BS850" s="1">
        <v>0</v>
      </c>
      <c r="BT850" s="1">
        <v>0</v>
      </c>
      <c r="BU850" s="1">
        <v>0</v>
      </c>
      <c r="BV850" s="1">
        <v>0</v>
      </c>
      <c r="BW850" s="1">
        <v>0</v>
      </c>
      <c r="BX850" s="1">
        <v>0</v>
      </c>
      <c r="BY850" s="1">
        <v>0</v>
      </c>
      <c r="BZ850" s="1">
        <v>0</v>
      </c>
      <c r="CA850" s="1">
        <v>0</v>
      </c>
      <c r="CB850" s="1">
        <v>0</v>
      </c>
      <c r="CC850" s="1">
        <v>0</v>
      </c>
      <c r="CD850" s="1">
        <v>0</v>
      </c>
      <c r="CE850" s="1">
        <v>0</v>
      </c>
      <c r="CF850" s="1">
        <v>0</v>
      </c>
      <c r="CG850" s="1">
        <v>0</v>
      </c>
      <c r="CH850" s="1">
        <v>0</v>
      </c>
      <c r="CI850" s="1">
        <v>0</v>
      </c>
      <c r="CJ850" s="1">
        <v>0</v>
      </c>
      <c r="CK850" s="1">
        <v>0</v>
      </c>
      <c r="CL850" s="1">
        <v>0</v>
      </c>
      <c r="CM850" s="1">
        <v>0</v>
      </c>
      <c r="CN850" s="1">
        <v>0</v>
      </c>
      <c r="CO850" s="1">
        <v>0</v>
      </c>
      <c r="CP850" s="1">
        <v>0</v>
      </c>
      <c r="CQ850" s="1">
        <v>0</v>
      </c>
      <c r="CR850" s="1">
        <v>0</v>
      </c>
      <c r="CS850" s="1">
        <v>0</v>
      </c>
      <c r="CT850" s="1">
        <v>0</v>
      </c>
      <c r="CU850" s="1">
        <v>0</v>
      </c>
      <c r="CV850" s="1">
        <v>0</v>
      </c>
      <c r="CX850" s="1">
        <v>0</v>
      </c>
      <c r="CY850" s="1">
        <v>0</v>
      </c>
      <c r="CZ850" s="1">
        <v>0</v>
      </c>
      <c r="DA850" s="1">
        <v>0</v>
      </c>
      <c r="DB850" s="1">
        <v>0</v>
      </c>
      <c r="DC850" s="1">
        <v>0</v>
      </c>
      <c r="DD850" s="1">
        <v>0</v>
      </c>
      <c r="DE850" s="1">
        <v>0</v>
      </c>
      <c r="DF850" s="1">
        <v>0</v>
      </c>
      <c r="DG850" s="1">
        <v>0</v>
      </c>
      <c r="DH850" s="1">
        <v>0</v>
      </c>
      <c r="DI850" s="1">
        <v>0</v>
      </c>
      <c r="DJ850" s="1">
        <v>0</v>
      </c>
      <c r="DK850" s="1">
        <v>0</v>
      </c>
      <c r="DL850" s="1">
        <v>0</v>
      </c>
      <c r="DM850" s="1">
        <v>0</v>
      </c>
      <c r="DN850" s="1">
        <v>0</v>
      </c>
      <c r="DO850" s="1">
        <v>0</v>
      </c>
      <c r="DP850" s="1">
        <v>0</v>
      </c>
      <c r="DQ850" s="1">
        <v>0</v>
      </c>
      <c r="DR850" s="1">
        <v>0</v>
      </c>
      <c r="DS850" s="1">
        <v>0</v>
      </c>
      <c r="DT850" s="1">
        <v>0</v>
      </c>
      <c r="DU850" s="1">
        <v>0</v>
      </c>
      <c r="DV850" s="1">
        <v>0</v>
      </c>
      <c r="DW850" s="1">
        <v>0</v>
      </c>
      <c r="DX850" s="1">
        <v>0</v>
      </c>
      <c r="DY850" s="1">
        <v>0</v>
      </c>
      <c r="DZ850" s="1">
        <v>0</v>
      </c>
      <c r="EA850" s="1">
        <v>0</v>
      </c>
      <c r="EB850" s="1">
        <v>0</v>
      </c>
      <c r="EC850" s="1">
        <v>0</v>
      </c>
    </row>
    <row r="851" spans="1:133" ht="15" customHeight="1" outlineLevel="1" x14ac:dyDescent="0.2">
      <c r="A851" s="4">
        <v>838</v>
      </c>
      <c r="B851" s="3" t="s">
        <v>349</v>
      </c>
      <c r="C851" s="7">
        <v>761.04166666666674</v>
      </c>
      <c r="D851" s="2">
        <v>0</v>
      </c>
      <c r="E851" s="10"/>
      <c r="F851" s="1">
        <v>14.333333333333334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14.333333333333334</v>
      </c>
      <c r="O851" s="1">
        <v>0</v>
      </c>
      <c r="P851" s="1">
        <v>14.333333333333334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14.333333333333334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K851" s="1">
        <v>506.375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506.375</v>
      </c>
      <c r="AT851" s="1">
        <v>0</v>
      </c>
      <c r="AU851" s="1">
        <v>506.375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0</v>
      </c>
      <c r="BG851" s="1">
        <v>0</v>
      </c>
      <c r="BH851" s="1">
        <v>6.375</v>
      </c>
      <c r="BI851" s="1">
        <v>0</v>
      </c>
      <c r="BJ851" s="1">
        <v>0</v>
      </c>
      <c r="BK851" s="1">
        <v>500</v>
      </c>
      <c r="BL851" s="1">
        <v>0</v>
      </c>
      <c r="BM851" s="1">
        <v>0</v>
      </c>
      <c r="BN851" s="1">
        <v>0</v>
      </c>
      <c r="BP851" s="1">
        <v>240.33333333333334</v>
      </c>
      <c r="BQ851" s="1">
        <v>0</v>
      </c>
      <c r="BR851" s="1">
        <v>0</v>
      </c>
      <c r="BS851" s="1">
        <v>0</v>
      </c>
      <c r="BT851" s="1">
        <v>0</v>
      </c>
      <c r="BU851" s="1">
        <v>0</v>
      </c>
      <c r="BV851" s="1">
        <v>0</v>
      </c>
      <c r="BW851" s="1">
        <v>0</v>
      </c>
      <c r="BX851" s="1">
        <v>240.33333333333334</v>
      </c>
      <c r="BY851" s="1">
        <v>0</v>
      </c>
      <c r="BZ851" s="1">
        <v>240.33333333333334</v>
      </c>
      <c r="CA851" s="1">
        <v>0</v>
      </c>
      <c r="CB851" s="1">
        <v>0</v>
      </c>
      <c r="CC851" s="1">
        <v>0</v>
      </c>
      <c r="CD851" s="1">
        <v>0</v>
      </c>
      <c r="CE851" s="1">
        <v>0</v>
      </c>
      <c r="CF851" s="1">
        <v>0</v>
      </c>
      <c r="CG851" s="1">
        <v>0</v>
      </c>
      <c r="CH851" s="1">
        <v>0</v>
      </c>
      <c r="CI851" s="1">
        <v>0</v>
      </c>
      <c r="CJ851" s="1">
        <v>0</v>
      </c>
      <c r="CK851" s="1">
        <v>0</v>
      </c>
      <c r="CL851" s="1">
        <v>0</v>
      </c>
      <c r="CM851" s="1">
        <v>0</v>
      </c>
      <c r="CN851" s="1">
        <v>0</v>
      </c>
      <c r="CO851" s="1">
        <v>0</v>
      </c>
      <c r="CP851" s="1">
        <v>40.333333333333336</v>
      </c>
      <c r="CQ851" s="1">
        <v>0</v>
      </c>
      <c r="CR851" s="1">
        <v>0</v>
      </c>
      <c r="CS851" s="1">
        <v>200</v>
      </c>
      <c r="CT851" s="1">
        <v>0</v>
      </c>
      <c r="CU851" s="1">
        <v>0</v>
      </c>
      <c r="CV851" s="1">
        <v>0</v>
      </c>
      <c r="CX851" s="1">
        <v>1045.6428571428571</v>
      </c>
      <c r="CY851" s="1">
        <v>0</v>
      </c>
      <c r="CZ851" s="1">
        <v>0</v>
      </c>
      <c r="DA851" s="1">
        <v>0</v>
      </c>
      <c r="DB851" s="1">
        <v>0</v>
      </c>
      <c r="DC851" s="1">
        <v>0</v>
      </c>
      <c r="DD851" s="1">
        <v>0</v>
      </c>
      <c r="DE851" s="1">
        <v>0</v>
      </c>
      <c r="DF851" s="1">
        <v>1045.6428571428571</v>
      </c>
      <c r="DG851" s="1">
        <v>1035.5</v>
      </c>
      <c r="DH851" s="1">
        <v>10.142857142857142</v>
      </c>
      <c r="DI851" s="1">
        <v>0</v>
      </c>
      <c r="DJ851" s="1">
        <v>0</v>
      </c>
      <c r="DK851" s="1">
        <v>0</v>
      </c>
      <c r="DL851" s="1">
        <v>0</v>
      </c>
      <c r="DM851" s="1">
        <v>0</v>
      </c>
      <c r="DN851" s="1">
        <v>0</v>
      </c>
      <c r="DO851" s="1">
        <v>0</v>
      </c>
      <c r="DP851" s="1">
        <v>0</v>
      </c>
      <c r="DQ851" s="1">
        <v>0</v>
      </c>
      <c r="DR851" s="1">
        <v>0</v>
      </c>
      <c r="DS851" s="1">
        <v>0</v>
      </c>
      <c r="DT851" s="1">
        <v>0</v>
      </c>
      <c r="DU851" s="1">
        <v>0</v>
      </c>
      <c r="DV851" s="1">
        <v>0</v>
      </c>
      <c r="DW851" s="1">
        <v>0</v>
      </c>
      <c r="DX851" s="1">
        <v>0</v>
      </c>
      <c r="DY851" s="1">
        <v>10.142857142857142</v>
      </c>
      <c r="DZ851" s="1">
        <v>0</v>
      </c>
      <c r="EA851" s="1">
        <v>0</v>
      </c>
      <c r="EB851" s="1">
        <v>0</v>
      </c>
      <c r="EC851" s="1">
        <v>0</v>
      </c>
    </row>
    <row r="852" spans="1:133" ht="15" customHeight="1" outlineLevel="1" x14ac:dyDescent="0.2">
      <c r="A852" s="4">
        <v>839</v>
      </c>
      <c r="B852" s="3" t="s">
        <v>348</v>
      </c>
      <c r="C852" s="7">
        <v>0</v>
      </c>
      <c r="D852" s="2">
        <v>337.5</v>
      </c>
      <c r="E852" s="10"/>
      <c r="F852" s="1">
        <v>337.5</v>
      </c>
      <c r="G852" s="1">
        <v>337.5</v>
      </c>
      <c r="H852" s="1">
        <v>337.5</v>
      </c>
      <c r="I852" s="1">
        <v>0</v>
      </c>
      <c r="J852" s="1">
        <v>337.5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0</v>
      </c>
      <c r="BG852" s="1">
        <v>0</v>
      </c>
      <c r="BH852" s="1">
        <v>0</v>
      </c>
      <c r="BI852" s="1">
        <v>0</v>
      </c>
      <c r="BJ852" s="1">
        <v>0</v>
      </c>
      <c r="BK852" s="1">
        <v>0</v>
      </c>
      <c r="BL852" s="1">
        <v>0</v>
      </c>
      <c r="BM852" s="1">
        <v>0</v>
      </c>
      <c r="BN852" s="1">
        <v>0</v>
      </c>
      <c r="BP852" s="1">
        <v>0</v>
      </c>
      <c r="BQ852" s="1">
        <v>0</v>
      </c>
      <c r="BR852" s="1">
        <v>0</v>
      </c>
      <c r="BS852" s="1">
        <v>0</v>
      </c>
      <c r="BT852" s="1">
        <v>0</v>
      </c>
      <c r="BU852" s="1">
        <v>0</v>
      </c>
      <c r="BV852" s="1">
        <v>0</v>
      </c>
      <c r="BW852" s="1">
        <v>0</v>
      </c>
      <c r="BX852" s="1">
        <v>0</v>
      </c>
      <c r="BY852" s="1">
        <v>0</v>
      </c>
      <c r="BZ852" s="1">
        <v>0</v>
      </c>
      <c r="CA852" s="1">
        <v>0</v>
      </c>
      <c r="CB852" s="1">
        <v>0</v>
      </c>
      <c r="CC852" s="1">
        <v>0</v>
      </c>
      <c r="CD852" s="1">
        <v>0</v>
      </c>
      <c r="CE852" s="1">
        <v>0</v>
      </c>
      <c r="CF852" s="1">
        <v>0</v>
      </c>
      <c r="CG852" s="1">
        <v>0</v>
      </c>
      <c r="CH852" s="1">
        <v>0</v>
      </c>
      <c r="CI852" s="1">
        <v>0</v>
      </c>
      <c r="CJ852" s="1">
        <v>0</v>
      </c>
      <c r="CK852" s="1">
        <v>0</v>
      </c>
      <c r="CL852" s="1">
        <v>0</v>
      </c>
      <c r="CM852" s="1">
        <v>0</v>
      </c>
      <c r="CN852" s="1">
        <v>0</v>
      </c>
      <c r="CO852" s="1">
        <v>0</v>
      </c>
      <c r="CP852" s="1">
        <v>0</v>
      </c>
      <c r="CQ852" s="1">
        <v>0</v>
      </c>
      <c r="CR852" s="1">
        <v>0</v>
      </c>
      <c r="CS852" s="1">
        <v>0</v>
      </c>
      <c r="CT852" s="1">
        <v>0</v>
      </c>
      <c r="CU852" s="1">
        <v>0</v>
      </c>
      <c r="CV852" s="1">
        <v>0</v>
      </c>
      <c r="CX852" s="1">
        <v>0</v>
      </c>
      <c r="CY852" s="1">
        <v>0</v>
      </c>
      <c r="CZ852" s="1">
        <v>0</v>
      </c>
      <c r="DA852" s="1">
        <v>0</v>
      </c>
      <c r="DB852" s="1">
        <v>0</v>
      </c>
      <c r="DC852" s="1">
        <v>0</v>
      </c>
      <c r="DD852" s="1">
        <v>0</v>
      </c>
      <c r="DE852" s="1">
        <v>0</v>
      </c>
      <c r="DF852" s="1">
        <v>0</v>
      </c>
      <c r="DG852" s="1">
        <v>0</v>
      </c>
      <c r="DH852" s="1">
        <v>0</v>
      </c>
      <c r="DI852" s="1">
        <v>0</v>
      </c>
      <c r="DJ852" s="1">
        <v>0</v>
      </c>
      <c r="DK852" s="1">
        <v>0</v>
      </c>
      <c r="DL852" s="1">
        <v>0</v>
      </c>
      <c r="DM852" s="1">
        <v>0</v>
      </c>
      <c r="DN852" s="1">
        <v>0</v>
      </c>
      <c r="DO852" s="1">
        <v>0</v>
      </c>
      <c r="DP852" s="1">
        <v>0</v>
      </c>
      <c r="DQ852" s="1">
        <v>0</v>
      </c>
      <c r="DR852" s="1">
        <v>0</v>
      </c>
      <c r="DS852" s="1">
        <v>0</v>
      </c>
      <c r="DT852" s="1">
        <v>0</v>
      </c>
      <c r="DU852" s="1">
        <v>0</v>
      </c>
      <c r="DV852" s="1">
        <v>0</v>
      </c>
      <c r="DW852" s="1">
        <v>0</v>
      </c>
      <c r="DX852" s="1">
        <v>0</v>
      </c>
      <c r="DY852" s="1">
        <v>0</v>
      </c>
      <c r="DZ852" s="1">
        <v>0</v>
      </c>
      <c r="EA852" s="1">
        <v>0</v>
      </c>
      <c r="EB852" s="1">
        <v>0</v>
      </c>
      <c r="EC852" s="1">
        <v>0</v>
      </c>
    </row>
    <row r="853" spans="1:133" ht="15" customHeight="1" outlineLevel="1" x14ac:dyDescent="0.2">
      <c r="A853" s="4">
        <v>840</v>
      </c>
      <c r="B853" s="3" t="s">
        <v>347</v>
      </c>
      <c r="C853" s="7">
        <v>0</v>
      </c>
      <c r="D853" s="2">
        <v>0</v>
      </c>
      <c r="E853" s="10"/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0</v>
      </c>
      <c r="BG853" s="1">
        <v>0</v>
      </c>
      <c r="BH853" s="1">
        <v>0</v>
      </c>
      <c r="BI853" s="1">
        <v>0</v>
      </c>
      <c r="BJ853" s="1">
        <v>0</v>
      </c>
      <c r="BK853" s="1">
        <v>0</v>
      </c>
      <c r="BL853" s="1">
        <v>0</v>
      </c>
      <c r="BM853" s="1">
        <v>0</v>
      </c>
      <c r="BN853" s="1">
        <v>0</v>
      </c>
      <c r="BP853" s="1">
        <v>0</v>
      </c>
      <c r="BQ853" s="1">
        <v>0</v>
      </c>
      <c r="BR853" s="1">
        <v>0</v>
      </c>
      <c r="BS853" s="1">
        <v>0</v>
      </c>
      <c r="BT853" s="1">
        <v>0</v>
      </c>
      <c r="BU853" s="1">
        <v>0</v>
      </c>
      <c r="BV853" s="1">
        <v>0</v>
      </c>
      <c r="BW853" s="1">
        <v>0</v>
      </c>
      <c r="BX853" s="1">
        <v>0</v>
      </c>
      <c r="BY853" s="1">
        <v>0</v>
      </c>
      <c r="BZ853" s="1">
        <v>0</v>
      </c>
      <c r="CA853" s="1">
        <v>0</v>
      </c>
      <c r="CB853" s="1">
        <v>0</v>
      </c>
      <c r="CC853" s="1">
        <v>0</v>
      </c>
      <c r="CD853" s="1">
        <v>0</v>
      </c>
      <c r="CE853" s="1">
        <v>0</v>
      </c>
      <c r="CF853" s="1">
        <v>0</v>
      </c>
      <c r="CG853" s="1">
        <v>0</v>
      </c>
      <c r="CH853" s="1">
        <v>0</v>
      </c>
      <c r="CI853" s="1">
        <v>0</v>
      </c>
      <c r="CJ853" s="1">
        <v>0</v>
      </c>
      <c r="CK853" s="1">
        <v>0</v>
      </c>
      <c r="CL853" s="1">
        <v>0</v>
      </c>
      <c r="CM853" s="1">
        <v>0</v>
      </c>
      <c r="CN853" s="1">
        <v>0</v>
      </c>
      <c r="CO853" s="1">
        <v>0</v>
      </c>
      <c r="CP853" s="1">
        <v>0</v>
      </c>
      <c r="CQ853" s="1">
        <v>0</v>
      </c>
      <c r="CR853" s="1">
        <v>0</v>
      </c>
      <c r="CS853" s="1">
        <v>0</v>
      </c>
      <c r="CT853" s="1">
        <v>0</v>
      </c>
      <c r="CU853" s="1">
        <v>0</v>
      </c>
      <c r="CV853" s="1">
        <v>0</v>
      </c>
      <c r="CX853" s="1">
        <v>0</v>
      </c>
      <c r="CY853" s="1">
        <v>0</v>
      </c>
      <c r="CZ853" s="1">
        <v>0</v>
      </c>
      <c r="DA853" s="1">
        <v>0</v>
      </c>
      <c r="DB853" s="1">
        <v>0</v>
      </c>
      <c r="DC853" s="1">
        <v>0</v>
      </c>
      <c r="DD853" s="1">
        <v>0</v>
      </c>
      <c r="DE853" s="1">
        <v>0</v>
      </c>
      <c r="DF853" s="1">
        <v>0</v>
      </c>
      <c r="DG853" s="1">
        <v>0</v>
      </c>
      <c r="DH853" s="1">
        <v>0</v>
      </c>
      <c r="DI853" s="1">
        <v>0</v>
      </c>
      <c r="DJ853" s="1">
        <v>0</v>
      </c>
      <c r="DK853" s="1">
        <v>0</v>
      </c>
      <c r="DL853" s="1">
        <v>0</v>
      </c>
      <c r="DM853" s="1">
        <v>0</v>
      </c>
      <c r="DN853" s="1">
        <v>0</v>
      </c>
      <c r="DO853" s="1">
        <v>0</v>
      </c>
      <c r="DP853" s="1">
        <v>0</v>
      </c>
      <c r="DQ853" s="1">
        <v>0</v>
      </c>
      <c r="DR853" s="1">
        <v>0</v>
      </c>
      <c r="DS853" s="1">
        <v>0</v>
      </c>
      <c r="DT853" s="1">
        <v>0</v>
      </c>
      <c r="DU853" s="1">
        <v>0</v>
      </c>
      <c r="DV853" s="1">
        <v>0</v>
      </c>
      <c r="DW853" s="1">
        <v>0</v>
      </c>
      <c r="DX853" s="1">
        <v>0</v>
      </c>
      <c r="DY853" s="1">
        <v>0</v>
      </c>
      <c r="DZ853" s="1">
        <v>0</v>
      </c>
      <c r="EA853" s="1">
        <v>0</v>
      </c>
      <c r="EB853" s="1">
        <v>0</v>
      </c>
      <c r="EC853" s="1">
        <v>0</v>
      </c>
    </row>
    <row r="854" spans="1:133" ht="15" customHeight="1" outlineLevel="1" x14ac:dyDescent="0.2">
      <c r="A854" s="4">
        <v>841</v>
      </c>
      <c r="B854" s="3" t="s">
        <v>346</v>
      </c>
      <c r="C854" s="7">
        <v>0</v>
      </c>
      <c r="D854" s="2">
        <v>0</v>
      </c>
      <c r="E854" s="10"/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0</v>
      </c>
      <c r="BG854" s="1">
        <v>0</v>
      </c>
      <c r="BH854" s="1">
        <v>0</v>
      </c>
      <c r="BI854" s="1">
        <v>0</v>
      </c>
      <c r="BJ854" s="1">
        <v>0</v>
      </c>
      <c r="BK854" s="1">
        <v>0</v>
      </c>
      <c r="BL854" s="1">
        <v>0</v>
      </c>
      <c r="BM854" s="1">
        <v>0</v>
      </c>
      <c r="BN854" s="1">
        <v>0</v>
      </c>
      <c r="BP854" s="1">
        <v>0</v>
      </c>
      <c r="BQ854" s="1">
        <v>0</v>
      </c>
      <c r="BR854" s="1">
        <v>0</v>
      </c>
      <c r="BS854" s="1">
        <v>0</v>
      </c>
      <c r="BT854" s="1">
        <v>0</v>
      </c>
      <c r="BU854" s="1">
        <v>0</v>
      </c>
      <c r="BV854" s="1">
        <v>0</v>
      </c>
      <c r="BW854" s="1">
        <v>0</v>
      </c>
      <c r="BX854" s="1">
        <v>0</v>
      </c>
      <c r="BY854" s="1">
        <v>0</v>
      </c>
      <c r="BZ854" s="1">
        <v>0</v>
      </c>
      <c r="CA854" s="1">
        <v>0</v>
      </c>
      <c r="CB854" s="1">
        <v>0</v>
      </c>
      <c r="CC854" s="1">
        <v>0</v>
      </c>
      <c r="CD854" s="1">
        <v>0</v>
      </c>
      <c r="CE854" s="1">
        <v>0</v>
      </c>
      <c r="CF854" s="1">
        <v>0</v>
      </c>
      <c r="CG854" s="1">
        <v>0</v>
      </c>
      <c r="CH854" s="1">
        <v>0</v>
      </c>
      <c r="CI854" s="1">
        <v>0</v>
      </c>
      <c r="CJ854" s="1">
        <v>0</v>
      </c>
      <c r="CK854" s="1">
        <v>0</v>
      </c>
      <c r="CL854" s="1">
        <v>0</v>
      </c>
      <c r="CM854" s="1">
        <v>0</v>
      </c>
      <c r="CN854" s="1">
        <v>0</v>
      </c>
      <c r="CO854" s="1">
        <v>0</v>
      </c>
      <c r="CP854" s="1">
        <v>0</v>
      </c>
      <c r="CQ854" s="1">
        <v>0</v>
      </c>
      <c r="CR854" s="1">
        <v>0</v>
      </c>
      <c r="CS854" s="1">
        <v>0</v>
      </c>
      <c r="CT854" s="1">
        <v>0</v>
      </c>
      <c r="CU854" s="1">
        <v>0</v>
      </c>
      <c r="CV854" s="1">
        <v>0</v>
      </c>
      <c r="CX854" s="1">
        <v>0</v>
      </c>
      <c r="CY854" s="1">
        <v>0</v>
      </c>
      <c r="CZ854" s="1">
        <v>0</v>
      </c>
      <c r="DA854" s="1">
        <v>0</v>
      </c>
      <c r="DB854" s="1">
        <v>0</v>
      </c>
      <c r="DC854" s="1">
        <v>0</v>
      </c>
      <c r="DD854" s="1">
        <v>0</v>
      </c>
      <c r="DE854" s="1">
        <v>0</v>
      </c>
      <c r="DF854" s="1">
        <v>0</v>
      </c>
      <c r="DG854" s="1">
        <v>0</v>
      </c>
      <c r="DH854" s="1">
        <v>0</v>
      </c>
      <c r="DI854" s="1">
        <v>0</v>
      </c>
      <c r="DJ854" s="1">
        <v>0</v>
      </c>
      <c r="DK854" s="1">
        <v>0</v>
      </c>
      <c r="DL854" s="1">
        <v>0</v>
      </c>
      <c r="DM854" s="1">
        <v>0</v>
      </c>
      <c r="DN854" s="1">
        <v>0</v>
      </c>
      <c r="DO854" s="1">
        <v>0</v>
      </c>
      <c r="DP854" s="1">
        <v>0</v>
      </c>
      <c r="DQ854" s="1">
        <v>0</v>
      </c>
      <c r="DR854" s="1">
        <v>0</v>
      </c>
      <c r="DS854" s="1">
        <v>0</v>
      </c>
      <c r="DT854" s="1">
        <v>0</v>
      </c>
      <c r="DU854" s="1">
        <v>0</v>
      </c>
      <c r="DV854" s="1">
        <v>0</v>
      </c>
      <c r="DW854" s="1">
        <v>0</v>
      </c>
      <c r="DX854" s="1">
        <v>0</v>
      </c>
      <c r="DY854" s="1">
        <v>0</v>
      </c>
      <c r="DZ854" s="1">
        <v>0</v>
      </c>
      <c r="EA854" s="1">
        <v>0</v>
      </c>
      <c r="EB854" s="1">
        <v>0</v>
      </c>
      <c r="EC854" s="1">
        <v>0</v>
      </c>
    </row>
    <row r="855" spans="1:133" ht="15" customHeight="1" outlineLevel="1" x14ac:dyDescent="0.2">
      <c r="A855" s="4">
        <v>842</v>
      </c>
      <c r="B855" s="3" t="s">
        <v>345</v>
      </c>
      <c r="C855" s="7">
        <v>0</v>
      </c>
      <c r="D855" s="2">
        <v>716.66666666666663</v>
      </c>
      <c r="E855" s="10"/>
      <c r="F855" s="1">
        <v>716.66666666666663</v>
      </c>
      <c r="G855" s="1">
        <v>716.66666666666663</v>
      </c>
      <c r="H855" s="1">
        <v>716.66666666666663</v>
      </c>
      <c r="I855" s="1">
        <v>0</v>
      </c>
      <c r="J855" s="1">
        <v>716.66666666666663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0</v>
      </c>
      <c r="BG855" s="1">
        <v>0</v>
      </c>
      <c r="BH855" s="1">
        <v>0</v>
      </c>
      <c r="BI855" s="1">
        <v>0</v>
      </c>
      <c r="BJ855" s="1">
        <v>0</v>
      </c>
      <c r="BK855" s="1">
        <v>0</v>
      </c>
      <c r="BL855" s="1">
        <v>0</v>
      </c>
      <c r="BM855" s="1">
        <v>0</v>
      </c>
      <c r="BN855" s="1">
        <v>0</v>
      </c>
      <c r="BP855" s="1">
        <v>0</v>
      </c>
      <c r="BQ855" s="1">
        <v>0</v>
      </c>
      <c r="BR855" s="1">
        <v>0</v>
      </c>
      <c r="BS855" s="1">
        <v>0</v>
      </c>
      <c r="BT855" s="1">
        <v>0</v>
      </c>
      <c r="BU855" s="1">
        <v>0</v>
      </c>
      <c r="BV855" s="1">
        <v>0</v>
      </c>
      <c r="BW855" s="1">
        <v>0</v>
      </c>
      <c r="BX855" s="1">
        <v>0</v>
      </c>
      <c r="BY855" s="1">
        <v>0</v>
      </c>
      <c r="BZ855" s="1">
        <v>0</v>
      </c>
      <c r="CA855" s="1">
        <v>0</v>
      </c>
      <c r="CB855" s="1">
        <v>0</v>
      </c>
      <c r="CC855" s="1">
        <v>0</v>
      </c>
      <c r="CD855" s="1">
        <v>0</v>
      </c>
      <c r="CE855" s="1">
        <v>0</v>
      </c>
      <c r="CF855" s="1">
        <v>0</v>
      </c>
      <c r="CG855" s="1">
        <v>0</v>
      </c>
      <c r="CH855" s="1">
        <v>0</v>
      </c>
      <c r="CI855" s="1">
        <v>0</v>
      </c>
      <c r="CJ855" s="1">
        <v>0</v>
      </c>
      <c r="CK855" s="1">
        <v>0</v>
      </c>
      <c r="CL855" s="1">
        <v>0</v>
      </c>
      <c r="CM855" s="1">
        <v>0</v>
      </c>
      <c r="CN855" s="1">
        <v>0</v>
      </c>
      <c r="CO855" s="1">
        <v>0</v>
      </c>
      <c r="CP855" s="1">
        <v>0</v>
      </c>
      <c r="CQ855" s="1">
        <v>0</v>
      </c>
      <c r="CR855" s="1">
        <v>0</v>
      </c>
      <c r="CS855" s="1">
        <v>0</v>
      </c>
      <c r="CT855" s="1">
        <v>0</v>
      </c>
      <c r="CU855" s="1">
        <v>0</v>
      </c>
      <c r="CV855" s="1">
        <v>0</v>
      </c>
      <c r="CX855" s="1">
        <v>0</v>
      </c>
      <c r="CY855" s="1">
        <v>0</v>
      </c>
      <c r="CZ855" s="1">
        <v>0</v>
      </c>
      <c r="DA855" s="1">
        <v>0</v>
      </c>
      <c r="DB855" s="1">
        <v>0</v>
      </c>
      <c r="DC855" s="1">
        <v>0</v>
      </c>
      <c r="DD855" s="1">
        <v>0</v>
      </c>
      <c r="DE855" s="1">
        <v>0</v>
      </c>
      <c r="DF855" s="1">
        <v>0</v>
      </c>
      <c r="DG855" s="1">
        <v>0</v>
      </c>
      <c r="DH855" s="1">
        <v>0</v>
      </c>
      <c r="DI855" s="1">
        <v>0</v>
      </c>
      <c r="DJ855" s="1">
        <v>0</v>
      </c>
      <c r="DK855" s="1">
        <v>0</v>
      </c>
      <c r="DL855" s="1">
        <v>0</v>
      </c>
      <c r="DM855" s="1">
        <v>0</v>
      </c>
      <c r="DN855" s="1">
        <v>0</v>
      </c>
      <c r="DO855" s="1">
        <v>0</v>
      </c>
      <c r="DP855" s="1">
        <v>0</v>
      </c>
      <c r="DQ855" s="1">
        <v>0</v>
      </c>
      <c r="DR855" s="1">
        <v>0</v>
      </c>
      <c r="DS855" s="1">
        <v>0</v>
      </c>
      <c r="DT855" s="1">
        <v>0</v>
      </c>
      <c r="DU855" s="1">
        <v>0</v>
      </c>
      <c r="DV855" s="1">
        <v>0</v>
      </c>
      <c r="DW855" s="1">
        <v>0</v>
      </c>
      <c r="DX855" s="1">
        <v>0</v>
      </c>
      <c r="DY855" s="1">
        <v>0</v>
      </c>
      <c r="DZ855" s="1">
        <v>0</v>
      </c>
      <c r="EA855" s="1">
        <v>0</v>
      </c>
      <c r="EB855" s="1">
        <v>0</v>
      </c>
      <c r="EC855" s="1">
        <v>0</v>
      </c>
    </row>
    <row r="856" spans="1:133" ht="15" customHeight="1" outlineLevel="1" x14ac:dyDescent="0.2">
      <c r="A856" s="4">
        <v>843</v>
      </c>
      <c r="B856" s="3" t="s">
        <v>344</v>
      </c>
      <c r="C856" s="7">
        <v>0</v>
      </c>
      <c r="D856" s="2">
        <v>0</v>
      </c>
      <c r="E856" s="10"/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>
        <v>0</v>
      </c>
      <c r="BI856" s="1">
        <v>0</v>
      </c>
      <c r="BJ856" s="1">
        <v>0</v>
      </c>
      <c r="BK856" s="1">
        <v>0</v>
      </c>
      <c r="BL856" s="1">
        <v>0</v>
      </c>
      <c r="BM856" s="1">
        <v>0</v>
      </c>
      <c r="BN856" s="1">
        <v>0</v>
      </c>
      <c r="BP856" s="1">
        <v>0</v>
      </c>
      <c r="BQ856" s="1">
        <v>0</v>
      </c>
      <c r="BR856" s="1">
        <v>0</v>
      </c>
      <c r="BS856" s="1">
        <v>0</v>
      </c>
      <c r="BT856" s="1">
        <v>0</v>
      </c>
      <c r="BU856" s="1">
        <v>0</v>
      </c>
      <c r="BV856" s="1">
        <v>0</v>
      </c>
      <c r="BW856" s="1">
        <v>0</v>
      </c>
      <c r="BX856" s="1">
        <v>0</v>
      </c>
      <c r="BY856" s="1">
        <v>0</v>
      </c>
      <c r="BZ856" s="1">
        <v>0</v>
      </c>
      <c r="CA856" s="1">
        <v>0</v>
      </c>
      <c r="CB856" s="1">
        <v>0</v>
      </c>
      <c r="CC856" s="1">
        <v>0</v>
      </c>
      <c r="CD856" s="1">
        <v>0</v>
      </c>
      <c r="CE856" s="1">
        <v>0</v>
      </c>
      <c r="CF856" s="1">
        <v>0</v>
      </c>
      <c r="CG856" s="1">
        <v>0</v>
      </c>
      <c r="CH856" s="1">
        <v>0</v>
      </c>
      <c r="CI856" s="1">
        <v>0</v>
      </c>
      <c r="CJ856" s="1">
        <v>0</v>
      </c>
      <c r="CK856" s="1">
        <v>0</v>
      </c>
      <c r="CL856" s="1">
        <v>0</v>
      </c>
      <c r="CM856" s="1">
        <v>0</v>
      </c>
      <c r="CN856" s="1">
        <v>0</v>
      </c>
      <c r="CO856" s="1">
        <v>0</v>
      </c>
      <c r="CP856" s="1">
        <v>0</v>
      </c>
      <c r="CQ856" s="1">
        <v>0</v>
      </c>
      <c r="CR856" s="1">
        <v>0</v>
      </c>
      <c r="CS856" s="1">
        <v>0</v>
      </c>
      <c r="CT856" s="1">
        <v>0</v>
      </c>
      <c r="CU856" s="1">
        <v>0</v>
      </c>
      <c r="CV856" s="1">
        <v>0</v>
      </c>
      <c r="CX856" s="1">
        <v>0</v>
      </c>
      <c r="CY856" s="1">
        <v>0</v>
      </c>
      <c r="CZ856" s="1">
        <v>0</v>
      </c>
      <c r="DA856" s="1">
        <v>0</v>
      </c>
      <c r="DB856" s="1">
        <v>0</v>
      </c>
      <c r="DC856" s="1">
        <v>0</v>
      </c>
      <c r="DD856" s="1">
        <v>0</v>
      </c>
      <c r="DE856" s="1">
        <v>0</v>
      </c>
      <c r="DF856" s="1">
        <v>0</v>
      </c>
      <c r="DG856" s="1">
        <v>0</v>
      </c>
      <c r="DH856" s="1">
        <v>0</v>
      </c>
      <c r="DI856" s="1">
        <v>0</v>
      </c>
      <c r="DJ856" s="1">
        <v>0</v>
      </c>
      <c r="DK856" s="1">
        <v>0</v>
      </c>
      <c r="DL856" s="1">
        <v>0</v>
      </c>
      <c r="DM856" s="1">
        <v>0</v>
      </c>
      <c r="DN856" s="1">
        <v>0</v>
      </c>
      <c r="DO856" s="1">
        <v>0</v>
      </c>
      <c r="DP856" s="1">
        <v>0</v>
      </c>
      <c r="DQ856" s="1">
        <v>0</v>
      </c>
      <c r="DR856" s="1">
        <v>0</v>
      </c>
      <c r="DS856" s="1">
        <v>0</v>
      </c>
      <c r="DT856" s="1">
        <v>0</v>
      </c>
      <c r="DU856" s="1">
        <v>0</v>
      </c>
      <c r="DV856" s="1">
        <v>0</v>
      </c>
      <c r="DW856" s="1">
        <v>0</v>
      </c>
      <c r="DX856" s="1">
        <v>0</v>
      </c>
      <c r="DY856" s="1">
        <v>0</v>
      </c>
      <c r="DZ856" s="1">
        <v>0</v>
      </c>
      <c r="EA856" s="1">
        <v>0</v>
      </c>
      <c r="EB856" s="1">
        <v>0</v>
      </c>
      <c r="EC856" s="1">
        <v>0</v>
      </c>
    </row>
    <row r="857" spans="1:133" ht="15" customHeight="1" outlineLevel="1" x14ac:dyDescent="0.2">
      <c r="A857" s="4">
        <v>844</v>
      </c>
      <c r="B857" s="3" t="s">
        <v>343</v>
      </c>
      <c r="C857" s="7">
        <v>0</v>
      </c>
      <c r="D857" s="2">
        <v>0</v>
      </c>
      <c r="E857" s="10"/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0</v>
      </c>
      <c r="BG857" s="1">
        <v>0</v>
      </c>
      <c r="BH857" s="1">
        <v>0</v>
      </c>
      <c r="BI857" s="1">
        <v>0</v>
      </c>
      <c r="BJ857" s="1">
        <v>0</v>
      </c>
      <c r="BK857" s="1">
        <v>0</v>
      </c>
      <c r="BL857" s="1">
        <v>0</v>
      </c>
      <c r="BM857" s="1">
        <v>0</v>
      </c>
      <c r="BN857" s="1">
        <v>0</v>
      </c>
      <c r="BP857" s="1">
        <v>0</v>
      </c>
      <c r="BQ857" s="1">
        <v>0</v>
      </c>
      <c r="BR857" s="1">
        <v>0</v>
      </c>
      <c r="BS857" s="1">
        <v>0</v>
      </c>
      <c r="BT857" s="1">
        <v>0</v>
      </c>
      <c r="BU857" s="1">
        <v>0</v>
      </c>
      <c r="BV857" s="1">
        <v>0</v>
      </c>
      <c r="BW857" s="1">
        <v>0</v>
      </c>
      <c r="BX857" s="1">
        <v>0</v>
      </c>
      <c r="BY857" s="1">
        <v>0</v>
      </c>
      <c r="BZ857" s="1">
        <v>0</v>
      </c>
      <c r="CA857" s="1">
        <v>0</v>
      </c>
      <c r="CB857" s="1">
        <v>0</v>
      </c>
      <c r="CC857" s="1">
        <v>0</v>
      </c>
      <c r="CD857" s="1">
        <v>0</v>
      </c>
      <c r="CE857" s="1">
        <v>0</v>
      </c>
      <c r="CF857" s="1">
        <v>0</v>
      </c>
      <c r="CG857" s="1">
        <v>0</v>
      </c>
      <c r="CH857" s="1">
        <v>0</v>
      </c>
      <c r="CI857" s="1">
        <v>0</v>
      </c>
      <c r="CJ857" s="1">
        <v>0</v>
      </c>
      <c r="CK857" s="1">
        <v>0</v>
      </c>
      <c r="CL857" s="1">
        <v>0</v>
      </c>
      <c r="CM857" s="1">
        <v>0</v>
      </c>
      <c r="CN857" s="1">
        <v>0</v>
      </c>
      <c r="CO857" s="1">
        <v>0</v>
      </c>
      <c r="CP857" s="1">
        <v>0</v>
      </c>
      <c r="CQ857" s="1">
        <v>0</v>
      </c>
      <c r="CR857" s="1">
        <v>0</v>
      </c>
      <c r="CS857" s="1">
        <v>0</v>
      </c>
      <c r="CT857" s="1">
        <v>0</v>
      </c>
      <c r="CU857" s="1">
        <v>0</v>
      </c>
      <c r="CV857" s="1">
        <v>0</v>
      </c>
      <c r="CX857" s="1">
        <v>0</v>
      </c>
      <c r="CY857" s="1">
        <v>0</v>
      </c>
      <c r="CZ857" s="1">
        <v>0</v>
      </c>
      <c r="DA857" s="1">
        <v>0</v>
      </c>
      <c r="DB857" s="1">
        <v>0</v>
      </c>
      <c r="DC857" s="1">
        <v>0</v>
      </c>
      <c r="DD857" s="1">
        <v>0</v>
      </c>
      <c r="DE857" s="1">
        <v>0</v>
      </c>
      <c r="DF857" s="1">
        <v>0</v>
      </c>
      <c r="DG857" s="1">
        <v>0</v>
      </c>
      <c r="DH857" s="1">
        <v>0</v>
      </c>
      <c r="DI857" s="1">
        <v>0</v>
      </c>
      <c r="DJ857" s="1">
        <v>0</v>
      </c>
      <c r="DK857" s="1">
        <v>0</v>
      </c>
      <c r="DL857" s="1">
        <v>0</v>
      </c>
      <c r="DM857" s="1">
        <v>0</v>
      </c>
      <c r="DN857" s="1">
        <v>0</v>
      </c>
      <c r="DO857" s="1">
        <v>0</v>
      </c>
      <c r="DP857" s="1">
        <v>0</v>
      </c>
      <c r="DQ857" s="1">
        <v>0</v>
      </c>
      <c r="DR857" s="1">
        <v>0</v>
      </c>
      <c r="DS857" s="1">
        <v>0</v>
      </c>
      <c r="DT857" s="1">
        <v>0</v>
      </c>
      <c r="DU857" s="1">
        <v>0</v>
      </c>
      <c r="DV857" s="1">
        <v>0</v>
      </c>
      <c r="DW857" s="1">
        <v>0</v>
      </c>
      <c r="DX857" s="1">
        <v>0</v>
      </c>
      <c r="DY857" s="1">
        <v>0</v>
      </c>
      <c r="DZ857" s="1">
        <v>0</v>
      </c>
      <c r="EA857" s="1">
        <v>0</v>
      </c>
      <c r="EB857" s="1">
        <v>0</v>
      </c>
      <c r="EC857" s="1">
        <v>0</v>
      </c>
    </row>
    <row r="858" spans="1:133" ht="15" customHeight="1" outlineLevel="1" x14ac:dyDescent="0.2">
      <c r="A858" s="4">
        <v>845</v>
      </c>
      <c r="B858" s="3" t="s">
        <v>342</v>
      </c>
      <c r="C858" s="7">
        <v>0</v>
      </c>
      <c r="D858" s="2">
        <v>200</v>
      </c>
      <c r="E858" s="10"/>
      <c r="F858" s="1">
        <v>200</v>
      </c>
      <c r="G858" s="1">
        <v>200</v>
      </c>
      <c r="H858" s="1">
        <v>200</v>
      </c>
      <c r="I858" s="1">
        <v>0</v>
      </c>
      <c r="J858" s="1">
        <v>200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0</v>
      </c>
      <c r="BG858" s="1">
        <v>0</v>
      </c>
      <c r="BH858" s="1">
        <v>0</v>
      </c>
      <c r="BI858" s="1">
        <v>0</v>
      </c>
      <c r="BJ858" s="1">
        <v>0</v>
      </c>
      <c r="BK858" s="1">
        <v>0</v>
      </c>
      <c r="BL858" s="1">
        <v>0</v>
      </c>
      <c r="BM858" s="1">
        <v>0</v>
      </c>
      <c r="BN858" s="1">
        <v>0</v>
      </c>
      <c r="BP858" s="1">
        <v>0</v>
      </c>
      <c r="BQ858" s="1">
        <v>0</v>
      </c>
      <c r="BR858" s="1">
        <v>0</v>
      </c>
      <c r="BS858" s="1">
        <v>0</v>
      </c>
      <c r="BT858" s="1">
        <v>0</v>
      </c>
      <c r="BU858" s="1">
        <v>0</v>
      </c>
      <c r="BV858" s="1">
        <v>0</v>
      </c>
      <c r="BW858" s="1">
        <v>0</v>
      </c>
      <c r="BX858" s="1">
        <v>0</v>
      </c>
      <c r="BY858" s="1">
        <v>0</v>
      </c>
      <c r="BZ858" s="1">
        <v>0</v>
      </c>
      <c r="CA858" s="1">
        <v>0</v>
      </c>
      <c r="CB858" s="1">
        <v>0</v>
      </c>
      <c r="CC858" s="1">
        <v>0</v>
      </c>
      <c r="CD858" s="1">
        <v>0</v>
      </c>
      <c r="CE858" s="1">
        <v>0</v>
      </c>
      <c r="CF858" s="1">
        <v>0</v>
      </c>
      <c r="CG858" s="1">
        <v>0</v>
      </c>
      <c r="CH858" s="1">
        <v>0</v>
      </c>
      <c r="CI858" s="1">
        <v>0</v>
      </c>
      <c r="CJ858" s="1">
        <v>0</v>
      </c>
      <c r="CK858" s="1">
        <v>0</v>
      </c>
      <c r="CL858" s="1">
        <v>0</v>
      </c>
      <c r="CM858" s="1">
        <v>0</v>
      </c>
      <c r="CN858" s="1">
        <v>0</v>
      </c>
      <c r="CO858" s="1">
        <v>0</v>
      </c>
      <c r="CP858" s="1">
        <v>0</v>
      </c>
      <c r="CQ858" s="1">
        <v>0</v>
      </c>
      <c r="CR858" s="1">
        <v>0</v>
      </c>
      <c r="CS858" s="1">
        <v>0</v>
      </c>
      <c r="CT858" s="1">
        <v>0</v>
      </c>
      <c r="CU858" s="1">
        <v>0</v>
      </c>
      <c r="CV858" s="1">
        <v>0</v>
      </c>
      <c r="CX858" s="1">
        <v>0</v>
      </c>
      <c r="CY858" s="1">
        <v>0</v>
      </c>
      <c r="CZ858" s="1">
        <v>0</v>
      </c>
      <c r="DA858" s="1">
        <v>0</v>
      </c>
      <c r="DB858" s="1">
        <v>0</v>
      </c>
      <c r="DC858" s="1">
        <v>0</v>
      </c>
      <c r="DD858" s="1">
        <v>0</v>
      </c>
      <c r="DE858" s="1">
        <v>0</v>
      </c>
      <c r="DF858" s="1">
        <v>0</v>
      </c>
      <c r="DG858" s="1">
        <v>0</v>
      </c>
      <c r="DH858" s="1">
        <v>0</v>
      </c>
      <c r="DI858" s="1">
        <v>0</v>
      </c>
      <c r="DJ858" s="1">
        <v>0</v>
      </c>
      <c r="DK858" s="1">
        <v>0</v>
      </c>
      <c r="DL858" s="1">
        <v>0</v>
      </c>
      <c r="DM858" s="1">
        <v>0</v>
      </c>
      <c r="DN858" s="1">
        <v>0</v>
      </c>
      <c r="DO858" s="1">
        <v>0</v>
      </c>
      <c r="DP858" s="1">
        <v>0</v>
      </c>
      <c r="DQ858" s="1">
        <v>0</v>
      </c>
      <c r="DR858" s="1">
        <v>0</v>
      </c>
      <c r="DS858" s="1">
        <v>0</v>
      </c>
      <c r="DT858" s="1">
        <v>0</v>
      </c>
      <c r="DU858" s="1">
        <v>0</v>
      </c>
      <c r="DV858" s="1">
        <v>0</v>
      </c>
      <c r="DW858" s="1">
        <v>0</v>
      </c>
      <c r="DX858" s="1">
        <v>0</v>
      </c>
      <c r="DY858" s="1">
        <v>0</v>
      </c>
      <c r="DZ858" s="1">
        <v>0</v>
      </c>
      <c r="EA858" s="1">
        <v>0</v>
      </c>
      <c r="EB858" s="1">
        <v>0</v>
      </c>
      <c r="EC858" s="1">
        <v>0</v>
      </c>
    </row>
    <row r="859" spans="1:133" ht="15" customHeight="1" outlineLevel="1" x14ac:dyDescent="0.2">
      <c r="A859" s="4">
        <v>846</v>
      </c>
      <c r="B859" s="3" t="s">
        <v>341</v>
      </c>
      <c r="C859" s="7">
        <v>0</v>
      </c>
      <c r="D859" s="2">
        <v>0</v>
      </c>
      <c r="E859" s="10"/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0</v>
      </c>
      <c r="BG859" s="1">
        <v>0</v>
      </c>
      <c r="BH859" s="1">
        <v>0</v>
      </c>
      <c r="BI859" s="1">
        <v>0</v>
      </c>
      <c r="BJ859" s="1">
        <v>0</v>
      </c>
      <c r="BK859" s="1">
        <v>0</v>
      </c>
      <c r="BL859" s="1">
        <v>0</v>
      </c>
      <c r="BM859" s="1">
        <v>0</v>
      </c>
      <c r="BN859" s="1">
        <v>0</v>
      </c>
      <c r="BP859" s="1">
        <v>0</v>
      </c>
      <c r="BQ859" s="1">
        <v>0</v>
      </c>
      <c r="BR859" s="1">
        <v>0</v>
      </c>
      <c r="BS859" s="1">
        <v>0</v>
      </c>
      <c r="BT859" s="1">
        <v>0</v>
      </c>
      <c r="BU859" s="1">
        <v>0</v>
      </c>
      <c r="BV859" s="1">
        <v>0</v>
      </c>
      <c r="BW859" s="1">
        <v>0</v>
      </c>
      <c r="BX859" s="1">
        <v>0</v>
      </c>
      <c r="BY859" s="1">
        <v>0</v>
      </c>
      <c r="BZ859" s="1">
        <v>0</v>
      </c>
      <c r="CA859" s="1">
        <v>0</v>
      </c>
      <c r="CB859" s="1">
        <v>0</v>
      </c>
      <c r="CC859" s="1">
        <v>0</v>
      </c>
      <c r="CD859" s="1">
        <v>0</v>
      </c>
      <c r="CE859" s="1">
        <v>0</v>
      </c>
      <c r="CF859" s="1">
        <v>0</v>
      </c>
      <c r="CG859" s="1">
        <v>0</v>
      </c>
      <c r="CH859" s="1">
        <v>0</v>
      </c>
      <c r="CI859" s="1">
        <v>0</v>
      </c>
      <c r="CJ859" s="1">
        <v>0</v>
      </c>
      <c r="CK859" s="1">
        <v>0</v>
      </c>
      <c r="CL859" s="1">
        <v>0</v>
      </c>
      <c r="CM859" s="1">
        <v>0</v>
      </c>
      <c r="CN859" s="1">
        <v>0</v>
      </c>
      <c r="CO859" s="1">
        <v>0</v>
      </c>
      <c r="CP859" s="1">
        <v>0</v>
      </c>
      <c r="CQ859" s="1">
        <v>0</v>
      </c>
      <c r="CR859" s="1">
        <v>0</v>
      </c>
      <c r="CS859" s="1">
        <v>0</v>
      </c>
      <c r="CT859" s="1">
        <v>0</v>
      </c>
      <c r="CU859" s="1">
        <v>0</v>
      </c>
      <c r="CV859" s="1">
        <v>0</v>
      </c>
      <c r="CX859" s="1">
        <v>0</v>
      </c>
      <c r="CY859" s="1">
        <v>0</v>
      </c>
      <c r="CZ859" s="1">
        <v>0</v>
      </c>
      <c r="DA859" s="1">
        <v>0</v>
      </c>
      <c r="DB859" s="1">
        <v>0</v>
      </c>
      <c r="DC859" s="1">
        <v>0</v>
      </c>
      <c r="DD859" s="1">
        <v>0</v>
      </c>
      <c r="DE859" s="1">
        <v>0</v>
      </c>
      <c r="DF859" s="1">
        <v>0</v>
      </c>
      <c r="DG859" s="1">
        <v>0</v>
      </c>
      <c r="DH859" s="1">
        <v>0</v>
      </c>
      <c r="DI859" s="1">
        <v>0</v>
      </c>
      <c r="DJ859" s="1">
        <v>0</v>
      </c>
      <c r="DK859" s="1">
        <v>0</v>
      </c>
      <c r="DL859" s="1">
        <v>0</v>
      </c>
      <c r="DM859" s="1">
        <v>0</v>
      </c>
      <c r="DN859" s="1">
        <v>0</v>
      </c>
      <c r="DO859" s="1">
        <v>0</v>
      </c>
      <c r="DP859" s="1">
        <v>0</v>
      </c>
      <c r="DQ859" s="1">
        <v>0</v>
      </c>
      <c r="DR859" s="1">
        <v>0</v>
      </c>
      <c r="DS859" s="1">
        <v>0</v>
      </c>
      <c r="DT859" s="1">
        <v>0</v>
      </c>
      <c r="DU859" s="1">
        <v>0</v>
      </c>
      <c r="DV859" s="1">
        <v>0</v>
      </c>
      <c r="DW859" s="1">
        <v>0</v>
      </c>
      <c r="DX859" s="1">
        <v>0</v>
      </c>
      <c r="DY859" s="1">
        <v>0</v>
      </c>
      <c r="DZ859" s="1">
        <v>0</v>
      </c>
      <c r="EA859" s="1">
        <v>0</v>
      </c>
      <c r="EB859" s="1">
        <v>0</v>
      </c>
      <c r="EC859" s="1">
        <v>0</v>
      </c>
    </row>
    <row r="860" spans="1:133" ht="15" customHeight="1" outlineLevel="1" x14ac:dyDescent="0.2">
      <c r="A860" s="4">
        <v>847</v>
      </c>
      <c r="B860" s="3" t="s">
        <v>340</v>
      </c>
      <c r="C860" s="7">
        <v>0</v>
      </c>
      <c r="D860" s="2">
        <v>0</v>
      </c>
      <c r="E860" s="10"/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0</v>
      </c>
      <c r="BG860" s="1">
        <v>0</v>
      </c>
      <c r="BH860" s="1">
        <v>0</v>
      </c>
      <c r="BI860" s="1">
        <v>0</v>
      </c>
      <c r="BJ860" s="1">
        <v>0</v>
      </c>
      <c r="BK860" s="1">
        <v>0</v>
      </c>
      <c r="BL860" s="1">
        <v>0</v>
      </c>
      <c r="BM860" s="1">
        <v>0</v>
      </c>
      <c r="BN860" s="1">
        <v>0</v>
      </c>
      <c r="BP860" s="1">
        <v>0</v>
      </c>
      <c r="BQ860" s="1">
        <v>0</v>
      </c>
      <c r="BR860" s="1">
        <v>0</v>
      </c>
      <c r="BS860" s="1">
        <v>0</v>
      </c>
      <c r="BT860" s="1">
        <v>0</v>
      </c>
      <c r="BU860" s="1">
        <v>0</v>
      </c>
      <c r="BV860" s="1">
        <v>0</v>
      </c>
      <c r="BW860" s="1">
        <v>0</v>
      </c>
      <c r="BX860" s="1">
        <v>0</v>
      </c>
      <c r="BY860" s="1">
        <v>0</v>
      </c>
      <c r="BZ860" s="1">
        <v>0</v>
      </c>
      <c r="CA860" s="1">
        <v>0</v>
      </c>
      <c r="CB860" s="1">
        <v>0</v>
      </c>
      <c r="CC860" s="1">
        <v>0</v>
      </c>
      <c r="CD860" s="1">
        <v>0</v>
      </c>
      <c r="CE860" s="1">
        <v>0</v>
      </c>
      <c r="CF860" s="1">
        <v>0</v>
      </c>
      <c r="CG860" s="1">
        <v>0</v>
      </c>
      <c r="CH860" s="1">
        <v>0</v>
      </c>
      <c r="CI860" s="1">
        <v>0</v>
      </c>
      <c r="CJ860" s="1">
        <v>0</v>
      </c>
      <c r="CK860" s="1">
        <v>0</v>
      </c>
      <c r="CL860" s="1">
        <v>0</v>
      </c>
      <c r="CM860" s="1">
        <v>0</v>
      </c>
      <c r="CN860" s="1">
        <v>0</v>
      </c>
      <c r="CO860" s="1">
        <v>0</v>
      </c>
      <c r="CP860" s="1">
        <v>0</v>
      </c>
      <c r="CQ860" s="1">
        <v>0</v>
      </c>
      <c r="CR860" s="1">
        <v>0</v>
      </c>
      <c r="CS860" s="1">
        <v>0</v>
      </c>
      <c r="CT860" s="1">
        <v>0</v>
      </c>
      <c r="CU860" s="1">
        <v>0</v>
      </c>
      <c r="CV860" s="1">
        <v>0</v>
      </c>
      <c r="CX860" s="1">
        <v>0</v>
      </c>
      <c r="CY860" s="1">
        <v>0</v>
      </c>
      <c r="CZ860" s="1">
        <v>0</v>
      </c>
      <c r="DA860" s="1">
        <v>0</v>
      </c>
      <c r="DB860" s="1">
        <v>0</v>
      </c>
      <c r="DC860" s="1">
        <v>0</v>
      </c>
      <c r="DD860" s="1">
        <v>0</v>
      </c>
      <c r="DE860" s="1">
        <v>0</v>
      </c>
      <c r="DF860" s="1">
        <v>0</v>
      </c>
      <c r="DG860" s="1">
        <v>0</v>
      </c>
      <c r="DH860" s="1">
        <v>0</v>
      </c>
      <c r="DI860" s="1">
        <v>0</v>
      </c>
      <c r="DJ860" s="1">
        <v>0</v>
      </c>
      <c r="DK860" s="1">
        <v>0</v>
      </c>
      <c r="DL860" s="1">
        <v>0</v>
      </c>
      <c r="DM860" s="1">
        <v>0</v>
      </c>
      <c r="DN860" s="1">
        <v>0</v>
      </c>
      <c r="DO860" s="1">
        <v>0</v>
      </c>
      <c r="DP860" s="1">
        <v>0</v>
      </c>
      <c r="DQ860" s="1">
        <v>0</v>
      </c>
      <c r="DR860" s="1">
        <v>0</v>
      </c>
      <c r="DS860" s="1">
        <v>0</v>
      </c>
      <c r="DT860" s="1">
        <v>0</v>
      </c>
      <c r="DU860" s="1">
        <v>0</v>
      </c>
      <c r="DV860" s="1">
        <v>0</v>
      </c>
      <c r="DW860" s="1">
        <v>0</v>
      </c>
      <c r="DX860" s="1">
        <v>0</v>
      </c>
      <c r="DY860" s="1">
        <v>0</v>
      </c>
      <c r="DZ860" s="1">
        <v>0</v>
      </c>
      <c r="EA860" s="1">
        <v>0</v>
      </c>
      <c r="EB860" s="1">
        <v>0</v>
      </c>
      <c r="EC860" s="1">
        <v>0</v>
      </c>
    </row>
    <row r="861" spans="1:133" ht="15.75" customHeight="1" outlineLevel="1" x14ac:dyDescent="0.2">
      <c r="A861" s="4">
        <v>848</v>
      </c>
      <c r="B861" s="3" t="s">
        <v>339</v>
      </c>
      <c r="C861" s="7">
        <v>4150.0476139965012</v>
      </c>
      <c r="D861" s="2">
        <v>0</v>
      </c>
      <c r="E861" s="10"/>
      <c r="F861" s="1">
        <v>1492.0462215368866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1492.0462215368866</v>
      </c>
      <c r="O861" s="1">
        <v>193.42281448639972</v>
      </c>
      <c r="P861" s="1">
        <v>1298.623407050487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1298.623407050487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K861" s="1">
        <v>2658.0013924596142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2658.0013924596142</v>
      </c>
      <c r="AT861" s="1">
        <v>1187.7203736606959</v>
      </c>
      <c r="AU861" s="1">
        <v>1470.281018798918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0</v>
      </c>
      <c r="BG861" s="1">
        <v>0</v>
      </c>
      <c r="BH861" s="1">
        <v>1144.8930187989181</v>
      </c>
      <c r="BI861" s="1">
        <v>0</v>
      </c>
      <c r="BJ861" s="1">
        <v>0</v>
      </c>
      <c r="BK861" s="1">
        <v>325.38800000000003</v>
      </c>
      <c r="BL861" s="1">
        <v>0</v>
      </c>
      <c r="BM861" s="1">
        <v>0</v>
      </c>
      <c r="BN861" s="1">
        <v>0</v>
      </c>
      <c r="BP861" s="1">
        <v>0</v>
      </c>
      <c r="BQ861" s="1">
        <v>0</v>
      </c>
      <c r="BR861" s="1">
        <v>0</v>
      </c>
      <c r="BS861" s="1">
        <v>0</v>
      </c>
      <c r="BT861" s="1">
        <v>0</v>
      </c>
      <c r="BU861" s="1">
        <v>0</v>
      </c>
      <c r="BV861" s="1">
        <v>0</v>
      </c>
      <c r="BW861" s="1">
        <v>0</v>
      </c>
      <c r="BX861" s="1">
        <v>0</v>
      </c>
      <c r="BY861" s="1">
        <v>0</v>
      </c>
      <c r="BZ861" s="1">
        <v>0</v>
      </c>
      <c r="CA861" s="1">
        <v>0</v>
      </c>
      <c r="CB861" s="1">
        <v>0</v>
      </c>
      <c r="CC861" s="1">
        <v>0</v>
      </c>
      <c r="CD861" s="1">
        <v>0</v>
      </c>
      <c r="CE861" s="1">
        <v>0</v>
      </c>
      <c r="CF861" s="1">
        <v>0</v>
      </c>
      <c r="CG861" s="1">
        <v>0</v>
      </c>
      <c r="CH861" s="1">
        <v>0</v>
      </c>
      <c r="CI861" s="1">
        <v>0</v>
      </c>
      <c r="CJ861" s="1">
        <v>0</v>
      </c>
      <c r="CK861" s="1">
        <v>0</v>
      </c>
      <c r="CL861" s="1">
        <v>0</v>
      </c>
      <c r="CM861" s="1">
        <v>0</v>
      </c>
      <c r="CN861" s="1">
        <v>0</v>
      </c>
      <c r="CO861" s="1">
        <v>0</v>
      </c>
      <c r="CP861" s="1">
        <v>0</v>
      </c>
      <c r="CQ861" s="1">
        <v>0</v>
      </c>
      <c r="CR861" s="1">
        <v>0</v>
      </c>
      <c r="CS861" s="1">
        <v>0</v>
      </c>
      <c r="CT861" s="1">
        <v>0</v>
      </c>
      <c r="CU861" s="1">
        <v>0</v>
      </c>
      <c r="CV861" s="1">
        <v>0</v>
      </c>
      <c r="CX861" s="1">
        <v>2407.7217755453685</v>
      </c>
      <c r="CY861" s="1">
        <v>300</v>
      </c>
      <c r="CZ861" s="1">
        <v>300</v>
      </c>
      <c r="DA861" s="1">
        <v>0</v>
      </c>
      <c r="DB861" s="1">
        <v>300</v>
      </c>
      <c r="DC861" s="1">
        <v>0</v>
      </c>
      <c r="DD861" s="1">
        <v>0</v>
      </c>
      <c r="DE861" s="1">
        <v>0</v>
      </c>
      <c r="DF861" s="1">
        <v>2107.7217755453685</v>
      </c>
      <c r="DG861" s="1">
        <v>1562.221385770355</v>
      </c>
      <c r="DH861" s="1">
        <v>545.50038977501345</v>
      </c>
      <c r="DI861" s="1">
        <v>0</v>
      </c>
      <c r="DJ861" s="1">
        <v>0</v>
      </c>
      <c r="DK861" s="1">
        <v>0</v>
      </c>
      <c r="DL861" s="1">
        <v>0</v>
      </c>
      <c r="DM861" s="1">
        <v>0</v>
      </c>
      <c r="DN861" s="1">
        <v>0</v>
      </c>
      <c r="DO861" s="1">
        <v>0</v>
      </c>
      <c r="DP861" s="1">
        <v>0</v>
      </c>
      <c r="DQ861" s="1">
        <v>0</v>
      </c>
      <c r="DR861" s="1">
        <v>0</v>
      </c>
      <c r="DS861" s="1">
        <v>0</v>
      </c>
      <c r="DT861" s="1">
        <v>0</v>
      </c>
      <c r="DU861" s="1">
        <v>0</v>
      </c>
      <c r="DV861" s="1">
        <v>0</v>
      </c>
      <c r="DW861" s="1">
        <v>0</v>
      </c>
      <c r="DX861" s="1">
        <v>0</v>
      </c>
      <c r="DY861" s="1">
        <v>545.50038977501345</v>
      </c>
      <c r="DZ861" s="1">
        <v>0</v>
      </c>
      <c r="EA861" s="1">
        <v>0</v>
      </c>
      <c r="EB861" s="1">
        <v>0</v>
      </c>
      <c r="EC861" s="1">
        <v>0</v>
      </c>
    </row>
    <row r="862" spans="1:133" ht="15" customHeight="1" outlineLevel="1" x14ac:dyDescent="0.2">
      <c r="A862" s="4">
        <v>849</v>
      </c>
      <c r="B862" s="3" t="s">
        <v>338</v>
      </c>
      <c r="C862" s="7">
        <v>4390.5795858628298</v>
      </c>
      <c r="D862" s="2">
        <v>0</v>
      </c>
      <c r="E862" s="10"/>
      <c r="F862" s="1">
        <v>964.66666666666674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964.66666666666674</v>
      </c>
      <c r="O862" s="1">
        <v>0</v>
      </c>
      <c r="P862" s="1">
        <v>939.66666666666674</v>
      </c>
      <c r="Q862" s="1">
        <v>25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25</v>
      </c>
      <c r="Y862" s="1">
        <v>0</v>
      </c>
      <c r="Z862" s="1">
        <v>0</v>
      </c>
      <c r="AA862" s="1">
        <v>0</v>
      </c>
      <c r="AB862" s="1">
        <v>50</v>
      </c>
      <c r="AC862" s="1">
        <v>0</v>
      </c>
      <c r="AD862" s="1">
        <v>489.66666666666669</v>
      </c>
      <c r="AE862" s="1">
        <v>400</v>
      </c>
      <c r="AF862" s="1">
        <v>0</v>
      </c>
      <c r="AG862" s="1">
        <v>0</v>
      </c>
      <c r="AH862" s="1">
        <v>0</v>
      </c>
      <c r="AI862" s="1">
        <v>0</v>
      </c>
      <c r="AK862" s="1">
        <v>1268.371836601307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1268.371836601307</v>
      </c>
      <c r="AT862" s="1">
        <v>0</v>
      </c>
      <c r="AU862" s="1">
        <v>1268.371836601307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300</v>
      </c>
      <c r="BG862" s="1">
        <v>0</v>
      </c>
      <c r="BH862" s="1">
        <v>492.59405882352928</v>
      </c>
      <c r="BI862" s="1">
        <v>100</v>
      </c>
      <c r="BJ862" s="1">
        <v>0</v>
      </c>
      <c r="BK862" s="1">
        <v>375.77777777777777</v>
      </c>
      <c r="BL862" s="1">
        <v>0</v>
      </c>
      <c r="BM862" s="1">
        <v>0</v>
      </c>
      <c r="BN862" s="1">
        <v>0</v>
      </c>
      <c r="BP862" s="1">
        <v>2157.5410825948561</v>
      </c>
      <c r="BQ862" s="1">
        <v>0</v>
      </c>
      <c r="BR862" s="1">
        <v>0</v>
      </c>
      <c r="BS862" s="1">
        <v>0</v>
      </c>
      <c r="BT862" s="1">
        <v>0</v>
      </c>
      <c r="BU862" s="1">
        <v>0</v>
      </c>
      <c r="BV862" s="1">
        <v>0</v>
      </c>
      <c r="BW862" s="1">
        <v>0</v>
      </c>
      <c r="BX862" s="1">
        <v>2157.5410825948561</v>
      </c>
      <c r="BY862" s="1">
        <v>0</v>
      </c>
      <c r="BZ862" s="1">
        <v>2107.5410825948561</v>
      </c>
      <c r="CA862" s="1">
        <v>50</v>
      </c>
      <c r="CB862" s="1">
        <v>0</v>
      </c>
      <c r="CC862" s="1">
        <v>0</v>
      </c>
      <c r="CD862" s="1">
        <v>0</v>
      </c>
      <c r="CE862" s="1">
        <v>0</v>
      </c>
      <c r="CF862" s="1">
        <v>0</v>
      </c>
      <c r="CG862" s="1">
        <v>0</v>
      </c>
      <c r="CH862" s="1">
        <v>0</v>
      </c>
      <c r="CI862" s="1">
        <v>0</v>
      </c>
      <c r="CJ862" s="1">
        <v>50</v>
      </c>
      <c r="CK862" s="1">
        <v>0</v>
      </c>
      <c r="CL862" s="1">
        <v>0</v>
      </c>
      <c r="CM862" s="1">
        <v>0</v>
      </c>
      <c r="CN862" s="1">
        <v>37.5</v>
      </c>
      <c r="CO862" s="1">
        <v>0</v>
      </c>
      <c r="CP862" s="1">
        <v>333.48552703930062</v>
      </c>
      <c r="CQ862" s="1">
        <v>55.555555555555557</v>
      </c>
      <c r="CR862" s="1">
        <v>0</v>
      </c>
      <c r="CS862" s="1">
        <v>1681</v>
      </c>
      <c r="CT862" s="1">
        <v>0</v>
      </c>
      <c r="CU862" s="1">
        <v>0</v>
      </c>
      <c r="CV862" s="1">
        <v>0</v>
      </c>
      <c r="CX862" s="1">
        <v>2396.7964851757879</v>
      </c>
      <c r="CY862" s="1">
        <v>0</v>
      </c>
      <c r="CZ862" s="1">
        <v>0</v>
      </c>
      <c r="DA862" s="1">
        <v>0</v>
      </c>
      <c r="DB862" s="1">
        <v>0</v>
      </c>
      <c r="DC862" s="1">
        <v>0</v>
      </c>
      <c r="DD862" s="1">
        <v>0</v>
      </c>
      <c r="DE862" s="1">
        <v>0</v>
      </c>
      <c r="DF862" s="1">
        <v>2396.7964851757879</v>
      </c>
      <c r="DG862" s="1">
        <v>1431.2836719733234</v>
      </c>
      <c r="DH862" s="1">
        <v>825.51281320246471</v>
      </c>
      <c r="DI862" s="1">
        <v>140</v>
      </c>
      <c r="DJ862" s="1">
        <v>100</v>
      </c>
      <c r="DK862" s="1">
        <v>0</v>
      </c>
      <c r="DL862" s="1">
        <v>0</v>
      </c>
      <c r="DM862" s="1">
        <v>0</v>
      </c>
      <c r="DN862" s="1">
        <v>0</v>
      </c>
      <c r="DO862" s="1">
        <v>0</v>
      </c>
      <c r="DP862" s="1">
        <v>0</v>
      </c>
      <c r="DQ862" s="1">
        <v>0</v>
      </c>
      <c r="DR862" s="1">
        <v>0</v>
      </c>
      <c r="DS862" s="1">
        <v>40</v>
      </c>
      <c r="DT862" s="1">
        <v>0</v>
      </c>
      <c r="DU862" s="1">
        <v>0</v>
      </c>
      <c r="DV862" s="1">
        <v>0</v>
      </c>
      <c r="DW862" s="1">
        <v>75</v>
      </c>
      <c r="DX862" s="1">
        <v>0</v>
      </c>
      <c r="DY862" s="1">
        <v>700.51281320246471</v>
      </c>
      <c r="DZ862" s="1">
        <v>50</v>
      </c>
      <c r="EA862" s="1">
        <v>0</v>
      </c>
      <c r="EB862" s="1">
        <v>0</v>
      </c>
      <c r="EC862" s="1">
        <v>0</v>
      </c>
    </row>
    <row r="863" spans="1:133" ht="15" customHeight="1" outlineLevel="1" x14ac:dyDescent="0.2">
      <c r="A863" s="4">
        <v>850</v>
      </c>
      <c r="B863" s="3" t="s">
        <v>337</v>
      </c>
      <c r="C863" s="7">
        <v>7419.4696939475325</v>
      </c>
      <c r="D863" s="2">
        <v>0</v>
      </c>
      <c r="E863" s="10"/>
      <c r="F863" s="1">
        <v>5796.5031838466566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5796.5031838466566</v>
      </c>
      <c r="O863" s="1">
        <v>130.15366956094186</v>
      </c>
      <c r="P863" s="1">
        <v>5666.3495142857146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14.285714285714286</v>
      </c>
      <c r="AC863" s="1">
        <v>0</v>
      </c>
      <c r="AD863" s="1">
        <v>5652.0637999999999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K863" s="1">
        <v>854.47130828460331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854.47130828460331</v>
      </c>
      <c r="AT863" s="1">
        <v>42.522363764008851</v>
      </c>
      <c r="AU863" s="1">
        <v>811.94894452059441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12.5</v>
      </c>
      <c r="BG863" s="1">
        <v>0</v>
      </c>
      <c r="BH863" s="1">
        <v>477.44894452059441</v>
      </c>
      <c r="BI863" s="1">
        <v>0</v>
      </c>
      <c r="BJ863" s="1">
        <v>0</v>
      </c>
      <c r="BK863" s="1">
        <v>322</v>
      </c>
      <c r="BL863" s="1">
        <v>0</v>
      </c>
      <c r="BM863" s="1">
        <v>0</v>
      </c>
      <c r="BN863" s="1">
        <v>0</v>
      </c>
      <c r="BP863" s="1">
        <v>768.49520181627304</v>
      </c>
      <c r="BQ863" s="1">
        <v>0</v>
      </c>
      <c r="BR863" s="1">
        <v>0</v>
      </c>
      <c r="BS863" s="1">
        <v>0</v>
      </c>
      <c r="BT863" s="1">
        <v>0</v>
      </c>
      <c r="BU863" s="1">
        <v>0</v>
      </c>
      <c r="BV863" s="1">
        <v>0</v>
      </c>
      <c r="BW863" s="1">
        <v>0</v>
      </c>
      <c r="BX863" s="1">
        <v>768.49520181627304</v>
      </c>
      <c r="BY863" s="1">
        <v>66.267742828456051</v>
      </c>
      <c r="BZ863" s="1">
        <v>702.22745898781693</v>
      </c>
      <c r="CA863" s="1">
        <v>0</v>
      </c>
      <c r="CB863" s="1">
        <v>0</v>
      </c>
      <c r="CC863" s="1">
        <v>0</v>
      </c>
      <c r="CD863" s="1">
        <v>0</v>
      </c>
      <c r="CE863" s="1">
        <v>0</v>
      </c>
      <c r="CF863" s="1">
        <v>0</v>
      </c>
      <c r="CG863" s="1">
        <v>0</v>
      </c>
      <c r="CH863" s="1">
        <v>0</v>
      </c>
      <c r="CI863" s="1">
        <v>0</v>
      </c>
      <c r="CJ863" s="1">
        <v>0</v>
      </c>
      <c r="CK863" s="1">
        <v>0</v>
      </c>
      <c r="CL863" s="1">
        <v>0</v>
      </c>
      <c r="CM863" s="1">
        <v>0</v>
      </c>
      <c r="CN863" s="1">
        <v>25</v>
      </c>
      <c r="CO863" s="1">
        <v>0</v>
      </c>
      <c r="CP863" s="1">
        <v>455.3274589878169</v>
      </c>
      <c r="CQ863" s="1">
        <v>0</v>
      </c>
      <c r="CR863" s="1">
        <v>0</v>
      </c>
      <c r="CS863" s="1">
        <v>221.9</v>
      </c>
      <c r="CT863" s="1">
        <v>0</v>
      </c>
      <c r="CU863" s="1">
        <v>0</v>
      </c>
      <c r="CV863" s="1">
        <v>0</v>
      </c>
      <c r="CX863" s="1">
        <v>2166.0189591440112</v>
      </c>
      <c r="CY863" s="1">
        <v>0</v>
      </c>
      <c r="CZ863" s="1">
        <v>0</v>
      </c>
      <c r="DA863" s="1">
        <v>0</v>
      </c>
      <c r="DB863" s="1">
        <v>0</v>
      </c>
      <c r="DC863" s="1">
        <v>0</v>
      </c>
      <c r="DD863" s="1">
        <v>0</v>
      </c>
      <c r="DE863" s="1">
        <v>0</v>
      </c>
      <c r="DF863" s="1">
        <v>2166.0189591440112</v>
      </c>
      <c r="DG863" s="1">
        <v>1616.0891588863531</v>
      </c>
      <c r="DH863" s="1">
        <v>549.92980025765814</v>
      </c>
      <c r="DI863" s="1">
        <v>0</v>
      </c>
      <c r="DJ863" s="1">
        <v>0</v>
      </c>
      <c r="DK863" s="1">
        <v>0</v>
      </c>
      <c r="DL863" s="1">
        <v>0</v>
      </c>
      <c r="DM863" s="1">
        <v>0</v>
      </c>
      <c r="DN863" s="1">
        <v>0</v>
      </c>
      <c r="DO863" s="1">
        <v>0</v>
      </c>
      <c r="DP863" s="1">
        <v>0</v>
      </c>
      <c r="DQ863" s="1">
        <v>0</v>
      </c>
      <c r="DR863" s="1">
        <v>0</v>
      </c>
      <c r="DS863" s="1">
        <v>0</v>
      </c>
      <c r="DT863" s="1">
        <v>0</v>
      </c>
      <c r="DU863" s="1">
        <v>0</v>
      </c>
      <c r="DV863" s="1">
        <v>0</v>
      </c>
      <c r="DW863" s="1">
        <v>11.111111111111111</v>
      </c>
      <c r="DX863" s="1">
        <v>0</v>
      </c>
      <c r="DY863" s="1">
        <v>538.81868914654706</v>
      </c>
      <c r="DZ863" s="1">
        <v>0</v>
      </c>
      <c r="EA863" s="1">
        <v>0</v>
      </c>
      <c r="EB863" s="1">
        <v>0</v>
      </c>
      <c r="EC863" s="1">
        <v>0</v>
      </c>
    </row>
    <row r="864" spans="1:133" ht="15" customHeight="1" outlineLevel="1" x14ac:dyDescent="0.2">
      <c r="A864" s="4">
        <v>851</v>
      </c>
      <c r="B864" s="3" t="s">
        <v>336</v>
      </c>
      <c r="C864" s="7">
        <v>0</v>
      </c>
      <c r="D864" s="2">
        <v>110.44080266276406</v>
      </c>
      <c r="E864" s="10"/>
      <c r="F864" s="1">
        <v>110.44080266276406</v>
      </c>
      <c r="G864" s="1">
        <v>110.44080266276406</v>
      </c>
      <c r="H864" s="1">
        <v>110.44080266276406</v>
      </c>
      <c r="I864" s="1">
        <v>0</v>
      </c>
      <c r="J864" s="1">
        <v>110.44080266276406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0</v>
      </c>
      <c r="BG864" s="1">
        <v>0</v>
      </c>
      <c r="BH864" s="1">
        <v>0</v>
      </c>
      <c r="BI864" s="1">
        <v>0</v>
      </c>
      <c r="BJ864" s="1">
        <v>0</v>
      </c>
      <c r="BK864" s="1">
        <v>0</v>
      </c>
      <c r="BL864" s="1">
        <v>0</v>
      </c>
      <c r="BM864" s="1">
        <v>0</v>
      </c>
      <c r="BN864" s="1">
        <v>0</v>
      </c>
      <c r="BP864" s="1">
        <v>0</v>
      </c>
      <c r="BQ864" s="1">
        <v>0</v>
      </c>
      <c r="BR864" s="1">
        <v>0</v>
      </c>
      <c r="BS864" s="1">
        <v>0</v>
      </c>
      <c r="BT864" s="1">
        <v>0</v>
      </c>
      <c r="BU864" s="1">
        <v>0</v>
      </c>
      <c r="BV864" s="1">
        <v>0</v>
      </c>
      <c r="BW864" s="1">
        <v>0</v>
      </c>
      <c r="BX864" s="1">
        <v>0</v>
      </c>
      <c r="BY864" s="1">
        <v>0</v>
      </c>
      <c r="BZ864" s="1">
        <v>0</v>
      </c>
      <c r="CA864" s="1">
        <v>0</v>
      </c>
      <c r="CB864" s="1">
        <v>0</v>
      </c>
      <c r="CC864" s="1">
        <v>0</v>
      </c>
      <c r="CD864" s="1">
        <v>0</v>
      </c>
      <c r="CE864" s="1">
        <v>0</v>
      </c>
      <c r="CF864" s="1">
        <v>0</v>
      </c>
      <c r="CG864" s="1">
        <v>0</v>
      </c>
      <c r="CH864" s="1">
        <v>0</v>
      </c>
      <c r="CI864" s="1">
        <v>0</v>
      </c>
      <c r="CJ864" s="1">
        <v>0</v>
      </c>
      <c r="CK864" s="1">
        <v>0</v>
      </c>
      <c r="CL864" s="1">
        <v>0</v>
      </c>
      <c r="CM864" s="1">
        <v>0</v>
      </c>
      <c r="CN864" s="1">
        <v>0</v>
      </c>
      <c r="CO864" s="1">
        <v>0</v>
      </c>
      <c r="CP864" s="1">
        <v>0</v>
      </c>
      <c r="CQ864" s="1">
        <v>0</v>
      </c>
      <c r="CR864" s="1">
        <v>0</v>
      </c>
      <c r="CS864" s="1">
        <v>0</v>
      </c>
      <c r="CT864" s="1">
        <v>0</v>
      </c>
      <c r="CU864" s="1">
        <v>0</v>
      </c>
      <c r="CV864" s="1">
        <v>0</v>
      </c>
      <c r="CX864" s="1">
        <v>993.86026663090092</v>
      </c>
      <c r="CY864" s="1">
        <v>0</v>
      </c>
      <c r="CZ864" s="1">
        <v>0</v>
      </c>
      <c r="DA864" s="1">
        <v>0</v>
      </c>
      <c r="DB864" s="1">
        <v>0</v>
      </c>
      <c r="DC864" s="1">
        <v>0</v>
      </c>
      <c r="DD864" s="1">
        <v>0</v>
      </c>
      <c r="DE864" s="1">
        <v>0</v>
      </c>
      <c r="DF864" s="1">
        <v>993.86026663090092</v>
      </c>
      <c r="DG864" s="1">
        <v>664.01251302168384</v>
      </c>
      <c r="DH864" s="1">
        <v>329.84775360921714</v>
      </c>
      <c r="DI864" s="1">
        <v>0</v>
      </c>
      <c r="DJ864" s="1">
        <v>0</v>
      </c>
      <c r="DK864" s="1">
        <v>0</v>
      </c>
      <c r="DL864" s="1">
        <v>0</v>
      </c>
      <c r="DM864" s="1">
        <v>0</v>
      </c>
      <c r="DN864" s="1">
        <v>0</v>
      </c>
      <c r="DO864" s="1">
        <v>0</v>
      </c>
      <c r="DP864" s="1">
        <v>0</v>
      </c>
      <c r="DQ864" s="1">
        <v>0</v>
      </c>
      <c r="DR864" s="1">
        <v>0</v>
      </c>
      <c r="DS864" s="1">
        <v>0</v>
      </c>
      <c r="DT864" s="1">
        <v>0</v>
      </c>
      <c r="DU864" s="1">
        <v>0</v>
      </c>
      <c r="DV864" s="1">
        <v>0</v>
      </c>
      <c r="DW864" s="1">
        <v>0</v>
      </c>
      <c r="DX864" s="1">
        <v>0</v>
      </c>
      <c r="DY864" s="1">
        <v>329.84775360921714</v>
      </c>
      <c r="DZ864" s="1">
        <v>0</v>
      </c>
      <c r="EA864" s="1">
        <v>0</v>
      </c>
      <c r="EB864" s="1">
        <v>0</v>
      </c>
      <c r="EC864" s="1">
        <v>0</v>
      </c>
    </row>
    <row r="865" spans="1:133" ht="15" customHeight="1" outlineLevel="1" x14ac:dyDescent="0.2">
      <c r="A865" s="4">
        <v>852</v>
      </c>
      <c r="B865" s="3" t="s">
        <v>335</v>
      </c>
      <c r="C865" s="7">
        <v>0</v>
      </c>
      <c r="D865" s="2">
        <v>0</v>
      </c>
      <c r="E865" s="10"/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0</v>
      </c>
      <c r="BG865" s="1">
        <v>0</v>
      </c>
      <c r="BH865" s="1">
        <v>0</v>
      </c>
      <c r="BI865" s="1">
        <v>0</v>
      </c>
      <c r="BJ865" s="1">
        <v>0</v>
      </c>
      <c r="BK865" s="1">
        <v>0</v>
      </c>
      <c r="BL865" s="1">
        <v>0</v>
      </c>
      <c r="BM865" s="1">
        <v>0</v>
      </c>
      <c r="BN865" s="1">
        <v>0</v>
      </c>
      <c r="BP865" s="1">
        <v>0</v>
      </c>
      <c r="BQ865" s="1">
        <v>0</v>
      </c>
      <c r="BR865" s="1">
        <v>0</v>
      </c>
      <c r="BS865" s="1">
        <v>0</v>
      </c>
      <c r="BT865" s="1">
        <v>0</v>
      </c>
      <c r="BU865" s="1">
        <v>0</v>
      </c>
      <c r="BV865" s="1">
        <v>0</v>
      </c>
      <c r="BW865" s="1">
        <v>0</v>
      </c>
      <c r="BX865" s="1">
        <v>0</v>
      </c>
      <c r="BY865" s="1">
        <v>0</v>
      </c>
      <c r="BZ865" s="1">
        <v>0</v>
      </c>
      <c r="CA865" s="1">
        <v>0</v>
      </c>
      <c r="CB865" s="1">
        <v>0</v>
      </c>
      <c r="CC865" s="1">
        <v>0</v>
      </c>
      <c r="CD865" s="1">
        <v>0</v>
      </c>
      <c r="CE865" s="1">
        <v>0</v>
      </c>
      <c r="CF865" s="1">
        <v>0</v>
      </c>
      <c r="CG865" s="1">
        <v>0</v>
      </c>
      <c r="CH865" s="1">
        <v>0</v>
      </c>
      <c r="CI865" s="1">
        <v>0</v>
      </c>
      <c r="CJ865" s="1">
        <v>0</v>
      </c>
      <c r="CK865" s="1">
        <v>0</v>
      </c>
      <c r="CL865" s="1">
        <v>0</v>
      </c>
      <c r="CM865" s="1">
        <v>0</v>
      </c>
      <c r="CN865" s="1">
        <v>0</v>
      </c>
      <c r="CO865" s="1">
        <v>0</v>
      </c>
      <c r="CP865" s="1">
        <v>0</v>
      </c>
      <c r="CQ865" s="1">
        <v>0</v>
      </c>
      <c r="CR865" s="1">
        <v>0</v>
      </c>
      <c r="CS865" s="1">
        <v>0</v>
      </c>
      <c r="CT865" s="1">
        <v>0</v>
      </c>
      <c r="CU865" s="1">
        <v>0</v>
      </c>
      <c r="CV865" s="1">
        <v>0</v>
      </c>
      <c r="CX865" s="1">
        <v>0</v>
      </c>
      <c r="CY865" s="1">
        <v>0</v>
      </c>
      <c r="CZ865" s="1">
        <v>0</v>
      </c>
      <c r="DA865" s="1">
        <v>0</v>
      </c>
      <c r="DB865" s="1">
        <v>0</v>
      </c>
      <c r="DC865" s="1">
        <v>0</v>
      </c>
      <c r="DD865" s="1">
        <v>0</v>
      </c>
      <c r="DE865" s="1">
        <v>0</v>
      </c>
      <c r="DF865" s="1">
        <v>0</v>
      </c>
      <c r="DG865" s="1">
        <v>0</v>
      </c>
      <c r="DH865" s="1">
        <v>0</v>
      </c>
      <c r="DI865" s="1">
        <v>0</v>
      </c>
      <c r="DJ865" s="1">
        <v>0</v>
      </c>
      <c r="DK865" s="1">
        <v>0</v>
      </c>
      <c r="DL865" s="1">
        <v>0</v>
      </c>
      <c r="DM865" s="1">
        <v>0</v>
      </c>
      <c r="DN865" s="1">
        <v>0</v>
      </c>
      <c r="DO865" s="1">
        <v>0</v>
      </c>
      <c r="DP865" s="1">
        <v>0</v>
      </c>
      <c r="DQ865" s="1">
        <v>0</v>
      </c>
      <c r="DR865" s="1">
        <v>0</v>
      </c>
      <c r="DS865" s="1">
        <v>0</v>
      </c>
      <c r="DT865" s="1">
        <v>0</v>
      </c>
      <c r="DU865" s="1">
        <v>0</v>
      </c>
      <c r="DV865" s="1">
        <v>0</v>
      </c>
      <c r="DW865" s="1">
        <v>0</v>
      </c>
      <c r="DX865" s="1">
        <v>0</v>
      </c>
      <c r="DY865" s="1">
        <v>0</v>
      </c>
      <c r="DZ865" s="1">
        <v>0</v>
      </c>
      <c r="EA865" s="1">
        <v>0</v>
      </c>
      <c r="EB865" s="1">
        <v>0</v>
      </c>
      <c r="EC865" s="1">
        <v>0</v>
      </c>
    </row>
    <row r="866" spans="1:133" ht="15" customHeight="1" outlineLevel="1" x14ac:dyDescent="0.2">
      <c r="A866" s="4">
        <v>853</v>
      </c>
      <c r="B866" s="3" t="s">
        <v>334</v>
      </c>
      <c r="C866" s="7">
        <v>0</v>
      </c>
      <c r="D866" s="2">
        <v>0</v>
      </c>
      <c r="E866" s="10"/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0</v>
      </c>
      <c r="BG866" s="1">
        <v>0</v>
      </c>
      <c r="BH866" s="1">
        <v>0</v>
      </c>
      <c r="BI866" s="1">
        <v>0</v>
      </c>
      <c r="BJ866" s="1">
        <v>0</v>
      </c>
      <c r="BK866" s="1">
        <v>0</v>
      </c>
      <c r="BL866" s="1">
        <v>0</v>
      </c>
      <c r="BM866" s="1">
        <v>0</v>
      </c>
      <c r="BN866" s="1">
        <v>0</v>
      </c>
      <c r="BP866" s="1">
        <v>0</v>
      </c>
      <c r="BQ866" s="1">
        <v>0</v>
      </c>
      <c r="BR866" s="1">
        <v>0</v>
      </c>
      <c r="BS866" s="1">
        <v>0</v>
      </c>
      <c r="BT866" s="1">
        <v>0</v>
      </c>
      <c r="BU866" s="1">
        <v>0</v>
      </c>
      <c r="BV866" s="1">
        <v>0</v>
      </c>
      <c r="BW866" s="1">
        <v>0</v>
      </c>
      <c r="BX866" s="1">
        <v>0</v>
      </c>
      <c r="BY866" s="1">
        <v>0</v>
      </c>
      <c r="BZ866" s="1">
        <v>0</v>
      </c>
      <c r="CA866" s="1">
        <v>0</v>
      </c>
      <c r="CB866" s="1">
        <v>0</v>
      </c>
      <c r="CC866" s="1">
        <v>0</v>
      </c>
      <c r="CD866" s="1">
        <v>0</v>
      </c>
      <c r="CE866" s="1">
        <v>0</v>
      </c>
      <c r="CF866" s="1">
        <v>0</v>
      </c>
      <c r="CG866" s="1">
        <v>0</v>
      </c>
      <c r="CH866" s="1">
        <v>0</v>
      </c>
      <c r="CI866" s="1">
        <v>0</v>
      </c>
      <c r="CJ866" s="1">
        <v>0</v>
      </c>
      <c r="CK866" s="1">
        <v>0</v>
      </c>
      <c r="CL866" s="1">
        <v>0</v>
      </c>
      <c r="CM866" s="1">
        <v>0</v>
      </c>
      <c r="CN866" s="1">
        <v>0</v>
      </c>
      <c r="CO866" s="1">
        <v>0</v>
      </c>
      <c r="CP866" s="1">
        <v>0</v>
      </c>
      <c r="CQ866" s="1">
        <v>0</v>
      </c>
      <c r="CR866" s="1">
        <v>0</v>
      </c>
      <c r="CS866" s="1">
        <v>0</v>
      </c>
      <c r="CT866" s="1">
        <v>0</v>
      </c>
      <c r="CU866" s="1">
        <v>0</v>
      </c>
      <c r="CV866" s="1">
        <v>0</v>
      </c>
      <c r="CX866" s="1">
        <v>0</v>
      </c>
      <c r="CY866" s="1">
        <v>0</v>
      </c>
      <c r="CZ866" s="1">
        <v>0</v>
      </c>
      <c r="DA866" s="1">
        <v>0</v>
      </c>
      <c r="DB866" s="1">
        <v>0</v>
      </c>
      <c r="DC866" s="1">
        <v>0</v>
      </c>
      <c r="DD866" s="1">
        <v>0</v>
      </c>
      <c r="DE866" s="1">
        <v>0</v>
      </c>
      <c r="DF866" s="1">
        <v>0</v>
      </c>
      <c r="DG866" s="1">
        <v>0</v>
      </c>
      <c r="DH866" s="1">
        <v>0</v>
      </c>
      <c r="DI866" s="1">
        <v>0</v>
      </c>
      <c r="DJ866" s="1">
        <v>0</v>
      </c>
      <c r="DK866" s="1">
        <v>0</v>
      </c>
      <c r="DL866" s="1">
        <v>0</v>
      </c>
      <c r="DM866" s="1">
        <v>0</v>
      </c>
      <c r="DN866" s="1">
        <v>0</v>
      </c>
      <c r="DO866" s="1">
        <v>0</v>
      </c>
      <c r="DP866" s="1">
        <v>0</v>
      </c>
      <c r="DQ866" s="1">
        <v>0</v>
      </c>
      <c r="DR866" s="1">
        <v>0</v>
      </c>
      <c r="DS866" s="1">
        <v>0</v>
      </c>
      <c r="DT866" s="1">
        <v>0</v>
      </c>
      <c r="DU866" s="1">
        <v>0</v>
      </c>
      <c r="DV866" s="1">
        <v>0</v>
      </c>
      <c r="DW866" s="1">
        <v>0</v>
      </c>
      <c r="DX866" s="1">
        <v>0</v>
      </c>
      <c r="DY866" s="1">
        <v>0</v>
      </c>
      <c r="DZ866" s="1">
        <v>0</v>
      </c>
      <c r="EA866" s="1">
        <v>0</v>
      </c>
      <c r="EB866" s="1">
        <v>0</v>
      </c>
      <c r="EC866" s="1">
        <v>0</v>
      </c>
    </row>
    <row r="867" spans="1:133" ht="15" customHeight="1" outlineLevel="1" x14ac:dyDescent="0.2">
      <c r="A867" s="4">
        <v>854</v>
      </c>
      <c r="B867" s="3" t="s">
        <v>333</v>
      </c>
      <c r="C867" s="7">
        <v>1414.6238823529413</v>
      </c>
      <c r="D867" s="2">
        <v>340.22206320966325</v>
      </c>
      <c r="E867" s="10"/>
      <c r="F867" s="1">
        <v>340.22206320966325</v>
      </c>
      <c r="G867" s="1">
        <v>340.22206320966325</v>
      </c>
      <c r="H867" s="1">
        <v>340.22206320966325</v>
      </c>
      <c r="I867" s="1">
        <v>0</v>
      </c>
      <c r="J867" s="1">
        <v>340.22206320966325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K867" s="1">
        <v>1413.119411764706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1413.119411764706</v>
      </c>
      <c r="AT867" s="1">
        <v>0</v>
      </c>
      <c r="AU867" s="1">
        <v>1413.119411764706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0</v>
      </c>
      <c r="BG867" s="1">
        <v>0</v>
      </c>
      <c r="BH867" s="1">
        <v>413.11941176470589</v>
      </c>
      <c r="BI867" s="1">
        <v>0</v>
      </c>
      <c r="BJ867" s="1">
        <v>0</v>
      </c>
      <c r="BK867" s="1">
        <v>1000</v>
      </c>
      <c r="BL867" s="1">
        <v>0</v>
      </c>
      <c r="BM867" s="1">
        <v>0</v>
      </c>
      <c r="BN867" s="1">
        <v>0</v>
      </c>
      <c r="BP867" s="1">
        <v>1.50447058823529</v>
      </c>
      <c r="BQ867" s="1">
        <v>0</v>
      </c>
      <c r="BR867" s="1">
        <v>0</v>
      </c>
      <c r="BS867" s="1">
        <v>0</v>
      </c>
      <c r="BT867" s="1">
        <v>0</v>
      </c>
      <c r="BU867" s="1">
        <v>0</v>
      </c>
      <c r="BV867" s="1">
        <v>0</v>
      </c>
      <c r="BW867" s="1">
        <v>0</v>
      </c>
      <c r="BX867" s="1">
        <v>1.50447058823529</v>
      </c>
      <c r="BY867" s="1">
        <v>0</v>
      </c>
      <c r="BZ867" s="1">
        <v>1.50447058823529</v>
      </c>
      <c r="CA867" s="1">
        <v>0</v>
      </c>
      <c r="CB867" s="1">
        <v>0</v>
      </c>
      <c r="CC867" s="1">
        <v>0</v>
      </c>
      <c r="CD867" s="1">
        <v>0</v>
      </c>
      <c r="CE867" s="1">
        <v>0</v>
      </c>
      <c r="CF867" s="1">
        <v>0</v>
      </c>
      <c r="CG867" s="1">
        <v>0</v>
      </c>
      <c r="CH867" s="1">
        <v>0</v>
      </c>
      <c r="CI867" s="1">
        <v>0</v>
      </c>
      <c r="CJ867" s="1">
        <v>0</v>
      </c>
      <c r="CK867" s="1">
        <v>0</v>
      </c>
      <c r="CL867" s="1">
        <v>0</v>
      </c>
      <c r="CM867" s="1">
        <v>0</v>
      </c>
      <c r="CN867" s="1">
        <v>0</v>
      </c>
      <c r="CO867" s="1">
        <v>0</v>
      </c>
      <c r="CP867" s="1">
        <v>0</v>
      </c>
      <c r="CQ867" s="1">
        <v>0</v>
      </c>
      <c r="CR867" s="1">
        <v>0</v>
      </c>
      <c r="CS867" s="1">
        <v>1.50447058823529</v>
      </c>
      <c r="CT867" s="1">
        <v>0</v>
      </c>
      <c r="CU867" s="1">
        <v>0</v>
      </c>
      <c r="CV867" s="1">
        <v>0</v>
      </c>
      <c r="CX867" s="1">
        <v>848.72200083292296</v>
      </c>
      <c r="CY867" s="1">
        <v>0</v>
      </c>
      <c r="CZ867" s="1">
        <v>0</v>
      </c>
      <c r="DA867" s="1">
        <v>0</v>
      </c>
      <c r="DB867" s="1">
        <v>0</v>
      </c>
      <c r="DC867" s="1">
        <v>0</v>
      </c>
      <c r="DD867" s="1">
        <v>0</v>
      </c>
      <c r="DE867" s="1">
        <v>0</v>
      </c>
      <c r="DF867" s="1">
        <v>848.72200083292296</v>
      </c>
      <c r="DG867" s="1">
        <v>378.90312943085996</v>
      </c>
      <c r="DH867" s="1">
        <v>469.81887140206294</v>
      </c>
      <c r="DI867" s="1">
        <v>0</v>
      </c>
      <c r="DJ867" s="1">
        <v>0</v>
      </c>
      <c r="DK867" s="1">
        <v>0</v>
      </c>
      <c r="DL867" s="1">
        <v>0</v>
      </c>
      <c r="DM867" s="1">
        <v>0</v>
      </c>
      <c r="DN867" s="1">
        <v>0</v>
      </c>
      <c r="DO867" s="1">
        <v>0</v>
      </c>
      <c r="DP867" s="1">
        <v>0</v>
      </c>
      <c r="DQ867" s="1">
        <v>0</v>
      </c>
      <c r="DR867" s="1">
        <v>0</v>
      </c>
      <c r="DS867" s="1">
        <v>0</v>
      </c>
      <c r="DT867" s="1">
        <v>0</v>
      </c>
      <c r="DU867" s="1">
        <v>0</v>
      </c>
      <c r="DV867" s="1">
        <v>0</v>
      </c>
      <c r="DW867" s="1">
        <v>0</v>
      </c>
      <c r="DX867" s="1">
        <v>0</v>
      </c>
      <c r="DY867" s="1">
        <v>469.81887140206294</v>
      </c>
      <c r="DZ867" s="1">
        <v>0</v>
      </c>
      <c r="EA867" s="1">
        <v>0</v>
      </c>
      <c r="EB867" s="1">
        <v>0</v>
      </c>
      <c r="EC867" s="1">
        <v>0</v>
      </c>
    </row>
    <row r="868" spans="1:133" ht="15" customHeight="1" outlineLevel="1" x14ac:dyDescent="0.2">
      <c r="A868" s="4">
        <v>855</v>
      </c>
      <c r="B868" s="3" t="s">
        <v>332</v>
      </c>
      <c r="C868" s="7">
        <v>0</v>
      </c>
      <c r="D868" s="2">
        <v>0</v>
      </c>
      <c r="E868" s="10"/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0</v>
      </c>
      <c r="BG868" s="1">
        <v>0</v>
      </c>
      <c r="BH868" s="1">
        <v>0</v>
      </c>
      <c r="BI868" s="1">
        <v>0</v>
      </c>
      <c r="BJ868" s="1">
        <v>0</v>
      </c>
      <c r="BK868" s="1">
        <v>0</v>
      </c>
      <c r="BL868" s="1">
        <v>0</v>
      </c>
      <c r="BM868" s="1">
        <v>0</v>
      </c>
      <c r="BN868" s="1">
        <v>0</v>
      </c>
      <c r="BP868" s="1">
        <v>0</v>
      </c>
      <c r="BQ868" s="1">
        <v>0</v>
      </c>
      <c r="BR868" s="1">
        <v>0</v>
      </c>
      <c r="BS868" s="1">
        <v>0</v>
      </c>
      <c r="BT868" s="1">
        <v>0</v>
      </c>
      <c r="BU868" s="1">
        <v>0</v>
      </c>
      <c r="BV868" s="1">
        <v>0</v>
      </c>
      <c r="BW868" s="1">
        <v>0</v>
      </c>
      <c r="BX868" s="1">
        <v>0</v>
      </c>
      <c r="BY868" s="1">
        <v>0</v>
      </c>
      <c r="BZ868" s="1">
        <v>0</v>
      </c>
      <c r="CA868" s="1">
        <v>0</v>
      </c>
      <c r="CB868" s="1">
        <v>0</v>
      </c>
      <c r="CC868" s="1">
        <v>0</v>
      </c>
      <c r="CD868" s="1">
        <v>0</v>
      </c>
      <c r="CE868" s="1">
        <v>0</v>
      </c>
      <c r="CF868" s="1">
        <v>0</v>
      </c>
      <c r="CG868" s="1">
        <v>0</v>
      </c>
      <c r="CH868" s="1">
        <v>0</v>
      </c>
      <c r="CI868" s="1">
        <v>0</v>
      </c>
      <c r="CJ868" s="1">
        <v>0</v>
      </c>
      <c r="CK868" s="1">
        <v>0</v>
      </c>
      <c r="CL868" s="1">
        <v>0</v>
      </c>
      <c r="CM868" s="1">
        <v>0</v>
      </c>
      <c r="CN868" s="1">
        <v>0</v>
      </c>
      <c r="CO868" s="1">
        <v>0</v>
      </c>
      <c r="CP868" s="1">
        <v>0</v>
      </c>
      <c r="CQ868" s="1">
        <v>0</v>
      </c>
      <c r="CR868" s="1">
        <v>0</v>
      </c>
      <c r="CS868" s="1">
        <v>0</v>
      </c>
      <c r="CT868" s="1">
        <v>0</v>
      </c>
      <c r="CU868" s="1">
        <v>0</v>
      </c>
      <c r="CV868" s="1">
        <v>0</v>
      </c>
      <c r="CX868" s="1">
        <v>0</v>
      </c>
      <c r="CY868" s="1">
        <v>0</v>
      </c>
      <c r="CZ868" s="1">
        <v>0</v>
      </c>
      <c r="DA868" s="1">
        <v>0</v>
      </c>
      <c r="DB868" s="1">
        <v>0</v>
      </c>
      <c r="DC868" s="1">
        <v>0</v>
      </c>
      <c r="DD868" s="1">
        <v>0</v>
      </c>
      <c r="DE868" s="1">
        <v>0</v>
      </c>
      <c r="DF868" s="1">
        <v>0</v>
      </c>
      <c r="DG868" s="1">
        <v>0</v>
      </c>
      <c r="DH868" s="1">
        <v>0</v>
      </c>
      <c r="DI868" s="1">
        <v>0</v>
      </c>
      <c r="DJ868" s="1">
        <v>0</v>
      </c>
      <c r="DK868" s="1">
        <v>0</v>
      </c>
      <c r="DL868" s="1">
        <v>0</v>
      </c>
      <c r="DM868" s="1">
        <v>0</v>
      </c>
      <c r="DN868" s="1">
        <v>0</v>
      </c>
      <c r="DO868" s="1">
        <v>0</v>
      </c>
      <c r="DP868" s="1">
        <v>0</v>
      </c>
      <c r="DQ868" s="1">
        <v>0</v>
      </c>
      <c r="DR868" s="1">
        <v>0</v>
      </c>
      <c r="DS868" s="1">
        <v>0</v>
      </c>
      <c r="DT868" s="1">
        <v>0</v>
      </c>
      <c r="DU868" s="1">
        <v>0</v>
      </c>
      <c r="DV868" s="1">
        <v>0</v>
      </c>
      <c r="DW868" s="1">
        <v>0</v>
      </c>
      <c r="DX868" s="1">
        <v>0</v>
      </c>
      <c r="DY868" s="1">
        <v>0</v>
      </c>
      <c r="DZ868" s="1">
        <v>0</v>
      </c>
      <c r="EA868" s="1">
        <v>0</v>
      </c>
      <c r="EB868" s="1">
        <v>0</v>
      </c>
      <c r="EC868" s="1">
        <v>0</v>
      </c>
    </row>
    <row r="869" spans="1:133" ht="15" customHeight="1" outlineLevel="1" x14ac:dyDescent="0.2">
      <c r="A869" s="4">
        <v>856</v>
      </c>
      <c r="B869" s="3" t="s">
        <v>331</v>
      </c>
      <c r="C869" s="7">
        <v>266.66666666666669</v>
      </c>
      <c r="D869" s="2">
        <v>737.5</v>
      </c>
      <c r="E869" s="10"/>
      <c r="F869" s="1">
        <v>500</v>
      </c>
      <c r="G869" s="1">
        <v>300</v>
      </c>
      <c r="H869" s="1">
        <v>300</v>
      </c>
      <c r="I869" s="1">
        <v>0</v>
      </c>
      <c r="J869" s="1">
        <v>300</v>
      </c>
      <c r="K869" s="1">
        <v>0</v>
      </c>
      <c r="L869" s="1">
        <v>0</v>
      </c>
      <c r="M869" s="1">
        <v>0</v>
      </c>
      <c r="N869" s="1">
        <v>200</v>
      </c>
      <c r="O869" s="1">
        <v>0</v>
      </c>
      <c r="P869" s="1">
        <v>0</v>
      </c>
      <c r="Q869" s="1">
        <v>200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200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K869" s="1">
        <v>187.5</v>
      </c>
      <c r="AL869" s="1">
        <v>187.5</v>
      </c>
      <c r="AM869" s="1">
        <v>187.5</v>
      </c>
      <c r="AN869" s="1">
        <v>0</v>
      </c>
      <c r="AO869" s="1">
        <v>187.5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0</v>
      </c>
      <c r="BG869" s="1">
        <v>0</v>
      </c>
      <c r="BH869" s="1">
        <v>0</v>
      </c>
      <c r="BI869" s="1">
        <v>0</v>
      </c>
      <c r="BJ869" s="1">
        <v>0</v>
      </c>
      <c r="BK869" s="1">
        <v>0</v>
      </c>
      <c r="BL869" s="1">
        <v>0</v>
      </c>
      <c r="BM869" s="1">
        <v>0</v>
      </c>
      <c r="BN869" s="1">
        <v>0</v>
      </c>
      <c r="BP869" s="1">
        <v>316.66666666666669</v>
      </c>
      <c r="BQ869" s="1">
        <v>250</v>
      </c>
      <c r="BR869" s="1">
        <v>250</v>
      </c>
      <c r="BS869" s="1">
        <v>0</v>
      </c>
      <c r="BT869" s="1">
        <v>250</v>
      </c>
      <c r="BU869" s="1">
        <v>0</v>
      </c>
      <c r="BV869" s="1">
        <v>0</v>
      </c>
      <c r="BW869" s="1">
        <v>0</v>
      </c>
      <c r="BX869" s="1">
        <v>66.666666666666671</v>
      </c>
      <c r="BY869" s="1">
        <v>0</v>
      </c>
      <c r="BZ869" s="1">
        <v>0</v>
      </c>
      <c r="CA869" s="1">
        <v>66.666666666666671</v>
      </c>
      <c r="CB869" s="1">
        <v>0</v>
      </c>
      <c r="CC869" s="1">
        <v>0</v>
      </c>
      <c r="CD869" s="1">
        <v>0</v>
      </c>
      <c r="CE869" s="1">
        <v>0</v>
      </c>
      <c r="CF869" s="1">
        <v>0</v>
      </c>
      <c r="CG869" s="1">
        <v>0</v>
      </c>
      <c r="CH869" s="1">
        <v>0</v>
      </c>
      <c r="CI869" s="1">
        <v>0</v>
      </c>
      <c r="CJ869" s="1">
        <v>66.666666666666671</v>
      </c>
      <c r="CK869" s="1">
        <v>0</v>
      </c>
      <c r="CL869" s="1">
        <v>0</v>
      </c>
      <c r="CM869" s="1">
        <v>0</v>
      </c>
      <c r="CN869" s="1">
        <v>0</v>
      </c>
      <c r="CO869" s="1">
        <v>0</v>
      </c>
      <c r="CP869" s="1">
        <v>0</v>
      </c>
      <c r="CQ869" s="1">
        <v>0</v>
      </c>
      <c r="CR869" s="1">
        <v>0</v>
      </c>
      <c r="CS869" s="1">
        <v>0</v>
      </c>
      <c r="CT869" s="1">
        <v>0</v>
      </c>
      <c r="CU869" s="1">
        <v>0</v>
      </c>
      <c r="CV869" s="1">
        <v>0</v>
      </c>
      <c r="CX869" s="1">
        <v>833.33333333333337</v>
      </c>
      <c r="CY869" s="1">
        <v>500</v>
      </c>
      <c r="CZ869" s="1">
        <v>500</v>
      </c>
      <c r="DA869" s="1">
        <v>0</v>
      </c>
      <c r="DB869" s="1">
        <v>500</v>
      </c>
      <c r="DC869" s="1">
        <v>0</v>
      </c>
      <c r="DD869" s="1">
        <v>0</v>
      </c>
      <c r="DE869" s="1">
        <v>0</v>
      </c>
      <c r="DF869" s="1">
        <v>333.33333333333337</v>
      </c>
      <c r="DG869" s="1">
        <v>200</v>
      </c>
      <c r="DH869" s="1">
        <v>0</v>
      </c>
      <c r="DI869" s="1">
        <v>133.33333333333334</v>
      </c>
      <c r="DJ869" s="1">
        <v>66.666666666666671</v>
      </c>
      <c r="DK869" s="1">
        <v>0</v>
      </c>
      <c r="DL869" s="1">
        <v>0</v>
      </c>
      <c r="DM869" s="1">
        <v>0</v>
      </c>
      <c r="DN869" s="1">
        <v>0</v>
      </c>
      <c r="DO869" s="1">
        <v>0</v>
      </c>
      <c r="DP869" s="1">
        <v>0</v>
      </c>
      <c r="DQ869" s="1">
        <v>0</v>
      </c>
      <c r="DR869" s="1">
        <v>0</v>
      </c>
      <c r="DS869" s="1">
        <v>66.666666666666671</v>
      </c>
      <c r="DT869" s="1">
        <v>0</v>
      </c>
      <c r="DU869" s="1">
        <v>0</v>
      </c>
      <c r="DV869" s="1">
        <v>0</v>
      </c>
      <c r="DW869" s="1">
        <v>0</v>
      </c>
      <c r="DX869" s="1">
        <v>0</v>
      </c>
      <c r="DY869" s="1">
        <v>0</v>
      </c>
      <c r="DZ869" s="1">
        <v>0</v>
      </c>
      <c r="EA869" s="1">
        <v>0</v>
      </c>
      <c r="EB869" s="1">
        <v>0</v>
      </c>
      <c r="EC869" s="1">
        <v>0</v>
      </c>
    </row>
    <row r="870" spans="1:133" ht="15" customHeight="1" outlineLevel="1" x14ac:dyDescent="0.2">
      <c r="A870" s="4">
        <v>857</v>
      </c>
      <c r="B870" s="3" t="s">
        <v>330</v>
      </c>
      <c r="C870" s="7">
        <v>0</v>
      </c>
      <c r="D870" s="2">
        <v>0</v>
      </c>
      <c r="E870" s="10"/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0</v>
      </c>
      <c r="BG870" s="1">
        <v>0</v>
      </c>
      <c r="BH870" s="1">
        <v>0</v>
      </c>
      <c r="BI870" s="1">
        <v>0</v>
      </c>
      <c r="BJ870" s="1">
        <v>0</v>
      </c>
      <c r="BK870" s="1">
        <v>0</v>
      </c>
      <c r="BL870" s="1">
        <v>0</v>
      </c>
      <c r="BM870" s="1">
        <v>0</v>
      </c>
      <c r="BN870" s="1">
        <v>0</v>
      </c>
      <c r="BP870" s="1">
        <v>0</v>
      </c>
      <c r="BQ870" s="1">
        <v>0</v>
      </c>
      <c r="BR870" s="1">
        <v>0</v>
      </c>
      <c r="BS870" s="1">
        <v>0</v>
      </c>
      <c r="BT870" s="1">
        <v>0</v>
      </c>
      <c r="BU870" s="1">
        <v>0</v>
      </c>
      <c r="BV870" s="1">
        <v>0</v>
      </c>
      <c r="BW870" s="1">
        <v>0</v>
      </c>
      <c r="BX870" s="1">
        <v>0</v>
      </c>
      <c r="BY870" s="1">
        <v>0</v>
      </c>
      <c r="BZ870" s="1">
        <v>0</v>
      </c>
      <c r="CA870" s="1">
        <v>0</v>
      </c>
      <c r="CB870" s="1">
        <v>0</v>
      </c>
      <c r="CC870" s="1">
        <v>0</v>
      </c>
      <c r="CD870" s="1">
        <v>0</v>
      </c>
      <c r="CE870" s="1">
        <v>0</v>
      </c>
      <c r="CF870" s="1">
        <v>0</v>
      </c>
      <c r="CG870" s="1">
        <v>0</v>
      </c>
      <c r="CH870" s="1">
        <v>0</v>
      </c>
      <c r="CI870" s="1">
        <v>0</v>
      </c>
      <c r="CJ870" s="1">
        <v>0</v>
      </c>
      <c r="CK870" s="1">
        <v>0</v>
      </c>
      <c r="CL870" s="1">
        <v>0</v>
      </c>
      <c r="CM870" s="1">
        <v>0</v>
      </c>
      <c r="CN870" s="1">
        <v>0</v>
      </c>
      <c r="CO870" s="1">
        <v>0</v>
      </c>
      <c r="CP870" s="1">
        <v>0</v>
      </c>
      <c r="CQ870" s="1">
        <v>0</v>
      </c>
      <c r="CR870" s="1">
        <v>0</v>
      </c>
      <c r="CS870" s="1">
        <v>0</v>
      </c>
      <c r="CT870" s="1">
        <v>0</v>
      </c>
      <c r="CU870" s="1">
        <v>0</v>
      </c>
      <c r="CV870" s="1">
        <v>0</v>
      </c>
      <c r="CX870" s="1">
        <v>0</v>
      </c>
      <c r="CY870" s="1">
        <v>0</v>
      </c>
      <c r="CZ870" s="1">
        <v>0</v>
      </c>
      <c r="DA870" s="1">
        <v>0</v>
      </c>
      <c r="DB870" s="1">
        <v>0</v>
      </c>
      <c r="DC870" s="1">
        <v>0</v>
      </c>
      <c r="DD870" s="1">
        <v>0</v>
      </c>
      <c r="DE870" s="1">
        <v>0</v>
      </c>
      <c r="DF870" s="1">
        <v>0</v>
      </c>
      <c r="DG870" s="1">
        <v>0</v>
      </c>
      <c r="DH870" s="1">
        <v>0</v>
      </c>
      <c r="DI870" s="1">
        <v>0</v>
      </c>
      <c r="DJ870" s="1">
        <v>0</v>
      </c>
      <c r="DK870" s="1">
        <v>0</v>
      </c>
      <c r="DL870" s="1">
        <v>0</v>
      </c>
      <c r="DM870" s="1">
        <v>0</v>
      </c>
      <c r="DN870" s="1">
        <v>0</v>
      </c>
      <c r="DO870" s="1">
        <v>0</v>
      </c>
      <c r="DP870" s="1">
        <v>0</v>
      </c>
      <c r="DQ870" s="1">
        <v>0</v>
      </c>
      <c r="DR870" s="1">
        <v>0</v>
      </c>
      <c r="DS870" s="1">
        <v>0</v>
      </c>
      <c r="DT870" s="1">
        <v>0</v>
      </c>
      <c r="DU870" s="1">
        <v>0</v>
      </c>
      <c r="DV870" s="1">
        <v>0</v>
      </c>
      <c r="DW870" s="1">
        <v>0</v>
      </c>
      <c r="DX870" s="1">
        <v>0</v>
      </c>
      <c r="DY870" s="1">
        <v>0</v>
      </c>
      <c r="DZ870" s="1">
        <v>0</v>
      </c>
      <c r="EA870" s="1">
        <v>0</v>
      </c>
      <c r="EB870" s="1">
        <v>0</v>
      </c>
      <c r="EC870" s="1">
        <v>0</v>
      </c>
    </row>
    <row r="871" spans="1:133" ht="15" customHeight="1" outlineLevel="1" x14ac:dyDescent="0.2">
      <c r="A871" s="4">
        <v>858</v>
      </c>
      <c r="B871" s="3" t="s">
        <v>329</v>
      </c>
      <c r="C871" s="7">
        <v>3428.5714285714284</v>
      </c>
      <c r="D871" s="2">
        <v>0</v>
      </c>
      <c r="E871" s="10"/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K871" s="1">
        <v>428.57142857142856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428.57142857142856</v>
      </c>
      <c r="AT871" s="1">
        <v>0</v>
      </c>
      <c r="AU871" s="1">
        <v>428.57142857142856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0</v>
      </c>
      <c r="BG871" s="1">
        <v>0</v>
      </c>
      <c r="BH871" s="1">
        <v>0</v>
      </c>
      <c r="BI871" s="1">
        <v>0</v>
      </c>
      <c r="BJ871" s="1">
        <v>0</v>
      </c>
      <c r="BK871" s="1">
        <v>428.57142857142856</v>
      </c>
      <c r="BL871" s="1">
        <v>0</v>
      </c>
      <c r="BM871" s="1">
        <v>0</v>
      </c>
      <c r="BN871" s="1">
        <v>0</v>
      </c>
      <c r="BP871" s="1">
        <v>3000</v>
      </c>
      <c r="BQ871" s="1">
        <v>0</v>
      </c>
      <c r="BR871" s="1">
        <v>0</v>
      </c>
      <c r="BS871" s="1">
        <v>0</v>
      </c>
      <c r="BT871" s="1">
        <v>0</v>
      </c>
      <c r="BU871" s="1">
        <v>0</v>
      </c>
      <c r="BV871" s="1">
        <v>0</v>
      </c>
      <c r="BW871" s="1">
        <v>0</v>
      </c>
      <c r="BX871" s="1">
        <v>3000</v>
      </c>
      <c r="BY871" s="1">
        <v>0</v>
      </c>
      <c r="BZ871" s="1">
        <v>3000</v>
      </c>
      <c r="CA871" s="1">
        <v>0</v>
      </c>
      <c r="CB871" s="1">
        <v>0</v>
      </c>
      <c r="CC871" s="1">
        <v>0</v>
      </c>
      <c r="CD871" s="1">
        <v>0</v>
      </c>
      <c r="CE871" s="1">
        <v>0</v>
      </c>
      <c r="CF871" s="1">
        <v>0</v>
      </c>
      <c r="CG871" s="1">
        <v>0</v>
      </c>
      <c r="CH871" s="1">
        <v>0</v>
      </c>
      <c r="CI871" s="1">
        <v>0</v>
      </c>
      <c r="CJ871" s="1">
        <v>0</v>
      </c>
      <c r="CK871" s="1">
        <v>0</v>
      </c>
      <c r="CL871" s="1">
        <v>0</v>
      </c>
      <c r="CM871" s="1">
        <v>0</v>
      </c>
      <c r="CN871" s="1">
        <v>0</v>
      </c>
      <c r="CO871" s="1">
        <v>0</v>
      </c>
      <c r="CP871" s="1">
        <v>0</v>
      </c>
      <c r="CQ871" s="1">
        <v>0</v>
      </c>
      <c r="CR871" s="1">
        <v>0</v>
      </c>
      <c r="CS871" s="1">
        <v>3000</v>
      </c>
      <c r="CT871" s="1">
        <v>0</v>
      </c>
      <c r="CU871" s="1">
        <v>0</v>
      </c>
      <c r="CV871" s="1">
        <v>0</v>
      </c>
      <c r="CX871" s="1">
        <v>1500</v>
      </c>
      <c r="CY871" s="1">
        <v>0</v>
      </c>
      <c r="CZ871" s="1">
        <v>0</v>
      </c>
      <c r="DA871" s="1">
        <v>0</v>
      </c>
      <c r="DB871" s="1">
        <v>0</v>
      </c>
      <c r="DC871" s="1">
        <v>0</v>
      </c>
      <c r="DD871" s="1">
        <v>0</v>
      </c>
      <c r="DE871" s="1">
        <v>0</v>
      </c>
      <c r="DF871" s="1">
        <v>1500</v>
      </c>
      <c r="DG871" s="1">
        <v>1500</v>
      </c>
      <c r="DH871" s="1">
        <v>0</v>
      </c>
      <c r="DI871" s="1">
        <v>0</v>
      </c>
      <c r="DJ871" s="1">
        <v>0</v>
      </c>
      <c r="DK871" s="1">
        <v>0</v>
      </c>
      <c r="DL871" s="1">
        <v>0</v>
      </c>
      <c r="DM871" s="1">
        <v>0</v>
      </c>
      <c r="DN871" s="1">
        <v>0</v>
      </c>
      <c r="DO871" s="1">
        <v>0</v>
      </c>
      <c r="DP871" s="1">
        <v>0</v>
      </c>
      <c r="DQ871" s="1">
        <v>0</v>
      </c>
      <c r="DR871" s="1">
        <v>0</v>
      </c>
      <c r="DS871" s="1">
        <v>0</v>
      </c>
      <c r="DT871" s="1">
        <v>0</v>
      </c>
      <c r="DU871" s="1">
        <v>0</v>
      </c>
      <c r="DV871" s="1">
        <v>0</v>
      </c>
      <c r="DW871" s="1">
        <v>0</v>
      </c>
      <c r="DX871" s="1">
        <v>0</v>
      </c>
      <c r="DY871" s="1">
        <v>0</v>
      </c>
      <c r="DZ871" s="1">
        <v>0</v>
      </c>
      <c r="EA871" s="1">
        <v>0</v>
      </c>
      <c r="EB871" s="1">
        <v>0</v>
      </c>
      <c r="EC871" s="1">
        <v>0</v>
      </c>
    </row>
    <row r="872" spans="1:133" ht="15" customHeight="1" outlineLevel="1" x14ac:dyDescent="0.2">
      <c r="A872" s="4">
        <v>859</v>
      </c>
      <c r="B872" s="3" t="s">
        <v>328</v>
      </c>
      <c r="C872" s="7">
        <v>47.222222222222221</v>
      </c>
      <c r="D872" s="2">
        <v>807.14285714285711</v>
      </c>
      <c r="E872" s="10"/>
      <c r="F872" s="1">
        <v>279.3650793650794</v>
      </c>
      <c r="G872" s="1">
        <v>257.14285714285717</v>
      </c>
      <c r="H872" s="1">
        <v>257.14285714285717</v>
      </c>
      <c r="I872" s="1">
        <v>0</v>
      </c>
      <c r="J872" s="1">
        <v>257.14285714285717</v>
      </c>
      <c r="K872" s="1">
        <v>0</v>
      </c>
      <c r="L872" s="1">
        <v>0</v>
      </c>
      <c r="M872" s="1">
        <v>0</v>
      </c>
      <c r="N872" s="1">
        <v>22.222222222222221</v>
      </c>
      <c r="O872" s="1">
        <v>0</v>
      </c>
      <c r="P872" s="1">
        <v>0</v>
      </c>
      <c r="Q872" s="1">
        <v>22.222222222222221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22.222222222222221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K872" s="1">
        <v>250</v>
      </c>
      <c r="AL872" s="1">
        <v>250</v>
      </c>
      <c r="AM872" s="1">
        <v>250</v>
      </c>
      <c r="AN872" s="1">
        <v>0</v>
      </c>
      <c r="AO872" s="1">
        <v>250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0</v>
      </c>
      <c r="BG872" s="1">
        <v>0</v>
      </c>
      <c r="BH872" s="1">
        <v>0</v>
      </c>
      <c r="BI872" s="1">
        <v>0</v>
      </c>
      <c r="BJ872" s="1">
        <v>0</v>
      </c>
      <c r="BK872" s="1">
        <v>0</v>
      </c>
      <c r="BL872" s="1">
        <v>0</v>
      </c>
      <c r="BM872" s="1">
        <v>0</v>
      </c>
      <c r="BN872" s="1">
        <v>0</v>
      </c>
      <c r="BP872" s="1">
        <v>325</v>
      </c>
      <c r="BQ872" s="1">
        <v>300</v>
      </c>
      <c r="BR872" s="1">
        <v>300</v>
      </c>
      <c r="BS872" s="1">
        <v>0</v>
      </c>
      <c r="BT872" s="1">
        <v>300</v>
      </c>
      <c r="BU872" s="1">
        <v>0</v>
      </c>
      <c r="BV872" s="1">
        <v>0</v>
      </c>
      <c r="BW872" s="1">
        <v>0</v>
      </c>
      <c r="BX872" s="1">
        <v>25</v>
      </c>
      <c r="BY872" s="1">
        <v>0</v>
      </c>
      <c r="BZ872" s="1">
        <v>0</v>
      </c>
      <c r="CA872" s="1">
        <v>25</v>
      </c>
      <c r="CB872" s="1">
        <v>0</v>
      </c>
      <c r="CC872" s="1">
        <v>0</v>
      </c>
      <c r="CD872" s="1">
        <v>0</v>
      </c>
      <c r="CE872" s="1">
        <v>0</v>
      </c>
      <c r="CF872" s="1">
        <v>0</v>
      </c>
      <c r="CG872" s="1">
        <v>0</v>
      </c>
      <c r="CH872" s="1">
        <v>0</v>
      </c>
      <c r="CI872" s="1">
        <v>0</v>
      </c>
      <c r="CJ872" s="1">
        <v>25</v>
      </c>
      <c r="CK872" s="1">
        <v>0</v>
      </c>
      <c r="CL872" s="1">
        <v>0</v>
      </c>
      <c r="CM872" s="1">
        <v>0</v>
      </c>
      <c r="CN872" s="1">
        <v>0</v>
      </c>
      <c r="CO872" s="1">
        <v>0</v>
      </c>
      <c r="CP872" s="1">
        <v>0</v>
      </c>
      <c r="CQ872" s="1">
        <v>0</v>
      </c>
      <c r="CR872" s="1">
        <v>0</v>
      </c>
      <c r="CS872" s="1">
        <v>0</v>
      </c>
      <c r="CT872" s="1">
        <v>0</v>
      </c>
      <c r="CU872" s="1">
        <v>0</v>
      </c>
      <c r="CV872" s="1">
        <v>0</v>
      </c>
      <c r="CX872" s="1">
        <v>228.57142857142856</v>
      </c>
      <c r="CY872" s="1">
        <v>150</v>
      </c>
      <c r="CZ872" s="1">
        <v>150</v>
      </c>
      <c r="DA872" s="1">
        <v>0</v>
      </c>
      <c r="DB872" s="1">
        <v>150</v>
      </c>
      <c r="DC872" s="1">
        <v>0</v>
      </c>
      <c r="DD872" s="1">
        <v>0</v>
      </c>
      <c r="DE872" s="1">
        <v>0</v>
      </c>
      <c r="DF872" s="1">
        <v>78.571428571428569</v>
      </c>
      <c r="DG872" s="1">
        <v>25</v>
      </c>
      <c r="DH872" s="1">
        <v>0</v>
      </c>
      <c r="DI872" s="1">
        <v>53.571428571428569</v>
      </c>
      <c r="DJ872" s="1">
        <v>28.571428571428573</v>
      </c>
      <c r="DK872" s="1">
        <v>0</v>
      </c>
      <c r="DL872" s="1">
        <v>0</v>
      </c>
      <c r="DM872" s="1">
        <v>0</v>
      </c>
      <c r="DN872" s="1">
        <v>0</v>
      </c>
      <c r="DO872" s="1">
        <v>0</v>
      </c>
      <c r="DP872" s="1">
        <v>0</v>
      </c>
      <c r="DQ872" s="1">
        <v>0</v>
      </c>
      <c r="DR872" s="1">
        <v>0</v>
      </c>
      <c r="DS872" s="1">
        <v>25</v>
      </c>
      <c r="DT872" s="1">
        <v>0</v>
      </c>
      <c r="DU872" s="1">
        <v>0</v>
      </c>
      <c r="DV872" s="1">
        <v>0</v>
      </c>
      <c r="DW872" s="1">
        <v>0</v>
      </c>
      <c r="DX872" s="1">
        <v>0</v>
      </c>
      <c r="DY872" s="1">
        <v>0</v>
      </c>
      <c r="DZ872" s="1">
        <v>0</v>
      </c>
      <c r="EA872" s="1">
        <v>0</v>
      </c>
      <c r="EB872" s="1">
        <v>0</v>
      </c>
      <c r="EC872" s="1">
        <v>0</v>
      </c>
    </row>
    <row r="873" spans="1:133" ht="15" customHeight="1" outlineLevel="1" x14ac:dyDescent="0.2">
      <c r="A873" s="4">
        <v>860</v>
      </c>
      <c r="B873" s="3" t="s">
        <v>327</v>
      </c>
      <c r="C873" s="7">
        <v>0</v>
      </c>
      <c r="D873" s="2">
        <v>0</v>
      </c>
      <c r="E873" s="10"/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0</v>
      </c>
      <c r="BG873" s="1">
        <v>0</v>
      </c>
      <c r="BH873" s="1">
        <v>0</v>
      </c>
      <c r="BI873" s="1">
        <v>0</v>
      </c>
      <c r="BJ873" s="1">
        <v>0</v>
      </c>
      <c r="BK873" s="1">
        <v>0</v>
      </c>
      <c r="BL873" s="1">
        <v>0</v>
      </c>
      <c r="BM873" s="1">
        <v>0</v>
      </c>
      <c r="BN873" s="1">
        <v>0</v>
      </c>
      <c r="BP873" s="1">
        <v>0</v>
      </c>
      <c r="BQ873" s="1">
        <v>0</v>
      </c>
      <c r="BR873" s="1">
        <v>0</v>
      </c>
      <c r="BS873" s="1">
        <v>0</v>
      </c>
      <c r="BT873" s="1">
        <v>0</v>
      </c>
      <c r="BU873" s="1">
        <v>0</v>
      </c>
      <c r="BV873" s="1">
        <v>0</v>
      </c>
      <c r="BW873" s="1">
        <v>0</v>
      </c>
      <c r="BX873" s="1">
        <v>0</v>
      </c>
      <c r="BY873" s="1">
        <v>0</v>
      </c>
      <c r="BZ873" s="1">
        <v>0</v>
      </c>
      <c r="CA873" s="1">
        <v>0</v>
      </c>
      <c r="CB873" s="1">
        <v>0</v>
      </c>
      <c r="CC873" s="1">
        <v>0</v>
      </c>
      <c r="CD873" s="1">
        <v>0</v>
      </c>
      <c r="CE873" s="1">
        <v>0</v>
      </c>
      <c r="CF873" s="1">
        <v>0</v>
      </c>
      <c r="CG873" s="1">
        <v>0</v>
      </c>
      <c r="CH873" s="1">
        <v>0</v>
      </c>
      <c r="CI873" s="1">
        <v>0</v>
      </c>
      <c r="CJ873" s="1">
        <v>0</v>
      </c>
      <c r="CK873" s="1">
        <v>0</v>
      </c>
      <c r="CL873" s="1">
        <v>0</v>
      </c>
      <c r="CM873" s="1">
        <v>0</v>
      </c>
      <c r="CN873" s="1">
        <v>0</v>
      </c>
      <c r="CO873" s="1">
        <v>0</v>
      </c>
      <c r="CP873" s="1">
        <v>0</v>
      </c>
      <c r="CQ873" s="1">
        <v>0</v>
      </c>
      <c r="CR873" s="1">
        <v>0</v>
      </c>
      <c r="CS873" s="1">
        <v>0</v>
      </c>
      <c r="CT873" s="1">
        <v>0</v>
      </c>
      <c r="CU873" s="1">
        <v>0</v>
      </c>
      <c r="CV873" s="1">
        <v>0</v>
      </c>
      <c r="CX873" s="1">
        <v>0</v>
      </c>
      <c r="CY873" s="1">
        <v>0</v>
      </c>
      <c r="CZ873" s="1">
        <v>0</v>
      </c>
      <c r="DA873" s="1">
        <v>0</v>
      </c>
      <c r="DB873" s="1">
        <v>0</v>
      </c>
      <c r="DC873" s="1">
        <v>0</v>
      </c>
      <c r="DD873" s="1">
        <v>0</v>
      </c>
      <c r="DE873" s="1">
        <v>0</v>
      </c>
      <c r="DF873" s="1">
        <v>0</v>
      </c>
      <c r="DG873" s="1">
        <v>0</v>
      </c>
      <c r="DH873" s="1">
        <v>0</v>
      </c>
      <c r="DI873" s="1">
        <v>0</v>
      </c>
      <c r="DJ873" s="1">
        <v>0</v>
      </c>
      <c r="DK873" s="1">
        <v>0</v>
      </c>
      <c r="DL873" s="1">
        <v>0</v>
      </c>
      <c r="DM873" s="1">
        <v>0</v>
      </c>
      <c r="DN873" s="1">
        <v>0</v>
      </c>
      <c r="DO873" s="1">
        <v>0</v>
      </c>
      <c r="DP873" s="1">
        <v>0</v>
      </c>
      <c r="DQ873" s="1">
        <v>0</v>
      </c>
      <c r="DR873" s="1">
        <v>0</v>
      </c>
      <c r="DS873" s="1">
        <v>0</v>
      </c>
      <c r="DT873" s="1">
        <v>0</v>
      </c>
      <c r="DU873" s="1">
        <v>0</v>
      </c>
      <c r="DV873" s="1">
        <v>0</v>
      </c>
      <c r="DW873" s="1">
        <v>0</v>
      </c>
      <c r="DX873" s="1">
        <v>0</v>
      </c>
      <c r="DY873" s="1">
        <v>0</v>
      </c>
      <c r="DZ873" s="1">
        <v>0</v>
      </c>
      <c r="EA873" s="1">
        <v>0</v>
      </c>
      <c r="EB873" s="1">
        <v>0</v>
      </c>
      <c r="EC873" s="1">
        <v>0</v>
      </c>
    </row>
    <row r="874" spans="1:133" ht="15" customHeight="1" outlineLevel="1" x14ac:dyDescent="0.2">
      <c r="A874" s="4">
        <v>861</v>
      </c>
      <c r="B874" s="3" t="s">
        <v>326</v>
      </c>
      <c r="C874" s="7">
        <v>0</v>
      </c>
      <c r="D874" s="2">
        <v>0</v>
      </c>
      <c r="E874" s="10"/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0</v>
      </c>
      <c r="BG874" s="1">
        <v>0</v>
      </c>
      <c r="BH874" s="1">
        <v>0</v>
      </c>
      <c r="BI874" s="1">
        <v>0</v>
      </c>
      <c r="BJ874" s="1">
        <v>0</v>
      </c>
      <c r="BK874" s="1">
        <v>0</v>
      </c>
      <c r="BL874" s="1">
        <v>0</v>
      </c>
      <c r="BM874" s="1">
        <v>0</v>
      </c>
      <c r="BN874" s="1">
        <v>0</v>
      </c>
      <c r="BP874" s="1">
        <v>0</v>
      </c>
      <c r="BQ874" s="1">
        <v>0</v>
      </c>
      <c r="BR874" s="1">
        <v>0</v>
      </c>
      <c r="BS874" s="1">
        <v>0</v>
      </c>
      <c r="BT874" s="1">
        <v>0</v>
      </c>
      <c r="BU874" s="1">
        <v>0</v>
      </c>
      <c r="BV874" s="1">
        <v>0</v>
      </c>
      <c r="BW874" s="1">
        <v>0</v>
      </c>
      <c r="BX874" s="1">
        <v>0</v>
      </c>
      <c r="BY874" s="1">
        <v>0</v>
      </c>
      <c r="BZ874" s="1">
        <v>0</v>
      </c>
      <c r="CA874" s="1">
        <v>0</v>
      </c>
      <c r="CB874" s="1">
        <v>0</v>
      </c>
      <c r="CC874" s="1">
        <v>0</v>
      </c>
      <c r="CD874" s="1">
        <v>0</v>
      </c>
      <c r="CE874" s="1">
        <v>0</v>
      </c>
      <c r="CF874" s="1">
        <v>0</v>
      </c>
      <c r="CG874" s="1">
        <v>0</v>
      </c>
      <c r="CH874" s="1">
        <v>0</v>
      </c>
      <c r="CI874" s="1">
        <v>0</v>
      </c>
      <c r="CJ874" s="1">
        <v>0</v>
      </c>
      <c r="CK874" s="1">
        <v>0</v>
      </c>
      <c r="CL874" s="1">
        <v>0</v>
      </c>
      <c r="CM874" s="1">
        <v>0</v>
      </c>
      <c r="CN874" s="1">
        <v>0</v>
      </c>
      <c r="CO874" s="1">
        <v>0</v>
      </c>
      <c r="CP874" s="1">
        <v>0</v>
      </c>
      <c r="CQ874" s="1">
        <v>0</v>
      </c>
      <c r="CR874" s="1">
        <v>0</v>
      </c>
      <c r="CS874" s="1">
        <v>0</v>
      </c>
      <c r="CT874" s="1">
        <v>0</v>
      </c>
      <c r="CU874" s="1">
        <v>0</v>
      </c>
      <c r="CV874" s="1">
        <v>0</v>
      </c>
      <c r="CX874" s="1">
        <v>1100.575</v>
      </c>
      <c r="CY874" s="1">
        <v>0</v>
      </c>
      <c r="CZ874" s="1">
        <v>0</v>
      </c>
      <c r="DA874" s="1">
        <v>0</v>
      </c>
      <c r="DB874" s="1">
        <v>0</v>
      </c>
      <c r="DC874" s="1">
        <v>0</v>
      </c>
      <c r="DD874" s="1">
        <v>0</v>
      </c>
      <c r="DE874" s="1">
        <v>0</v>
      </c>
      <c r="DF874" s="1">
        <v>1100.575</v>
      </c>
      <c r="DG874" s="1">
        <v>882.27499999999998</v>
      </c>
      <c r="DH874" s="1">
        <v>218.29999999999998</v>
      </c>
      <c r="DI874" s="1">
        <v>0</v>
      </c>
      <c r="DJ874" s="1">
        <v>0</v>
      </c>
      <c r="DK874" s="1">
        <v>0</v>
      </c>
      <c r="DL874" s="1">
        <v>0</v>
      </c>
      <c r="DM874" s="1">
        <v>0</v>
      </c>
      <c r="DN874" s="1">
        <v>0</v>
      </c>
      <c r="DO874" s="1">
        <v>0</v>
      </c>
      <c r="DP874" s="1">
        <v>0</v>
      </c>
      <c r="DQ874" s="1">
        <v>0</v>
      </c>
      <c r="DR874" s="1">
        <v>0</v>
      </c>
      <c r="DS874" s="1">
        <v>0</v>
      </c>
      <c r="DT874" s="1">
        <v>0</v>
      </c>
      <c r="DU874" s="1">
        <v>0</v>
      </c>
      <c r="DV874" s="1">
        <v>0</v>
      </c>
      <c r="DW874" s="1">
        <v>0</v>
      </c>
      <c r="DX874" s="1">
        <v>0</v>
      </c>
      <c r="DY874" s="1">
        <v>218.29999999999998</v>
      </c>
      <c r="DZ874" s="1">
        <v>0</v>
      </c>
      <c r="EA874" s="1">
        <v>0</v>
      </c>
      <c r="EB874" s="1">
        <v>0</v>
      </c>
      <c r="EC874" s="1">
        <v>0</v>
      </c>
    </row>
    <row r="875" spans="1:133" ht="15" customHeight="1" outlineLevel="1" x14ac:dyDescent="0.2">
      <c r="A875" s="4">
        <v>862</v>
      </c>
      <c r="B875" s="3" t="s">
        <v>325</v>
      </c>
      <c r="C875" s="7">
        <v>3551.0542478681018</v>
      </c>
      <c r="D875" s="2">
        <v>0</v>
      </c>
      <c r="E875" s="10"/>
      <c r="F875" s="1">
        <v>946.75002018367161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946.75002018367161</v>
      </c>
      <c r="O875" s="1">
        <v>0</v>
      </c>
      <c r="P875" s="1">
        <v>946.75002018367161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518.17859161224305</v>
      </c>
      <c r="AE875" s="1">
        <v>0</v>
      </c>
      <c r="AF875" s="1">
        <v>0</v>
      </c>
      <c r="AG875" s="1">
        <v>0</v>
      </c>
      <c r="AH875" s="1">
        <v>0</v>
      </c>
      <c r="AI875" s="1">
        <v>428.57142857142856</v>
      </c>
      <c r="AK875" s="1">
        <v>1325.2856840102068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1325.2856840102068</v>
      </c>
      <c r="AT875" s="1">
        <v>0</v>
      </c>
      <c r="AU875" s="1">
        <v>1325.2856840102068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0</v>
      </c>
      <c r="BG875" s="1">
        <v>0</v>
      </c>
      <c r="BH875" s="1">
        <v>439.73211258163548</v>
      </c>
      <c r="BI875" s="1">
        <v>0</v>
      </c>
      <c r="BJ875" s="1">
        <v>0</v>
      </c>
      <c r="BK875" s="1">
        <v>314.125</v>
      </c>
      <c r="BL875" s="1">
        <v>0</v>
      </c>
      <c r="BM875" s="1">
        <v>0</v>
      </c>
      <c r="BN875" s="1">
        <v>571.42857142857144</v>
      </c>
      <c r="BP875" s="1">
        <v>1279.0185436742236</v>
      </c>
      <c r="BQ875" s="1">
        <v>0</v>
      </c>
      <c r="BR875" s="1">
        <v>0</v>
      </c>
      <c r="BS875" s="1">
        <v>0</v>
      </c>
      <c r="BT875" s="1">
        <v>0</v>
      </c>
      <c r="BU875" s="1">
        <v>0</v>
      </c>
      <c r="BV875" s="1">
        <v>0</v>
      </c>
      <c r="BW875" s="1">
        <v>0</v>
      </c>
      <c r="BX875" s="1">
        <v>1279.0185436742236</v>
      </c>
      <c r="BY875" s="1">
        <v>0</v>
      </c>
      <c r="BZ875" s="1">
        <v>1279.0185436742236</v>
      </c>
      <c r="CA875" s="1">
        <v>0</v>
      </c>
      <c r="CB875" s="1">
        <v>0</v>
      </c>
      <c r="CC875" s="1">
        <v>0</v>
      </c>
      <c r="CD875" s="1">
        <v>0</v>
      </c>
      <c r="CE875" s="1">
        <v>0</v>
      </c>
      <c r="CF875" s="1">
        <v>0</v>
      </c>
      <c r="CG875" s="1">
        <v>0</v>
      </c>
      <c r="CH875" s="1">
        <v>0</v>
      </c>
      <c r="CI875" s="1">
        <v>0</v>
      </c>
      <c r="CJ875" s="1">
        <v>0</v>
      </c>
      <c r="CK875" s="1">
        <v>0</v>
      </c>
      <c r="CL875" s="1">
        <v>0</v>
      </c>
      <c r="CM875" s="1">
        <v>0</v>
      </c>
      <c r="CN875" s="1">
        <v>0</v>
      </c>
      <c r="CO875" s="1">
        <v>0</v>
      </c>
      <c r="CP875" s="1">
        <v>653.26854367422357</v>
      </c>
      <c r="CQ875" s="1">
        <v>0</v>
      </c>
      <c r="CR875" s="1">
        <v>0</v>
      </c>
      <c r="CS875" s="1">
        <v>625.75</v>
      </c>
      <c r="CT875" s="1">
        <v>0</v>
      </c>
      <c r="CU875" s="1">
        <v>0</v>
      </c>
      <c r="CV875" s="1">
        <v>0</v>
      </c>
      <c r="CX875" s="1">
        <v>3555.7158752272348</v>
      </c>
      <c r="CY875" s="1">
        <v>0</v>
      </c>
      <c r="CZ875" s="1">
        <v>0</v>
      </c>
      <c r="DA875" s="1">
        <v>0</v>
      </c>
      <c r="DB875" s="1">
        <v>0</v>
      </c>
      <c r="DC875" s="1">
        <v>0</v>
      </c>
      <c r="DD875" s="1">
        <v>0</v>
      </c>
      <c r="DE875" s="1">
        <v>0</v>
      </c>
      <c r="DF875" s="1">
        <v>3555.7158752272348</v>
      </c>
      <c r="DG875" s="1">
        <v>2971.9216945959342</v>
      </c>
      <c r="DH875" s="1">
        <v>583.79418063130049</v>
      </c>
      <c r="DI875" s="1">
        <v>0</v>
      </c>
      <c r="DJ875" s="1">
        <v>0</v>
      </c>
      <c r="DK875" s="1">
        <v>0</v>
      </c>
      <c r="DL875" s="1">
        <v>0</v>
      </c>
      <c r="DM875" s="1">
        <v>0</v>
      </c>
      <c r="DN875" s="1">
        <v>0</v>
      </c>
      <c r="DO875" s="1">
        <v>0</v>
      </c>
      <c r="DP875" s="1">
        <v>0</v>
      </c>
      <c r="DQ875" s="1">
        <v>0</v>
      </c>
      <c r="DR875" s="1">
        <v>0</v>
      </c>
      <c r="DS875" s="1">
        <v>0</v>
      </c>
      <c r="DT875" s="1">
        <v>0</v>
      </c>
      <c r="DU875" s="1">
        <v>0</v>
      </c>
      <c r="DV875" s="1">
        <v>0</v>
      </c>
      <c r="DW875" s="1">
        <v>0</v>
      </c>
      <c r="DX875" s="1">
        <v>0</v>
      </c>
      <c r="DY875" s="1">
        <v>583.79418063130049</v>
      </c>
      <c r="DZ875" s="1">
        <v>0</v>
      </c>
      <c r="EA875" s="1">
        <v>0</v>
      </c>
      <c r="EB875" s="1">
        <v>0</v>
      </c>
      <c r="EC875" s="1">
        <v>0</v>
      </c>
    </row>
    <row r="876" spans="1:133" ht="15" customHeight="1" outlineLevel="1" x14ac:dyDescent="0.2">
      <c r="A876" s="4">
        <v>863</v>
      </c>
      <c r="B876" s="3" t="s">
        <v>324</v>
      </c>
      <c r="C876" s="7">
        <v>12639.48484657753</v>
      </c>
      <c r="D876" s="2">
        <v>12616.666666666668</v>
      </c>
      <c r="E876" s="10"/>
      <c r="F876" s="1">
        <v>7274.5008227361213</v>
      </c>
      <c r="G876" s="1">
        <v>3400</v>
      </c>
      <c r="H876" s="1">
        <v>3400</v>
      </c>
      <c r="I876" s="1">
        <v>0</v>
      </c>
      <c r="J876" s="1">
        <v>3400</v>
      </c>
      <c r="K876" s="1">
        <v>0</v>
      </c>
      <c r="L876" s="1">
        <v>0</v>
      </c>
      <c r="M876" s="1">
        <v>0</v>
      </c>
      <c r="N876" s="1">
        <v>3874.5008227361213</v>
      </c>
      <c r="O876" s="1">
        <v>919.35420819686101</v>
      </c>
      <c r="P876" s="1">
        <v>2917.6466145392601</v>
      </c>
      <c r="Q876" s="1">
        <v>37.5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37.5</v>
      </c>
      <c r="Y876" s="1">
        <v>0</v>
      </c>
      <c r="Z876" s="1">
        <v>0</v>
      </c>
      <c r="AA876" s="1">
        <v>0</v>
      </c>
      <c r="AB876" s="1">
        <v>100</v>
      </c>
      <c r="AC876" s="1">
        <v>0</v>
      </c>
      <c r="AD876" s="1">
        <v>2505.1466145392601</v>
      </c>
      <c r="AE876" s="1">
        <v>312.5</v>
      </c>
      <c r="AF876" s="1">
        <v>0</v>
      </c>
      <c r="AG876" s="1">
        <v>0</v>
      </c>
      <c r="AH876" s="1">
        <v>0</v>
      </c>
      <c r="AI876" s="1">
        <v>0</v>
      </c>
      <c r="AK876" s="1">
        <v>10868.15111723058</v>
      </c>
      <c r="AL876" s="1">
        <v>5266.666666666667</v>
      </c>
      <c r="AM876" s="1">
        <v>5266.666666666667</v>
      </c>
      <c r="AN876" s="1">
        <v>0</v>
      </c>
      <c r="AO876" s="1">
        <v>5266.666666666667</v>
      </c>
      <c r="AP876" s="1">
        <v>0</v>
      </c>
      <c r="AQ876" s="1">
        <v>0</v>
      </c>
      <c r="AR876" s="1">
        <v>0</v>
      </c>
      <c r="AS876" s="1">
        <v>5601.4844505639121</v>
      </c>
      <c r="AT876" s="1">
        <v>419.90234473457855</v>
      </c>
      <c r="AU876" s="1">
        <v>5181.5821058293332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100</v>
      </c>
      <c r="BG876" s="1">
        <v>0</v>
      </c>
      <c r="BH876" s="1">
        <v>4581.5821058293332</v>
      </c>
      <c r="BI876" s="1">
        <v>416.66666666666669</v>
      </c>
      <c r="BJ876" s="1">
        <v>0</v>
      </c>
      <c r="BK876" s="1">
        <v>83.333333333333329</v>
      </c>
      <c r="BL876" s="1">
        <v>0</v>
      </c>
      <c r="BM876" s="1">
        <v>0</v>
      </c>
      <c r="BN876" s="1">
        <v>0</v>
      </c>
      <c r="BP876" s="1">
        <v>7113.4995732774969</v>
      </c>
      <c r="BQ876" s="1">
        <v>3950</v>
      </c>
      <c r="BR876" s="1">
        <v>3950</v>
      </c>
      <c r="BS876" s="1">
        <v>0</v>
      </c>
      <c r="BT876" s="1">
        <v>3950</v>
      </c>
      <c r="BU876" s="1">
        <v>0</v>
      </c>
      <c r="BV876" s="1">
        <v>0</v>
      </c>
      <c r="BW876" s="1">
        <v>0</v>
      </c>
      <c r="BX876" s="1">
        <v>3163.4995732774969</v>
      </c>
      <c r="BY876" s="1">
        <v>1698.3255268925243</v>
      </c>
      <c r="BZ876" s="1">
        <v>1431.8407130516391</v>
      </c>
      <c r="CA876" s="1">
        <v>33.333333333333336</v>
      </c>
      <c r="CB876" s="1">
        <v>0</v>
      </c>
      <c r="CC876" s="1">
        <v>0</v>
      </c>
      <c r="CD876" s="1">
        <v>0</v>
      </c>
      <c r="CE876" s="1">
        <v>0</v>
      </c>
      <c r="CF876" s="1">
        <v>0</v>
      </c>
      <c r="CG876" s="1">
        <v>0</v>
      </c>
      <c r="CH876" s="1">
        <v>0</v>
      </c>
      <c r="CI876" s="1">
        <v>0</v>
      </c>
      <c r="CJ876" s="1">
        <v>33.333333333333336</v>
      </c>
      <c r="CK876" s="1">
        <v>0</v>
      </c>
      <c r="CL876" s="1">
        <v>0</v>
      </c>
      <c r="CM876" s="1">
        <v>0</v>
      </c>
      <c r="CN876" s="1">
        <v>150</v>
      </c>
      <c r="CO876" s="1">
        <v>0</v>
      </c>
      <c r="CP876" s="1">
        <v>707.00737971830574</v>
      </c>
      <c r="CQ876" s="1">
        <v>500</v>
      </c>
      <c r="CR876" s="1">
        <v>0</v>
      </c>
      <c r="CS876" s="1">
        <v>74.833333333333329</v>
      </c>
      <c r="CT876" s="1">
        <v>0</v>
      </c>
      <c r="CU876" s="1">
        <v>0</v>
      </c>
      <c r="CV876" s="1">
        <v>0</v>
      </c>
      <c r="CX876" s="1">
        <v>10604.663037950268</v>
      </c>
      <c r="CY876" s="1">
        <v>7900</v>
      </c>
      <c r="CZ876" s="1">
        <v>7900</v>
      </c>
      <c r="DA876" s="1">
        <v>0</v>
      </c>
      <c r="DB876" s="1">
        <v>7900</v>
      </c>
      <c r="DC876" s="1">
        <v>0</v>
      </c>
      <c r="DD876" s="1">
        <v>0</v>
      </c>
      <c r="DE876" s="1">
        <v>0</v>
      </c>
      <c r="DF876" s="1">
        <v>2704.6630379502672</v>
      </c>
      <c r="DG876" s="1">
        <v>1484.3878866195187</v>
      </c>
      <c r="DH876" s="1">
        <v>1139.9180084736061</v>
      </c>
      <c r="DI876" s="1">
        <v>80.357142857142861</v>
      </c>
      <c r="DJ876" s="1">
        <v>37.5</v>
      </c>
      <c r="DK876" s="1">
        <v>0</v>
      </c>
      <c r="DL876" s="1">
        <v>0</v>
      </c>
      <c r="DM876" s="1">
        <v>0</v>
      </c>
      <c r="DN876" s="1">
        <v>0</v>
      </c>
      <c r="DO876" s="1">
        <v>0</v>
      </c>
      <c r="DP876" s="1">
        <v>0</v>
      </c>
      <c r="DQ876" s="1">
        <v>0</v>
      </c>
      <c r="DR876" s="1">
        <v>0</v>
      </c>
      <c r="DS876" s="1">
        <v>42.857142857142854</v>
      </c>
      <c r="DT876" s="1">
        <v>0</v>
      </c>
      <c r="DU876" s="1">
        <v>0</v>
      </c>
      <c r="DV876" s="1">
        <v>0</v>
      </c>
      <c r="DW876" s="1">
        <v>33.333333333333336</v>
      </c>
      <c r="DX876" s="1">
        <v>0</v>
      </c>
      <c r="DY876" s="1">
        <v>794.08467514027268</v>
      </c>
      <c r="DZ876" s="1">
        <v>312.5</v>
      </c>
      <c r="EA876" s="1">
        <v>0</v>
      </c>
      <c r="EB876" s="1">
        <v>0</v>
      </c>
      <c r="EC876" s="1">
        <v>0</v>
      </c>
    </row>
    <row r="877" spans="1:133" ht="15.75" customHeight="1" outlineLevel="1" x14ac:dyDescent="0.2">
      <c r="A877" s="4">
        <v>864</v>
      </c>
      <c r="B877" s="3" t="s">
        <v>323</v>
      </c>
      <c r="C877" s="7">
        <v>0</v>
      </c>
      <c r="D877" s="2">
        <v>0</v>
      </c>
      <c r="E877" s="10"/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0</v>
      </c>
      <c r="BG877" s="1">
        <v>0</v>
      </c>
      <c r="BH877" s="1">
        <v>0</v>
      </c>
      <c r="BI877" s="1">
        <v>0</v>
      </c>
      <c r="BJ877" s="1">
        <v>0</v>
      </c>
      <c r="BK877" s="1">
        <v>0</v>
      </c>
      <c r="BL877" s="1">
        <v>0</v>
      </c>
      <c r="BM877" s="1">
        <v>0</v>
      </c>
      <c r="BN877" s="1">
        <v>0</v>
      </c>
      <c r="BP877" s="1">
        <v>0</v>
      </c>
      <c r="BQ877" s="1">
        <v>0</v>
      </c>
      <c r="BR877" s="1">
        <v>0</v>
      </c>
      <c r="BS877" s="1">
        <v>0</v>
      </c>
      <c r="BT877" s="1">
        <v>0</v>
      </c>
      <c r="BU877" s="1">
        <v>0</v>
      </c>
      <c r="BV877" s="1">
        <v>0</v>
      </c>
      <c r="BW877" s="1">
        <v>0</v>
      </c>
      <c r="BX877" s="1">
        <v>0</v>
      </c>
      <c r="BY877" s="1">
        <v>0</v>
      </c>
      <c r="BZ877" s="1">
        <v>0</v>
      </c>
      <c r="CA877" s="1">
        <v>0</v>
      </c>
      <c r="CB877" s="1">
        <v>0</v>
      </c>
      <c r="CC877" s="1">
        <v>0</v>
      </c>
      <c r="CD877" s="1">
        <v>0</v>
      </c>
      <c r="CE877" s="1">
        <v>0</v>
      </c>
      <c r="CF877" s="1">
        <v>0</v>
      </c>
      <c r="CG877" s="1">
        <v>0</v>
      </c>
      <c r="CH877" s="1">
        <v>0</v>
      </c>
      <c r="CI877" s="1">
        <v>0</v>
      </c>
      <c r="CJ877" s="1">
        <v>0</v>
      </c>
      <c r="CK877" s="1">
        <v>0</v>
      </c>
      <c r="CL877" s="1">
        <v>0</v>
      </c>
      <c r="CM877" s="1">
        <v>0</v>
      </c>
      <c r="CN877" s="1">
        <v>0</v>
      </c>
      <c r="CO877" s="1">
        <v>0</v>
      </c>
      <c r="CP877" s="1">
        <v>0</v>
      </c>
      <c r="CQ877" s="1">
        <v>0</v>
      </c>
      <c r="CR877" s="1">
        <v>0</v>
      </c>
      <c r="CS877" s="1">
        <v>0</v>
      </c>
      <c r="CT877" s="1">
        <v>0</v>
      </c>
      <c r="CU877" s="1">
        <v>0</v>
      </c>
      <c r="CV877" s="1">
        <v>0</v>
      </c>
      <c r="CX877" s="1">
        <v>0</v>
      </c>
      <c r="CY877" s="1">
        <v>0</v>
      </c>
      <c r="CZ877" s="1">
        <v>0</v>
      </c>
      <c r="DA877" s="1">
        <v>0</v>
      </c>
      <c r="DB877" s="1">
        <v>0</v>
      </c>
      <c r="DC877" s="1">
        <v>0</v>
      </c>
      <c r="DD877" s="1">
        <v>0</v>
      </c>
      <c r="DE877" s="1">
        <v>0</v>
      </c>
      <c r="DF877" s="1">
        <v>0</v>
      </c>
      <c r="DG877" s="1">
        <v>0</v>
      </c>
      <c r="DH877" s="1">
        <v>0</v>
      </c>
      <c r="DI877" s="1">
        <v>0</v>
      </c>
      <c r="DJ877" s="1">
        <v>0</v>
      </c>
      <c r="DK877" s="1">
        <v>0</v>
      </c>
      <c r="DL877" s="1">
        <v>0</v>
      </c>
      <c r="DM877" s="1">
        <v>0</v>
      </c>
      <c r="DN877" s="1">
        <v>0</v>
      </c>
      <c r="DO877" s="1">
        <v>0</v>
      </c>
      <c r="DP877" s="1">
        <v>0</v>
      </c>
      <c r="DQ877" s="1">
        <v>0</v>
      </c>
      <c r="DR877" s="1">
        <v>0</v>
      </c>
      <c r="DS877" s="1">
        <v>0</v>
      </c>
      <c r="DT877" s="1">
        <v>0</v>
      </c>
      <c r="DU877" s="1">
        <v>0</v>
      </c>
      <c r="DV877" s="1">
        <v>0</v>
      </c>
      <c r="DW877" s="1">
        <v>0</v>
      </c>
      <c r="DX877" s="1">
        <v>0</v>
      </c>
      <c r="DY877" s="1">
        <v>0</v>
      </c>
      <c r="DZ877" s="1">
        <v>0</v>
      </c>
      <c r="EA877" s="1">
        <v>0</v>
      </c>
      <c r="EB877" s="1">
        <v>0</v>
      </c>
      <c r="EC877" s="1">
        <v>0</v>
      </c>
    </row>
    <row r="878" spans="1:133" ht="15.75" customHeight="1" outlineLevel="1" x14ac:dyDescent="0.2">
      <c r="A878" s="4">
        <v>865</v>
      </c>
      <c r="B878" s="3" t="s">
        <v>322</v>
      </c>
      <c r="C878" s="7">
        <v>0</v>
      </c>
      <c r="D878" s="2">
        <v>0</v>
      </c>
      <c r="E878" s="10"/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0</v>
      </c>
      <c r="BG878" s="1">
        <v>0</v>
      </c>
      <c r="BH878" s="1">
        <v>0</v>
      </c>
      <c r="BI878" s="1">
        <v>0</v>
      </c>
      <c r="BJ878" s="1">
        <v>0</v>
      </c>
      <c r="BK878" s="1">
        <v>0</v>
      </c>
      <c r="BL878" s="1">
        <v>0</v>
      </c>
      <c r="BM878" s="1">
        <v>0</v>
      </c>
      <c r="BN878" s="1">
        <v>0</v>
      </c>
      <c r="BP878" s="1">
        <v>0</v>
      </c>
      <c r="BQ878" s="1">
        <v>0</v>
      </c>
      <c r="BR878" s="1">
        <v>0</v>
      </c>
      <c r="BS878" s="1">
        <v>0</v>
      </c>
      <c r="BT878" s="1">
        <v>0</v>
      </c>
      <c r="BU878" s="1">
        <v>0</v>
      </c>
      <c r="BV878" s="1">
        <v>0</v>
      </c>
      <c r="BW878" s="1">
        <v>0</v>
      </c>
      <c r="BX878" s="1">
        <v>0</v>
      </c>
      <c r="BY878" s="1">
        <v>0</v>
      </c>
      <c r="BZ878" s="1">
        <v>0</v>
      </c>
      <c r="CA878" s="1">
        <v>0</v>
      </c>
      <c r="CB878" s="1">
        <v>0</v>
      </c>
      <c r="CC878" s="1">
        <v>0</v>
      </c>
      <c r="CD878" s="1">
        <v>0</v>
      </c>
      <c r="CE878" s="1">
        <v>0</v>
      </c>
      <c r="CF878" s="1">
        <v>0</v>
      </c>
      <c r="CG878" s="1">
        <v>0</v>
      </c>
      <c r="CH878" s="1">
        <v>0</v>
      </c>
      <c r="CI878" s="1">
        <v>0</v>
      </c>
      <c r="CJ878" s="1">
        <v>0</v>
      </c>
      <c r="CK878" s="1">
        <v>0</v>
      </c>
      <c r="CL878" s="1">
        <v>0</v>
      </c>
      <c r="CM878" s="1">
        <v>0</v>
      </c>
      <c r="CN878" s="1">
        <v>0</v>
      </c>
      <c r="CO878" s="1">
        <v>0</v>
      </c>
      <c r="CP878" s="1">
        <v>0</v>
      </c>
      <c r="CQ878" s="1">
        <v>0</v>
      </c>
      <c r="CR878" s="1">
        <v>0</v>
      </c>
      <c r="CS878" s="1">
        <v>0</v>
      </c>
      <c r="CT878" s="1">
        <v>0</v>
      </c>
      <c r="CU878" s="1">
        <v>0</v>
      </c>
      <c r="CV878" s="1">
        <v>0</v>
      </c>
      <c r="CX878" s="1">
        <v>0</v>
      </c>
      <c r="CY878" s="1">
        <v>0</v>
      </c>
      <c r="CZ878" s="1">
        <v>0</v>
      </c>
      <c r="DA878" s="1">
        <v>0</v>
      </c>
      <c r="DB878" s="1">
        <v>0</v>
      </c>
      <c r="DC878" s="1">
        <v>0</v>
      </c>
      <c r="DD878" s="1">
        <v>0</v>
      </c>
      <c r="DE878" s="1">
        <v>0</v>
      </c>
      <c r="DF878" s="1">
        <v>0</v>
      </c>
      <c r="DG878" s="1">
        <v>0</v>
      </c>
      <c r="DH878" s="1">
        <v>0</v>
      </c>
      <c r="DI878" s="1">
        <v>0</v>
      </c>
      <c r="DJ878" s="1">
        <v>0</v>
      </c>
      <c r="DK878" s="1">
        <v>0</v>
      </c>
      <c r="DL878" s="1">
        <v>0</v>
      </c>
      <c r="DM878" s="1">
        <v>0</v>
      </c>
      <c r="DN878" s="1">
        <v>0</v>
      </c>
      <c r="DO878" s="1">
        <v>0</v>
      </c>
      <c r="DP878" s="1">
        <v>0</v>
      </c>
      <c r="DQ878" s="1">
        <v>0</v>
      </c>
      <c r="DR878" s="1">
        <v>0</v>
      </c>
      <c r="DS878" s="1">
        <v>0</v>
      </c>
      <c r="DT878" s="1">
        <v>0</v>
      </c>
      <c r="DU878" s="1">
        <v>0</v>
      </c>
      <c r="DV878" s="1">
        <v>0</v>
      </c>
      <c r="DW878" s="1">
        <v>0</v>
      </c>
      <c r="DX878" s="1">
        <v>0</v>
      </c>
      <c r="DY878" s="1">
        <v>0</v>
      </c>
      <c r="DZ878" s="1">
        <v>0</v>
      </c>
      <c r="EA878" s="1">
        <v>0</v>
      </c>
      <c r="EB878" s="1">
        <v>0</v>
      </c>
      <c r="EC878" s="1">
        <v>0</v>
      </c>
    </row>
    <row r="879" spans="1:133" ht="15.75" customHeight="1" outlineLevel="1" x14ac:dyDescent="0.2">
      <c r="A879" s="4">
        <v>866</v>
      </c>
      <c r="B879" s="3" t="s">
        <v>321</v>
      </c>
      <c r="C879" s="7">
        <v>18762.438423285988</v>
      </c>
      <c r="D879" s="2">
        <v>9243.0555555555547</v>
      </c>
      <c r="E879" s="10"/>
      <c r="F879" s="1">
        <v>10281.157181042428</v>
      </c>
      <c r="G879" s="1">
        <v>5300</v>
      </c>
      <c r="H879" s="1">
        <v>5300</v>
      </c>
      <c r="I879" s="1">
        <v>0</v>
      </c>
      <c r="J879" s="1">
        <v>5300</v>
      </c>
      <c r="K879" s="1">
        <v>0</v>
      </c>
      <c r="L879" s="1">
        <v>0</v>
      </c>
      <c r="M879" s="1">
        <v>0</v>
      </c>
      <c r="N879" s="1">
        <v>4981.1571810424293</v>
      </c>
      <c r="O879" s="1">
        <v>337.76513649566641</v>
      </c>
      <c r="P879" s="1">
        <v>4474.6420445467629</v>
      </c>
      <c r="Q879" s="1">
        <v>168.75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37.5</v>
      </c>
      <c r="Y879" s="1">
        <v>131.25</v>
      </c>
      <c r="Z879" s="1">
        <v>0</v>
      </c>
      <c r="AA879" s="1">
        <v>0</v>
      </c>
      <c r="AB879" s="1">
        <v>50</v>
      </c>
      <c r="AC879" s="1">
        <v>0</v>
      </c>
      <c r="AD879" s="1">
        <v>3941.3087112134299</v>
      </c>
      <c r="AE879" s="1">
        <v>483.33333333333331</v>
      </c>
      <c r="AF879" s="1">
        <v>0</v>
      </c>
      <c r="AG879" s="1">
        <v>0</v>
      </c>
      <c r="AH879" s="1">
        <v>0</v>
      </c>
      <c r="AI879" s="1">
        <v>0</v>
      </c>
      <c r="AK879" s="1">
        <v>13951.369630760279</v>
      </c>
      <c r="AL879" s="1">
        <v>2087.5</v>
      </c>
      <c r="AM879" s="1">
        <v>2087.5</v>
      </c>
      <c r="AN879" s="1">
        <v>0</v>
      </c>
      <c r="AO879" s="1">
        <v>2087.5</v>
      </c>
      <c r="AP879" s="1">
        <v>0</v>
      </c>
      <c r="AQ879" s="1">
        <v>0</v>
      </c>
      <c r="AR879" s="1">
        <v>0</v>
      </c>
      <c r="AS879" s="1">
        <v>11863.869630760279</v>
      </c>
      <c r="AT879" s="1">
        <v>1542.6956391736626</v>
      </c>
      <c r="AU879" s="1">
        <v>10164.923991586616</v>
      </c>
      <c r="AV879" s="1">
        <v>156.25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156.25</v>
      </c>
      <c r="BD879" s="1">
        <v>0</v>
      </c>
      <c r="BE879" s="1">
        <v>0</v>
      </c>
      <c r="BF879" s="1">
        <v>150</v>
      </c>
      <c r="BG879" s="1">
        <v>0</v>
      </c>
      <c r="BH879" s="1">
        <v>8967.4480105744406</v>
      </c>
      <c r="BI879" s="1">
        <v>480</v>
      </c>
      <c r="BJ879" s="1">
        <v>0</v>
      </c>
      <c r="BK879" s="1">
        <v>516.5</v>
      </c>
      <c r="BL879" s="1">
        <v>50.975981012176241</v>
      </c>
      <c r="BM879" s="1">
        <v>0</v>
      </c>
      <c r="BN879" s="1">
        <v>0</v>
      </c>
      <c r="BP879" s="1">
        <v>3772.967167038837</v>
      </c>
      <c r="BQ879" s="1">
        <v>1855.5555555555557</v>
      </c>
      <c r="BR879" s="1">
        <v>1855.5555555555557</v>
      </c>
      <c r="BS879" s="1">
        <v>0</v>
      </c>
      <c r="BT879" s="1">
        <v>1855.5555555555557</v>
      </c>
      <c r="BU879" s="1">
        <v>0</v>
      </c>
      <c r="BV879" s="1">
        <v>0</v>
      </c>
      <c r="BW879" s="1">
        <v>0</v>
      </c>
      <c r="BX879" s="1">
        <v>1917.4116114832811</v>
      </c>
      <c r="BY879" s="1">
        <v>259.98102267986064</v>
      </c>
      <c r="BZ879" s="1">
        <v>1567.4305888034205</v>
      </c>
      <c r="CA879" s="1">
        <v>90</v>
      </c>
      <c r="CB879" s="1">
        <v>0</v>
      </c>
      <c r="CC879" s="1">
        <v>0</v>
      </c>
      <c r="CD879" s="1">
        <v>0</v>
      </c>
      <c r="CE879" s="1">
        <v>0</v>
      </c>
      <c r="CF879" s="1">
        <v>0</v>
      </c>
      <c r="CG879" s="1">
        <v>0</v>
      </c>
      <c r="CH879" s="1">
        <v>0</v>
      </c>
      <c r="CI879" s="1">
        <v>0</v>
      </c>
      <c r="CJ879" s="1">
        <v>60</v>
      </c>
      <c r="CK879" s="1">
        <v>30</v>
      </c>
      <c r="CL879" s="1">
        <v>0</v>
      </c>
      <c r="CM879" s="1">
        <v>0</v>
      </c>
      <c r="CN879" s="1">
        <v>33.333333333333336</v>
      </c>
      <c r="CO879" s="1">
        <v>0</v>
      </c>
      <c r="CP879" s="1">
        <v>1133.4454919654916</v>
      </c>
      <c r="CQ879" s="1">
        <v>290</v>
      </c>
      <c r="CR879" s="1">
        <v>0</v>
      </c>
      <c r="CS879" s="1">
        <v>83.8</v>
      </c>
      <c r="CT879" s="1">
        <v>26.851763504595688</v>
      </c>
      <c r="CU879" s="1">
        <v>0</v>
      </c>
      <c r="CV879" s="1">
        <v>0</v>
      </c>
      <c r="CX879" s="1">
        <v>14484.561184650673</v>
      </c>
      <c r="CY879" s="1">
        <v>4175</v>
      </c>
      <c r="CZ879" s="1">
        <v>4175</v>
      </c>
      <c r="DA879" s="1">
        <v>0</v>
      </c>
      <c r="DB879" s="1">
        <v>4175</v>
      </c>
      <c r="DC879" s="1">
        <v>0</v>
      </c>
      <c r="DD879" s="1">
        <v>0</v>
      </c>
      <c r="DE879" s="1">
        <v>0</v>
      </c>
      <c r="DF879" s="1">
        <v>10309.561184650673</v>
      </c>
      <c r="DG879" s="1">
        <v>4890.6330744992465</v>
      </c>
      <c r="DH879" s="1">
        <v>5183.2138244371408</v>
      </c>
      <c r="DI879" s="1">
        <v>235.71428571428572</v>
      </c>
      <c r="DJ879" s="1">
        <v>150</v>
      </c>
      <c r="DK879" s="1">
        <v>0</v>
      </c>
      <c r="DL879" s="1">
        <v>0</v>
      </c>
      <c r="DM879" s="1">
        <v>0</v>
      </c>
      <c r="DN879" s="1">
        <v>0</v>
      </c>
      <c r="DO879" s="1">
        <v>0</v>
      </c>
      <c r="DP879" s="1">
        <v>0</v>
      </c>
      <c r="DQ879" s="1">
        <v>0</v>
      </c>
      <c r="DR879" s="1">
        <v>0</v>
      </c>
      <c r="DS879" s="1">
        <v>42.857142857142854</v>
      </c>
      <c r="DT879" s="1">
        <v>42.857142857142854</v>
      </c>
      <c r="DU879" s="1">
        <v>0</v>
      </c>
      <c r="DV879" s="1">
        <v>0</v>
      </c>
      <c r="DW879" s="1">
        <v>42.857142857142854</v>
      </c>
      <c r="DX879" s="1">
        <v>0</v>
      </c>
      <c r="DY879" s="1">
        <v>4294.4650270056663</v>
      </c>
      <c r="DZ879" s="1">
        <v>725</v>
      </c>
      <c r="EA879" s="1">
        <v>120.891654574331</v>
      </c>
      <c r="EB879" s="1">
        <v>0</v>
      </c>
      <c r="EC879" s="1">
        <v>0</v>
      </c>
    </row>
    <row r="880" spans="1:133" ht="15.75" customHeight="1" outlineLevel="1" x14ac:dyDescent="0.2">
      <c r="A880" s="4">
        <v>867</v>
      </c>
      <c r="B880" s="3" t="s">
        <v>320</v>
      </c>
      <c r="C880" s="7">
        <v>0</v>
      </c>
      <c r="D880" s="2">
        <v>0</v>
      </c>
      <c r="E880" s="10"/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0</v>
      </c>
      <c r="BG880" s="1">
        <v>0</v>
      </c>
      <c r="BH880" s="1">
        <v>0</v>
      </c>
      <c r="BI880" s="1">
        <v>0</v>
      </c>
      <c r="BJ880" s="1">
        <v>0</v>
      </c>
      <c r="BK880" s="1">
        <v>0</v>
      </c>
      <c r="BL880" s="1">
        <v>0</v>
      </c>
      <c r="BM880" s="1">
        <v>0</v>
      </c>
      <c r="BN880" s="1">
        <v>0</v>
      </c>
      <c r="BP880" s="1">
        <v>0</v>
      </c>
      <c r="BQ880" s="1">
        <v>0</v>
      </c>
      <c r="BR880" s="1">
        <v>0</v>
      </c>
      <c r="BS880" s="1">
        <v>0</v>
      </c>
      <c r="BT880" s="1">
        <v>0</v>
      </c>
      <c r="BU880" s="1">
        <v>0</v>
      </c>
      <c r="BV880" s="1">
        <v>0</v>
      </c>
      <c r="BW880" s="1">
        <v>0</v>
      </c>
      <c r="BX880" s="1">
        <v>0</v>
      </c>
      <c r="BY880" s="1">
        <v>0</v>
      </c>
      <c r="BZ880" s="1">
        <v>0</v>
      </c>
      <c r="CA880" s="1">
        <v>0</v>
      </c>
      <c r="CB880" s="1">
        <v>0</v>
      </c>
      <c r="CC880" s="1">
        <v>0</v>
      </c>
      <c r="CD880" s="1">
        <v>0</v>
      </c>
      <c r="CE880" s="1">
        <v>0</v>
      </c>
      <c r="CF880" s="1">
        <v>0</v>
      </c>
      <c r="CG880" s="1">
        <v>0</v>
      </c>
      <c r="CH880" s="1">
        <v>0</v>
      </c>
      <c r="CI880" s="1">
        <v>0</v>
      </c>
      <c r="CJ880" s="1">
        <v>0</v>
      </c>
      <c r="CK880" s="1">
        <v>0</v>
      </c>
      <c r="CL880" s="1">
        <v>0</v>
      </c>
      <c r="CM880" s="1">
        <v>0</v>
      </c>
      <c r="CN880" s="1">
        <v>0</v>
      </c>
      <c r="CO880" s="1">
        <v>0</v>
      </c>
      <c r="CP880" s="1">
        <v>0</v>
      </c>
      <c r="CQ880" s="1">
        <v>0</v>
      </c>
      <c r="CR880" s="1">
        <v>0</v>
      </c>
      <c r="CS880" s="1">
        <v>0</v>
      </c>
      <c r="CT880" s="1">
        <v>0</v>
      </c>
      <c r="CU880" s="1">
        <v>0</v>
      </c>
      <c r="CV880" s="1">
        <v>0</v>
      </c>
      <c r="CX880" s="1">
        <v>0</v>
      </c>
      <c r="CY880" s="1">
        <v>0</v>
      </c>
      <c r="CZ880" s="1">
        <v>0</v>
      </c>
      <c r="DA880" s="1">
        <v>0</v>
      </c>
      <c r="DB880" s="1">
        <v>0</v>
      </c>
      <c r="DC880" s="1">
        <v>0</v>
      </c>
      <c r="DD880" s="1">
        <v>0</v>
      </c>
      <c r="DE880" s="1">
        <v>0</v>
      </c>
      <c r="DF880" s="1">
        <v>0</v>
      </c>
      <c r="DG880" s="1">
        <v>0</v>
      </c>
      <c r="DH880" s="1">
        <v>0</v>
      </c>
      <c r="DI880" s="1">
        <v>0</v>
      </c>
      <c r="DJ880" s="1">
        <v>0</v>
      </c>
      <c r="DK880" s="1">
        <v>0</v>
      </c>
      <c r="DL880" s="1">
        <v>0</v>
      </c>
      <c r="DM880" s="1">
        <v>0</v>
      </c>
      <c r="DN880" s="1">
        <v>0</v>
      </c>
      <c r="DO880" s="1">
        <v>0</v>
      </c>
      <c r="DP880" s="1">
        <v>0</v>
      </c>
      <c r="DQ880" s="1">
        <v>0</v>
      </c>
      <c r="DR880" s="1">
        <v>0</v>
      </c>
      <c r="DS880" s="1">
        <v>0</v>
      </c>
      <c r="DT880" s="1">
        <v>0</v>
      </c>
      <c r="DU880" s="1">
        <v>0</v>
      </c>
      <c r="DV880" s="1">
        <v>0</v>
      </c>
      <c r="DW880" s="1">
        <v>0</v>
      </c>
      <c r="DX880" s="1">
        <v>0</v>
      </c>
      <c r="DY880" s="1">
        <v>0</v>
      </c>
      <c r="DZ880" s="1">
        <v>0</v>
      </c>
      <c r="EA880" s="1">
        <v>0</v>
      </c>
      <c r="EB880" s="1">
        <v>0</v>
      </c>
      <c r="EC880" s="1">
        <v>0</v>
      </c>
    </row>
    <row r="881" spans="1:133" ht="15.75" customHeight="1" outlineLevel="1" x14ac:dyDescent="0.2">
      <c r="A881" s="4">
        <v>868</v>
      </c>
      <c r="B881" s="3" t="s">
        <v>319</v>
      </c>
      <c r="C881" s="7">
        <v>11768.301668052638</v>
      </c>
      <c r="D881" s="2">
        <v>20950</v>
      </c>
      <c r="E881" s="10"/>
      <c r="F881" s="1">
        <v>19502.673076895961</v>
      </c>
      <c r="G881" s="1">
        <v>15350</v>
      </c>
      <c r="H881" s="1">
        <v>15350</v>
      </c>
      <c r="I881" s="1">
        <v>0</v>
      </c>
      <c r="J881" s="1">
        <v>15350</v>
      </c>
      <c r="K881" s="1">
        <v>0</v>
      </c>
      <c r="L881" s="1">
        <v>0</v>
      </c>
      <c r="M881" s="1">
        <v>0</v>
      </c>
      <c r="N881" s="1">
        <v>4152.6730768959615</v>
      </c>
      <c r="O881" s="1">
        <v>810.30207881613944</v>
      </c>
      <c r="P881" s="1">
        <v>3309.0376647464891</v>
      </c>
      <c r="Q881" s="1">
        <v>33.333333333333336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33.333333333333336</v>
      </c>
      <c r="Y881" s="1">
        <v>0</v>
      </c>
      <c r="Z881" s="1">
        <v>0</v>
      </c>
      <c r="AA881" s="1">
        <v>0</v>
      </c>
      <c r="AB881" s="1">
        <v>37.5</v>
      </c>
      <c r="AC881" s="1">
        <v>0</v>
      </c>
      <c r="AD881" s="1">
        <v>2642.9662361750607</v>
      </c>
      <c r="AE881" s="1">
        <v>628.57142857142856</v>
      </c>
      <c r="AF881" s="1">
        <v>0</v>
      </c>
      <c r="AG881" s="1">
        <v>0</v>
      </c>
      <c r="AH881" s="1">
        <v>0</v>
      </c>
      <c r="AI881" s="1">
        <v>0</v>
      </c>
      <c r="AK881" s="1">
        <v>8026.5393763758684</v>
      </c>
      <c r="AL881" s="1">
        <v>4000</v>
      </c>
      <c r="AM881" s="1">
        <v>4000</v>
      </c>
      <c r="AN881" s="1">
        <v>0</v>
      </c>
      <c r="AO881" s="1">
        <v>4000</v>
      </c>
      <c r="AP881" s="1">
        <v>0</v>
      </c>
      <c r="AQ881" s="1">
        <v>0</v>
      </c>
      <c r="AR881" s="1">
        <v>0</v>
      </c>
      <c r="AS881" s="1">
        <v>4026.5393763758684</v>
      </c>
      <c r="AT881" s="1">
        <v>370.09428988804194</v>
      </c>
      <c r="AU881" s="1">
        <v>3656.4450864878263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150</v>
      </c>
      <c r="BG881" s="1">
        <v>0</v>
      </c>
      <c r="BH881" s="1">
        <v>1713.3787295658683</v>
      </c>
      <c r="BI881" s="1">
        <v>433.33333333333331</v>
      </c>
      <c r="BJ881" s="1">
        <v>0</v>
      </c>
      <c r="BK881" s="1">
        <v>1179</v>
      </c>
      <c r="BL881" s="1">
        <v>180.73302358862483</v>
      </c>
      <c r="BM881" s="1">
        <v>0</v>
      </c>
      <c r="BN881" s="1">
        <v>0</v>
      </c>
      <c r="BP881" s="1">
        <v>5189.0892147808081</v>
      </c>
      <c r="BQ881" s="1">
        <v>1600</v>
      </c>
      <c r="BR881" s="1">
        <v>1600</v>
      </c>
      <c r="BS881" s="1">
        <v>0</v>
      </c>
      <c r="BT881" s="1">
        <v>1600</v>
      </c>
      <c r="BU881" s="1">
        <v>0</v>
      </c>
      <c r="BV881" s="1">
        <v>0</v>
      </c>
      <c r="BW881" s="1">
        <v>0</v>
      </c>
      <c r="BX881" s="1">
        <v>3589.0892147808081</v>
      </c>
      <c r="BY881" s="1">
        <v>299.3746463937112</v>
      </c>
      <c r="BZ881" s="1">
        <v>3239.7145683870967</v>
      </c>
      <c r="CA881" s="1">
        <v>50</v>
      </c>
      <c r="CB881" s="1">
        <v>0</v>
      </c>
      <c r="CC881" s="1">
        <v>0</v>
      </c>
      <c r="CD881" s="1">
        <v>0</v>
      </c>
      <c r="CE881" s="1">
        <v>0</v>
      </c>
      <c r="CF881" s="1">
        <v>0</v>
      </c>
      <c r="CG881" s="1">
        <v>0</v>
      </c>
      <c r="CH881" s="1">
        <v>0</v>
      </c>
      <c r="CI881" s="1">
        <v>0</v>
      </c>
      <c r="CJ881" s="1">
        <v>50</v>
      </c>
      <c r="CK881" s="1">
        <v>0</v>
      </c>
      <c r="CL881" s="1">
        <v>0</v>
      </c>
      <c r="CM881" s="1">
        <v>0</v>
      </c>
      <c r="CN881" s="1">
        <v>75</v>
      </c>
      <c r="CO881" s="1">
        <v>0</v>
      </c>
      <c r="CP881" s="1">
        <v>2454.78264435762</v>
      </c>
      <c r="CQ881" s="1">
        <v>440</v>
      </c>
      <c r="CR881" s="1">
        <v>0</v>
      </c>
      <c r="CS881" s="1">
        <v>245.25</v>
      </c>
      <c r="CT881" s="1">
        <v>24.681924029476846</v>
      </c>
      <c r="CU881" s="1">
        <v>0</v>
      </c>
      <c r="CV881" s="1">
        <v>0</v>
      </c>
      <c r="CX881" s="1">
        <v>8603.2488101220351</v>
      </c>
      <c r="CY881" s="1">
        <v>3200</v>
      </c>
      <c r="CZ881" s="1">
        <v>3200</v>
      </c>
      <c r="DA881" s="1">
        <v>0</v>
      </c>
      <c r="DB881" s="1">
        <v>3200</v>
      </c>
      <c r="DC881" s="1">
        <v>0</v>
      </c>
      <c r="DD881" s="1">
        <v>0</v>
      </c>
      <c r="DE881" s="1">
        <v>0</v>
      </c>
      <c r="DF881" s="1">
        <v>5403.2488101220351</v>
      </c>
      <c r="DG881" s="1">
        <v>2378.2312570585545</v>
      </c>
      <c r="DH881" s="1">
        <v>2950.0175530634801</v>
      </c>
      <c r="DI881" s="1">
        <v>75</v>
      </c>
      <c r="DJ881" s="1">
        <v>37.5</v>
      </c>
      <c r="DK881" s="1">
        <v>0</v>
      </c>
      <c r="DL881" s="1">
        <v>0</v>
      </c>
      <c r="DM881" s="1">
        <v>0</v>
      </c>
      <c r="DN881" s="1">
        <v>0</v>
      </c>
      <c r="DO881" s="1">
        <v>0</v>
      </c>
      <c r="DP881" s="1">
        <v>0</v>
      </c>
      <c r="DQ881" s="1">
        <v>0</v>
      </c>
      <c r="DR881" s="1">
        <v>0</v>
      </c>
      <c r="DS881" s="1">
        <v>37.5</v>
      </c>
      <c r="DT881" s="1">
        <v>0</v>
      </c>
      <c r="DU881" s="1">
        <v>0</v>
      </c>
      <c r="DV881" s="1">
        <v>0</v>
      </c>
      <c r="DW881" s="1">
        <v>42.857142857142854</v>
      </c>
      <c r="DX881" s="1">
        <v>0</v>
      </c>
      <c r="DY881" s="1">
        <v>1775.4110867827756</v>
      </c>
      <c r="DZ881" s="1">
        <v>1100</v>
      </c>
      <c r="EA881" s="1">
        <v>31.749323423561677</v>
      </c>
      <c r="EB881" s="1">
        <v>0</v>
      </c>
      <c r="EC881" s="1">
        <v>0</v>
      </c>
    </row>
    <row r="882" spans="1:133" ht="15.75" customHeight="1" outlineLevel="1" x14ac:dyDescent="0.2">
      <c r="A882" s="4">
        <v>869</v>
      </c>
      <c r="B882" s="3" t="s">
        <v>318</v>
      </c>
      <c r="C882" s="7">
        <v>0</v>
      </c>
      <c r="D882" s="2">
        <v>0</v>
      </c>
      <c r="E882" s="10"/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0</v>
      </c>
      <c r="BG882" s="1">
        <v>0</v>
      </c>
      <c r="BH882" s="1">
        <v>0</v>
      </c>
      <c r="BI882" s="1">
        <v>0</v>
      </c>
      <c r="BJ882" s="1">
        <v>0</v>
      </c>
      <c r="BK882" s="1">
        <v>0</v>
      </c>
      <c r="BL882" s="1">
        <v>0</v>
      </c>
      <c r="BM882" s="1">
        <v>0</v>
      </c>
      <c r="BN882" s="1">
        <v>0</v>
      </c>
      <c r="BP882" s="1">
        <v>0</v>
      </c>
      <c r="BQ882" s="1">
        <v>0</v>
      </c>
      <c r="BR882" s="1">
        <v>0</v>
      </c>
      <c r="BS882" s="1">
        <v>0</v>
      </c>
      <c r="BT882" s="1">
        <v>0</v>
      </c>
      <c r="BU882" s="1">
        <v>0</v>
      </c>
      <c r="BV882" s="1">
        <v>0</v>
      </c>
      <c r="BW882" s="1">
        <v>0</v>
      </c>
      <c r="BX882" s="1">
        <v>0</v>
      </c>
      <c r="BY882" s="1">
        <v>0</v>
      </c>
      <c r="BZ882" s="1">
        <v>0</v>
      </c>
      <c r="CA882" s="1">
        <v>0</v>
      </c>
      <c r="CB882" s="1">
        <v>0</v>
      </c>
      <c r="CC882" s="1">
        <v>0</v>
      </c>
      <c r="CD882" s="1">
        <v>0</v>
      </c>
      <c r="CE882" s="1">
        <v>0</v>
      </c>
      <c r="CF882" s="1">
        <v>0</v>
      </c>
      <c r="CG882" s="1">
        <v>0</v>
      </c>
      <c r="CH882" s="1">
        <v>0</v>
      </c>
      <c r="CI882" s="1">
        <v>0</v>
      </c>
      <c r="CJ882" s="1">
        <v>0</v>
      </c>
      <c r="CK882" s="1">
        <v>0</v>
      </c>
      <c r="CL882" s="1">
        <v>0</v>
      </c>
      <c r="CM882" s="1">
        <v>0</v>
      </c>
      <c r="CN882" s="1">
        <v>0</v>
      </c>
      <c r="CO882" s="1">
        <v>0</v>
      </c>
      <c r="CP882" s="1">
        <v>0</v>
      </c>
      <c r="CQ882" s="1">
        <v>0</v>
      </c>
      <c r="CR882" s="1">
        <v>0</v>
      </c>
      <c r="CS882" s="1">
        <v>0</v>
      </c>
      <c r="CT882" s="1">
        <v>0</v>
      </c>
      <c r="CU882" s="1">
        <v>0</v>
      </c>
      <c r="CV882" s="1">
        <v>0</v>
      </c>
      <c r="CX882" s="1">
        <v>0</v>
      </c>
      <c r="CY882" s="1">
        <v>0</v>
      </c>
      <c r="CZ882" s="1">
        <v>0</v>
      </c>
      <c r="DA882" s="1">
        <v>0</v>
      </c>
      <c r="DB882" s="1">
        <v>0</v>
      </c>
      <c r="DC882" s="1">
        <v>0</v>
      </c>
      <c r="DD882" s="1">
        <v>0</v>
      </c>
      <c r="DE882" s="1">
        <v>0</v>
      </c>
      <c r="DF882" s="1">
        <v>0</v>
      </c>
      <c r="DG882" s="1">
        <v>0</v>
      </c>
      <c r="DH882" s="1">
        <v>0</v>
      </c>
      <c r="DI882" s="1">
        <v>0</v>
      </c>
      <c r="DJ882" s="1">
        <v>0</v>
      </c>
      <c r="DK882" s="1">
        <v>0</v>
      </c>
      <c r="DL882" s="1">
        <v>0</v>
      </c>
      <c r="DM882" s="1">
        <v>0</v>
      </c>
      <c r="DN882" s="1">
        <v>0</v>
      </c>
      <c r="DO882" s="1">
        <v>0</v>
      </c>
      <c r="DP882" s="1">
        <v>0</v>
      </c>
      <c r="DQ882" s="1">
        <v>0</v>
      </c>
      <c r="DR882" s="1">
        <v>0</v>
      </c>
      <c r="DS882" s="1">
        <v>0</v>
      </c>
      <c r="DT882" s="1">
        <v>0</v>
      </c>
      <c r="DU882" s="1">
        <v>0</v>
      </c>
      <c r="DV882" s="1">
        <v>0</v>
      </c>
      <c r="DW882" s="1">
        <v>0</v>
      </c>
      <c r="DX882" s="1">
        <v>0</v>
      </c>
      <c r="DY882" s="1">
        <v>0</v>
      </c>
      <c r="DZ882" s="1">
        <v>0</v>
      </c>
      <c r="EA882" s="1">
        <v>0</v>
      </c>
      <c r="EB882" s="1">
        <v>0</v>
      </c>
      <c r="EC882" s="1">
        <v>0</v>
      </c>
    </row>
    <row r="883" spans="1:133" ht="15.75" customHeight="1" outlineLevel="1" x14ac:dyDescent="0.2">
      <c r="A883" s="4">
        <v>870</v>
      </c>
      <c r="B883" s="3" t="s">
        <v>317</v>
      </c>
      <c r="C883" s="7">
        <v>0</v>
      </c>
      <c r="D883" s="2">
        <v>0</v>
      </c>
      <c r="E883" s="10"/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0</v>
      </c>
      <c r="BG883" s="1">
        <v>0</v>
      </c>
      <c r="BH883" s="1">
        <v>0</v>
      </c>
      <c r="BI883" s="1">
        <v>0</v>
      </c>
      <c r="BJ883" s="1">
        <v>0</v>
      </c>
      <c r="BK883" s="1">
        <v>0</v>
      </c>
      <c r="BL883" s="1">
        <v>0</v>
      </c>
      <c r="BM883" s="1">
        <v>0</v>
      </c>
      <c r="BN883" s="1">
        <v>0</v>
      </c>
      <c r="BP883" s="1">
        <v>0</v>
      </c>
      <c r="BQ883" s="1">
        <v>0</v>
      </c>
      <c r="BR883" s="1">
        <v>0</v>
      </c>
      <c r="BS883" s="1">
        <v>0</v>
      </c>
      <c r="BT883" s="1">
        <v>0</v>
      </c>
      <c r="BU883" s="1">
        <v>0</v>
      </c>
      <c r="BV883" s="1">
        <v>0</v>
      </c>
      <c r="BW883" s="1">
        <v>0</v>
      </c>
      <c r="BX883" s="1">
        <v>0</v>
      </c>
      <c r="BY883" s="1">
        <v>0</v>
      </c>
      <c r="BZ883" s="1">
        <v>0</v>
      </c>
      <c r="CA883" s="1">
        <v>0</v>
      </c>
      <c r="CB883" s="1">
        <v>0</v>
      </c>
      <c r="CC883" s="1">
        <v>0</v>
      </c>
      <c r="CD883" s="1">
        <v>0</v>
      </c>
      <c r="CE883" s="1">
        <v>0</v>
      </c>
      <c r="CF883" s="1">
        <v>0</v>
      </c>
      <c r="CG883" s="1">
        <v>0</v>
      </c>
      <c r="CH883" s="1">
        <v>0</v>
      </c>
      <c r="CI883" s="1">
        <v>0</v>
      </c>
      <c r="CJ883" s="1">
        <v>0</v>
      </c>
      <c r="CK883" s="1">
        <v>0</v>
      </c>
      <c r="CL883" s="1">
        <v>0</v>
      </c>
      <c r="CM883" s="1">
        <v>0</v>
      </c>
      <c r="CN883" s="1">
        <v>0</v>
      </c>
      <c r="CO883" s="1">
        <v>0</v>
      </c>
      <c r="CP883" s="1">
        <v>0</v>
      </c>
      <c r="CQ883" s="1">
        <v>0</v>
      </c>
      <c r="CR883" s="1">
        <v>0</v>
      </c>
      <c r="CS883" s="1">
        <v>0</v>
      </c>
      <c r="CT883" s="1">
        <v>0</v>
      </c>
      <c r="CU883" s="1">
        <v>0</v>
      </c>
      <c r="CV883" s="1">
        <v>0</v>
      </c>
      <c r="CX883" s="1">
        <v>0</v>
      </c>
      <c r="CY883" s="1">
        <v>0</v>
      </c>
      <c r="CZ883" s="1">
        <v>0</v>
      </c>
      <c r="DA883" s="1">
        <v>0</v>
      </c>
      <c r="DB883" s="1">
        <v>0</v>
      </c>
      <c r="DC883" s="1">
        <v>0</v>
      </c>
      <c r="DD883" s="1">
        <v>0</v>
      </c>
      <c r="DE883" s="1">
        <v>0</v>
      </c>
      <c r="DF883" s="1">
        <v>0</v>
      </c>
      <c r="DG883" s="1">
        <v>0</v>
      </c>
      <c r="DH883" s="1">
        <v>0</v>
      </c>
      <c r="DI883" s="1">
        <v>0</v>
      </c>
      <c r="DJ883" s="1">
        <v>0</v>
      </c>
      <c r="DK883" s="1">
        <v>0</v>
      </c>
      <c r="DL883" s="1">
        <v>0</v>
      </c>
      <c r="DM883" s="1">
        <v>0</v>
      </c>
      <c r="DN883" s="1">
        <v>0</v>
      </c>
      <c r="DO883" s="1">
        <v>0</v>
      </c>
      <c r="DP883" s="1">
        <v>0</v>
      </c>
      <c r="DQ883" s="1">
        <v>0</v>
      </c>
      <c r="DR883" s="1">
        <v>0</v>
      </c>
      <c r="DS883" s="1">
        <v>0</v>
      </c>
      <c r="DT883" s="1">
        <v>0</v>
      </c>
      <c r="DU883" s="1">
        <v>0</v>
      </c>
      <c r="DV883" s="1">
        <v>0</v>
      </c>
      <c r="DW883" s="1">
        <v>0</v>
      </c>
      <c r="DX883" s="1">
        <v>0</v>
      </c>
      <c r="DY883" s="1">
        <v>0</v>
      </c>
      <c r="DZ883" s="1">
        <v>0</v>
      </c>
      <c r="EA883" s="1">
        <v>0</v>
      </c>
      <c r="EB883" s="1">
        <v>0</v>
      </c>
      <c r="EC883" s="1">
        <v>0</v>
      </c>
    </row>
    <row r="884" spans="1:133" ht="15.75" customHeight="1" outlineLevel="1" x14ac:dyDescent="0.2">
      <c r="A884" s="4">
        <v>871</v>
      </c>
      <c r="B884" s="3" t="s">
        <v>316</v>
      </c>
      <c r="C884" s="7">
        <v>7419.1390051125472</v>
      </c>
      <c r="D884" s="2">
        <v>4592.8571428571431</v>
      </c>
      <c r="E884" s="10"/>
      <c r="F884" s="1">
        <v>4080.7011871690543</v>
      </c>
      <c r="G884" s="1">
        <v>2342.8571428571427</v>
      </c>
      <c r="H884" s="1">
        <v>2342.8571428571427</v>
      </c>
      <c r="I884" s="1">
        <v>0</v>
      </c>
      <c r="J884" s="1">
        <v>2342.8571428571427</v>
      </c>
      <c r="K884" s="1">
        <v>0</v>
      </c>
      <c r="L884" s="1">
        <v>0</v>
      </c>
      <c r="M884" s="1">
        <v>0</v>
      </c>
      <c r="N884" s="1">
        <v>1737.8440443119116</v>
      </c>
      <c r="O884" s="1">
        <v>366.66202080933124</v>
      </c>
      <c r="P884" s="1">
        <v>1371.1820235025803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1371.1820235025803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K884" s="1">
        <v>2398.4062570862034</v>
      </c>
      <c r="AL884" s="1">
        <v>1125</v>
      </c>
      <c r="AM884" s="1">
        <v>1125</v>
      </c>
      <c r="AN884" s="1">
        <v>0</v>
      </c>
      <c r="AO884" s="1">
        <v>1125</v>
      </c>
      <c r="AP884" s="1">
        <v>0</v>
      </c>
      <c r="AQ884" s="1">
        <v>0</v>
      </c>
      <c r="AR884" s="1">
        <v>0</v>
      </c>
      <c r="AS884" s="1">
        <v>1273.4062570862036</v>
      </c>
      <c r="AT884" s="1">
        <v>372.15070436338561</v>
      </c>
      <c r="AU884" s="1">
        <v>901.25555272281804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0</v>
      </c>
      <c r="BG884" s="1">
        <v>0</v>
      </c>
      <c r="BH884" s="1">
        <v>834.76805761170692</v>
      </c>
      <c r="BI884" s="1">
        <v>0</v>
      </c>
      <c r="BJ884" s="1">
        <v>0</v>
      </c>
      <c r="BK884" s="1">
        <v>66.487495111111102</v>
      </c>
      <c r="BL884" s="1">
        <v>0</v>
      </c>
      <c r="BM884" s="1">
        <v>0</v>
      </c>
      <c r="BN884" s="1">
        <v>0</v>
      </c>
      <c r="BP884" s="1">
        <v>5532.8887037144323</v>
      </c>
      <c r="BQ884" s="1">
        <v>1125</v>
      </c>
      <c r="BR884" s="1">
        <v>1125</v>
      </c>
      <c r="BS884" s="1">
        <v>0</v>
      </c>
      <c r="BT884" s="1">
        <v>1125</v>
      </c>
      <c r="BU884" s="1">
        <v>0</v>
      </c>
      <c r="BV884" s="1">
        <v>0</v>
      </c>
      <c r="BW884" s="1">
        <v>0</v>
      </c>
      <c r="BX884" s="1">
        <v>4407.8887037144323</v>
      </c>
      <c r="BY884" s="1">
        <v>3254.4500930588961</v>
      </c>
      <c r="BZ884" s="1">
        <v>1153.438610655536</v>
      </c>
      <c r="CA884" s="1">
        <v>0</v>
      </c>
      <c r="CB884" s="1">
        <v>0</v>
      </c>
      <c r="CC884" s="1">
        <v>0</v>
      </c>
      <c r="CD884" s="1">
        <v>0</v>
      </c>
      <c r="CE884" s="1">
        <v>0</v>
      </c>
      <c r="CF884" s="1">
        <v>0</v>
      </c>
      <c r="CG884" s="1">
        <v>0</v>
      </c>
      <c r="CH884" s="1">
        <v>0</v>
      </c>
      <c r="CI884" s="1">
        <v>0</v>
      </c>
      <c r="CJ884" s="1">
        <v>0</v>
      </c>
      <c r="CK884" s="1">
        <v>0</v>
      </c>
      <c r="CL884" s="1">
        <v>0</v>
      </c>
      <c r="CM884" s="1">
        <v>0</v>
      </c>
      <c r="CN884" s="1">
        <v>0</v>
      </c>
      <c r="CO884" s="1">
        <v>0</v>
      </c>
      <c r="CP884" s="1">
        <v>1076.2651786555359</v>
      </c>
      <c r="CQ884" s="1">
        <v>0</v>
      </c>
      <c r="CR884" s="1">
        <v>0</v>
      </c>
      <c r="CS884" s="1">
        <v>77.173431999999991</v>
      </c>
      <c r="CT884" s="1">
        <v>0</v>
      </c>
      <c r="CU884" s="1">
        <v>0</v>
      </c>
      <c r="CV884" s="1">
        <v>0</v>
      </c>
      <c r="CX884" s="1">
        <v>2809.1634721948608</v>
      </c>
      <c r="CY884" s="1">
        <v>900</v>
      </c>
      <c r="CZ884" s="1">
        <v>900</v>
      </c>
      <c r="DA884" s="1">
        <v>0</v>
      </c>
      <c r="DB884" s="1">
        <v>900</v>
      </c>
      <c r="DC884" s="1">
        <v>0</v>
      </c>
      <c r="DD884" s="1">
        <v>0</v>
      </c>
      <c r="DE884" s="1">
        <v>0</v>
      </c>
      <c r="DF884" s="1">
        <v>1909.1634721948608</v>
      </c>
      <c r="DG884" s="1">
        <v>1187.450850101548</v>
      </c>
      <c r="DH884" s="1">
        <v>721.71262209331269</v>
      </c>
      <c r="DI884" s="1">
        <v>0</v>
      </c>
      <c r="DJ884" s="1">
        <v>0</v>
      </c>
      <c r="DK884" s="1">
        <v>0</v>
      </c>
      <c r="DL884" s="1">
        <v>0</v>
      </c>
      <c r="DM884" s="1">
        <v>0</v>
      </c>
      <c r="DN884" s="1">
        <v>0</v>
      </c>
      <c r="DO884" s="1">
        <v>0</v>
      </c>
      <c r="DP884" s="1">
        <v>0</v>
      </c>
      <c r="DQ884" s="1">
        <v>0</v>
      </c>
      <c r="DR884" s="1">
        <v>0</v>
      </c>
      <c r="DS884" s="1">
        <v>0</v>
      </c>
      <c r="DT884" s="1">
        <v>0</v>
      </c>
      <c r="DU884" s="1">
        <v>0</v>
      </c>
      <c r="DV884" s="1">
        <v>0</v>
      </c>
      <c r="DW884" s="1">
        <v>0</v>
      </c>
      <c r="DX884" s="1">
        <v>0</v>
      </c>
      <c r="DY884" s="1">
        <v>721.71262209331269</v>
      </c>
      <c r="DZ884" s="1">
        <v>0</v>
      </c>
      <c r="EA884" s="1">
        <v>0</v>
      </c>
      <c r="EB884" s="1">
        <v>0</v>
      </c>
      <c r="EC884" s="1">
        <v>0</v>
      </c>
    </row>
    <row r="885" spans="1:133" ht="15.75" customHeight="1" outlineLevel="1" x14ac:dyDescent="0.2">
      <c r="A885" s="4">
        <v>872</v>
      </c>
      <c r="B885" s="3" t="s">
        <v>315</v>
      </c>
      <c r="C885" s="7">
        <v>0</v>
      </c>
      <c r="D885" s="2">
        <v>0</v>
      </c>
      <c r="E885" s="10"/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0</v>
      </c>
      <c r="BG885" s="1">
        <v>0</v>
      </c>
      <c r="BH885" s="1">
        <v>0</v>
      </c>
      <c r="BI885" s="1">
        <v>0</v>
      </c>
      <c r="BJ885" s="1">
        <v>0</v>
      </c>
      <c r="BK885" s="1">
        <v>0</v>
      </c>
      <c r="BL885" s="1">
        <v>0</v>
      </c>
      <c r="BM885" s="1">
        <v>0</v>
      </c>
      <c r="BN885" s="1">
        <v>0</v>
      </c>
      <c r="BP885" s="1">
        <v>0</v>
      </c>
      <c r="BQ885" s="1">
        <v>0</v>
      </c>
      <c r="BR885" s="1">
        <v>0</v>
      </c>
      <c r="BS885" s="1">
        <v>0</v>
      </c>
      <c r="BT885" s="1">
        <v>0</v>
      </c>
      <c r="BU885" s="1">
        <v>0</v>
      </c>
      <c r="BV885" s="1">
        <v>0</v>
      </c>
      <c r="BW885" s="1">
        <v>0</v>
      </c>
      <c r="BX885" s="1">
        <v>0</v>
      </c>
      <c r="BY885" s="1">
        <v>0</v>
      </c>
      <c r="BZ885" s="1">
        <v>0</v>
      </c>
      <c r="CA885" s="1">
        <v>0</v>
      </c>
      <c r="CB885" s="1">
        <v>0</v>
      </c>
      <c r="CC885" s="1">
        <v>0</v>
      </c>
      <c r="CD885" s="1">
        <v>0</v>
      </c>
      <c r="CE885" s="1">
        <v>0</v>
      </c>
      <c r="CF885" s="1">
        <v>0</v>
      </c>
      <c r="CG885" s="1">
        <v>0</v>
      </c>
      <c r="CH885" s="1">
        <v>0</v>
      </c>
      <c r="CI885" s="1">
        <v>0</v>
      </c>
      <c r="CJ885" s="1">
        <v>0</v>
      </c>
      <c r="CK885" s="1">
        <v>0</v>
      </c>
      <c r="CL885" s="1">
        <v>0</v>
      </c>
      <c r="CM885" s="1">
        <v>0</v>
      </c>
      <c r="CN885" s="1">
        <v>0</v>
      </c>
      <c r="CO885" s="1">
        <v>0</v>
      </c>
      <c r="CP885" s="1">
        <v>0</v>
      </c>
      <c r="CQ885" s="1">
        <v>0</v>
      </c>
      <c r="CR885" s="1">
        <v>0</v>
      </c>
      <c r="CS885" s="1">
        <v>0</v>
      </c>
      <c r="CT885" s="1">
        <v>0</v>
      </c>
      <c r="CU885" s="1">
        <v>0</v>
      </c>
      <c r="CV885" s="1">
        <v>0</v>
      </c>
      <c r="CX885" s="1">
        <v>0</v>
      </c>
      <c r="CY885" s="1">
        <v>0</v>
      </c>
      <c r="CZ885" s="1">
        <v>0</v>
      </c>
      <c r="DA885" s="1">
        <v>0</v>
      </c>
      <c r="DB885" s="1">
        <v>0</v>
      </c>
      <c r="DC885" s="1">
        <v>0</v>
      </c>
      <c r="DD885" s="1">
        <v>0</v>
      </c>
      <c r="DE885" s="1">
        <v>0</v>
      </c>
      <c r="DF885" s="1">
        <v>0</v>
      </c>
      <c r="DG885" s="1">
        <v>0</v>
      </c>
      <c r="DH885" s="1">
        <v>0</v>
      </c>
      <c r="DI885" s="1">
        <v>0</v>
      </c>
      <c r="DJ885" s="1">
        <v>0</v>
      </c>
      <c r="DK885" s="1">
        <v>0</v>
      </c>
      <c r="DL885" s="1">
        <v>0</v>
      </c>
      <c r="DM885" s="1">
        <v>0</v>
      </c>
      <c r="DN885" s="1">
        <v>0</v>
      </c>
      <c r="DO885" s="1">
        <v>0</v>
      </c>
      <c r="DP885" s="1">
        <v>0</v>
      </c>
      <c r="DQ885" s="1">
        <v>0</v>
      </c>
      <c r="DR885" s="1">
        <v>0</v>
      </c>
      <c r="DS885" s="1">
        <v>0</v>
      </c>
      <c r="DT885" s="1">
        <v>0</v>
      </c>
      <c r="DU885" s="1">
        <v>0</v>
      </c>
      <c r="DV885" s="1">
        <v>0</v>
      </c>
      <c r="DW885" s="1">
        <v>0</v>
      </c>
      <c r="DX885" s="1">
        <v>0</v>
      </c>
      <c r="DY885" s="1">
        <v>0</v>
      </c>
      <c r="DZ885" s="1">
        <v>0</v>
      </c>
      <c r="EA885" s="1">
        <v>0</v>
      </c>
      <c r="EB885" s="1">
        <v>0</v>
      </c>
      <c r="EC885" s="1">
        <v>0</v>
      </c>
    </row>
    <row r="886" spans="1:133" ht="15.75" customHeight="1" outlineLevel="1" x14ac:dyDescent="0.2">
      <c r="A886" s="4">
        <v>873</v>
      </c>
      <c r="B886" s="3" t="s">
        <v>314</v>
      </c>
      <c r="C886" s="7">
        <v>12076.019091517612</v>
      </c>
      <c r="D886" s="2">
        <v>5182.5</v>
      </c>
      <c r="E886" s="10"/>
      <c r="F886" s="1">
        <v>5126.0784414321788</v>
      </c>
      <c r="G886" s="1">
        <v>2312.5</v>
      </c>
      <c r="H886" s="1">
        <v>2312.5</v>
      </c>
      <c r="I886" s="1">
        <v>0</v>
      </c>
      <c r="J886" s="1">
        <v>2312.5</v>
      </c>
      <c r="K886" s="1">
        <v>0</v>
      </c>
      <c r="L886" s="1">
        <v>0</v>
      </c>
      <c r="M886" s="1">
        <v>0</v>
      </c>
      <c r="N886" s="1">
        <v>2813.5784414321788</v>
      </c>
      <c r="O886" s="1">
        <v>136.32660949781263</v>
      </c>
      <c r="P886" s="1">
        <v>2677.2518319343662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50</v>
      </c>
      <c r="AC886" s="1">
        <v>0</v>
      </c>
      <c r="AD886" s="1">
        <v>2227.2518319343662</v>
      </c>
      <c r="AE886" s="1">
        <v>400</v>
      </c>
      <c r="AF886" s="1">
        <v>0</v>
      </c>
      <c r="AG886" s="1">
        <v>0</v>
      </c>
      <c r="AH886" s="1">
        <v>0</v>
      </c>
      <c r="AI886" s="1">
        <v>0</v>
      </c>
      <c r="AK886" s="1">
        <v>6560.8935250222212</v>
      </c>
      <c r="AL886" s="1">
        <v>820</v>
      </c>
      <c r="AM886" s="1">
        <v>820</v>
      </c>
      <c r="AN886" s="1">
        <v>0</v>
      </c>
      <c r="AO886" s="1">
        <v>820</v>
      </c>
      <c r="AP886" s="1">
        <v>0</v>
      </c>
      <c r="AQ886" s="1">
        <v>0</v>
      </c>
      <c r="AR886" s="1">
        <v>0</v>
      </c>
      <c r="AS886" s="1">
        <v>5740.8935250222212</v>
      </c>
      <c r="AT886" s="1">
        <v>415.10198113318233</v>
      </c>
      <c r="AU886" s="1">
        <v>5325.7915438890386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60</v>
      </c>
      <c r="BG886" s="1">
        <v>0</v>
      </c>
      <c r="BH886" s="1">
        <v>1109.9515438890382</v>
      </c>
      <c r="BI886" s="1">
        <v>280</v>
      </c>
      <c r="BJ886" s="1">
        <v>0</v>
      </c>
      <c r="BK886" s="1">
        <v>3875.84</v>
      </c>
      <c r="BL886" s="1">
        <v>0</v>
      </c>
      <c r="BM886" s="1">
        <v>0</v>
      </c>
      <c r="BN886" s="1">
        <v>0</v>
      </c>
      <c r="BP886" s="1">
        <v>5571.5471250632127</v>
      </c>
      <c r="BQ886" s="1">
        <v>2050</v>
      </c>
      <c r="BR886" s="1">
        <v>2050</v>
      </c>
      <c r="BS886" s="1">
        <v>0</v>
      </c>
      <c r="BT886" s="1">
        <v>2050</v>
      </c>
      <c r="BU886" s="1">
        <v>0</v>
      </c>
      <c r="BV886" s="1">
        <v>0</v>
      </c>
      <c r="BW886" s="1">
        <v>0</v>
      </c>
      <c r="BX886" s="1">
        <v>3521.5471250632122</v>
      </c>
      <c r="BY886" s="1">
        <v>629.59129038779372</v>
      </c>
      <c r="BZ886" s="1">
        <v>2891.9558346754184</v>
      </c>
      <c r="CA886" s="1">
        <v>0</v>
      </c>
      <c r="CB886" s="1">
        <v>0</v>
      </c>
      <c r="CC886" s="1">
        <v>0</v>
      </c>
      <c r="CD886" s="1">
        <v>0</v>
      </c>
      <c r="CE886" s="1">
        <v>0</v>
      </c>
      <c r="CF886" s="1">
        <v>0</v>
      </c>
      <c r="CG886" s="1">
        <v>0</v>
      </c>
      <c r="CH886" s="1">
        <v>0</v>
      </c>
      <c r="CI886" s="1">
        <v>0</v>
      </c>
      <c r="CJ886" s="1">
        <v>0</v>
      </c>
      <c r="CK886" s="1">
        <v>0</v>
      </c>
      <c r="CL886" s="1">
        <v>0</v>
      </c>
      <c r="CM886" s="1">
        <v>0</v>
      </c>
      <c r="CN886" s="1">
        <v>60</v>
      </c>
      <c r="CO886" s="1">
        <v>0</v>
      </c>
      <c r="CP886" s="1">
        <v>667.18783467541857</v>
      </c>
      <c r="CQ886" s="1">
        <v>1400</v>
      </c>
      <c r="CR886" s="1">
        <v>0</v>
      </c>
      <c r="CS886" s="1">
        <v>764.76800000000003</v>
      </c>
      <c r="CT886" s="1">
        <v>0</v>
      </c>
      <c r="CU886" s="1">
        <v>0</v>
      </c>
      <c r="CV886" s="1">
        <v>0</v>
      </c>
      <c r="CX886" s="1">
        <v>17682.520519635469</v>
      </c>
      <c r="CY886" s="1">
        <v>1366.6666666666667</v>
      </c>
      <c r="CZ886" s="1">
        <v>1366.6666666666667</v>
      </c>
      <c r="DA886" s="1">
        <v>0</v>
      </c>
      <c r="DB886" s="1">
        <v>1366.6666666666667</v>
      </c>
      <c r="DC886" s="1">
        <v>0</v>
      </c>
      <c r="DD886" s="1">
        <v>0</v>
      </c>
      <c r="DE886" s="1">
        <v>0</v>
      </c>
      <c r="DF886" s="1">
        <v>16315.853852968801</v>
      </c>
      <c r="DG886" s="1">
        <v>14741.428890747526</v>
      </c>
      <c r="DH886" s="1">
        <v>1574.4249622212749</v>
      </c>
      <c r="DI886" s="1">
        <v>0</v>
      </c>
      <c r="DJ886" s="1">
        <v>0</v>
      </c>
      <c r="DK886" s="1">
        <v>0</v>
      </c>
      <c r="DL886" s="1">
        <v>0</v>
      </c>
      <c r="DM886" s="1">
        <v>0</v>
      </c>
      <c r="DN886" s="1">
        <v>0</v>
      </c>
      <c r="DO886" s="1">
        <v>0</v>
      </c>
      <c r="DP886" s="1">
        <v>0</v>
      </c>
      <c r="DQ886" s="1">
        <v>0</v>
      </c>
      <c r="DR886" s="1">
        <v>0</v>
      </c>
      <c r="DS886" s="1">
        <v>0</v>
      </c>
      <c r="DT886" s="1">
        <v>0</v>
      </c>
      <c r="DU886" s="1">
        <v>0</v>
      </c>
      <c r="DV886" s="1">
        <v>0</v>
      </c>
      <c r="DW886" s="1">
        <v>100</v>
      </c>
      <c r="DX886" s="1">
        <v>0</v>
      </c>
      <c r="DY886" s="1">
        <v>1074.4249622212749</v>
      </c>
      <c r="DZ886" s="1">
        <v>400</v>
      </c>
      <c r="EA886" s="1">
        <v>0</v>
      </c>
      <c r="EB886" s="1">
        <v>0</v>
      </c>
      <c r="EC886" s="1">
        <v>0</v>
      </c>
    </row>
    <row r="887" spans="1:133" ht="15.75" customHeight="1" outlineLevel="1" x14ac:dyDescent="0.2">
      <c r="A887" s="4">
        <v>874</v>
      </c>
      <c r="B887" s="3" t="s">
        <v>313</v>
      </c>
      <c r="C887" s="7">
        <v>15547.619047619046</v>
      </c>
      <c r="D887" s="2">
        <v>0</v>
      </c>
      <c r="E887" s="10"/>
      <c r="F887" s="1">
        <v>4000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4000</v>
      </c>
      <c r="O887" s="1">
        <v>0</v>
      </c>
      <c r="P887" s="1">
        <v>0</v>
      </c>
      <c r="Q887" s="1">
        <v>4000</v>
      </c>
      <c r="R887" s="1">
        <v>0</v>
      </c>
      <c r="S887" s="1">
        <v>4000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K887" s="1">
        <v>5714.2857142857147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5714.2857142857147</v>
      </c>
      <c r="AT887" s="1">
        <v>0</v>
      </c>
      <c r="AU887" s="1">
        <v>0</v>
      </c>
      <c r="AV887" s="1">
        <v>5714.2857142857147</v>
      </c>
      <c r="AW887" s="1">
        <v>0</v>
      </c>
      <c r="AX887" s="1">
        <v>5714.2857142857147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0</v>
      </c>
      <c r="BG887" s="1">
        <v>0</v>
      </c>
      <c r="BH887" s="1">
        <v>0</v>
      </c>
      <c r="BI887" s="1">
        <v>0</v>
      </c>
      <c r="BJ887" s="1">
        <v>0</v>
      </c>
      <c r="BK887" s="1">
        <v>0</v>
      </c>
      <c r="BL887" s="1">
        <v>0</v>
      </c>
      <c r="BM887" s="1">
        <v>0</v>
      </c>
      <c r="BN887" s="1">
        <v>0</v>
      </c>
      <c r="BP887" s="1">
        <v>5833.333333333333</v>
      </c>
      <c r="BQ887" s="1">
        <v>0</v>
      </c>
      <c r="BR887" s="1">
        <v>0</v>
      </c>
      <c r="BS887" s="1">
        <v>0</v>
      </c>
      <c r="BT887" s="1">
        <v>0</v>
      </c>
      <c r="BU887" s="1">
        <v>0</v>
      </c>
      <c r="BV887" s="1">
        <v>0</v>
      </c>
      <c r="BW887" s="1">
        <v>0</v>
      </c>
      <c r="BX887" s="1">
        <v>5833.333333333333</v>
      </c>
      <c r="BY887" s="1">
        <v>0</v>
      </c>
      <c r="BZ887" s="1">
        <v>0</v>
      </c>
      <c r="CA887" s="1">
        <v>5833.333333333333</v>
      </c>
      <c r="CB887" s="1">
        <v>0</v>
      </c>
      <c r="CC887" s="1">
        <v>5833.333333333333</v>
      </c>
      <c r="CD887" s="1">
        <v>0</v>
      </c>
      <c r="CE887" s="1">
        <v>0</v>
      </c>
      <c r="CF887" s="1">
        <v>0</v>
      </c>
      <c r="CG887" s="1">
        <v>0</v>
      </c>
      <c r="CH887" s="1">
        <v>0</v>
      </c>
      <c r="CI887" s="1">
        <v>0</v>
      </c>
      <c r="CJ887" s="1">
        <v>0</v>
      </c>
      <c r="CK887" s="1">
        <v>0</v>
      </c>
      <c r="CL887" s="1">
        <v>0</v>
      </c>
      <c r="CM887" s="1">
        <v>0</v>
      </c>
      <c r="CN887" s="1">
        <v>0</v>
      </c>
      <c r="CO887" s="1">
        <v>0</v>
      </c>
      <c r="CP887" s="1">
        <v>0</v>
      </c>
      <c r="CQ887" s="1">
        <v>0</v>
      </c>
      <c r="CR887" s="1">
        <v>0</v>
      </c>
      <c r="CS887" s="1">
        <v>0</v>
      </c>
      <c r="CT887" s="1">
        <v>0</v>
      </c>
      <c r="CU887" s="1">
        <v>0</v>
      </c>
      <c r="CV887" s="1">
        <v>0</v>
      </c>
      <c r="CX887" s="1">
        <v>22750</v>
      </c>
      <c r="CY887" s="1">
        <v>0</v>
      </c>
      <c r="CZ887" s="1">
        <v>0</v>
      </c>
      <c r="DA887" s="1">
        <v>0</v>
      </c>
      <c r="DB887" s="1">
        <v>0</v>
      </c>
      <c r="DC887" s="1">
        <v>0</v>
      </c>
      <c r="DD887" s="1">
        <v>0</v>
      </c>
      <c r="DE887" s="1">
        <v>0</v>
      </c>
      <c r="DF887" s="1">
        <v>22750</v>
      </c>
      <c r="DG887" s="1">
        <v>7000</v>
      </c>
      <c r="DH887" s="1">
        <v>0</v>
      </c>
      <c r="DI887" s="1">
        <v>15750</v>
      </c>
      <c r="DJ887" s="1">
        <v>7000</v>
      </c>
      <c r="DK887" s="1">
        <v>0</v>
      </c>
      <c r="DL887" s="1">
        <v>8750</v>
      </c>
      <c r="DM887" s="1">
        <v>0</v>
      </c>
      <c r="DN887" s="1">
        <v>0</v>
      </c>
      <c r="DO887" s="1">
        <v>0</v>
      </c>
      <c r="DP887" s="1">
        <v>0</v>
      </c>
      <c r="DQ887" s="1">
        <v>0</v>
      </c>
      <c r="DR887" s="1">
        <v>0</v>
      </c>
      <c r="DS887" s="1">
        <v>0</v>
      </c>
      <c r="DT887" s="1">
        <v>0</v>
      </c>
      <c r="DU887" s="1">
        <v>0</v>
      </c>
      <c r="DV887" s="1">
        <v>0</v>
      </c>
      <c r="DW887" s="1">
        <v>0</v>
      </c>
      <c r="DX887" s="1">
        <v>0</v>
      </c>
      <c r="DY887" s="1">
        <v>0</v>
      </c>
      <c r="DZ887" s="1">
        <v>0</v>
      </c>
      <c r="EA887" s="1">
        <v>0</v>
      </c>
      <c r="EB887" s="1">
        <v>0</v>
      </c>
      <c r="EC887" s="1">
        <v>0</v>
      </c>
    </row>
    <row r="888" spans="1:133" ht="15.75" customHeight="1" outlineLevel="1" x14ac:dyDescent="0.2">
      <c r="A888" s="4">
        <v>875</v>
      </c>
      <c r="B888" s="3" t="s">
        <v>312</v>
      </c>
      <c r="C888" s="7">
        <v>0</v>
      </c>
      <c r="D888" s="2">
        <v>0</v>
      </c>
      <c r="E888" s="10"/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0</v>
      </c>
      <c r="BG888" s="1">
        <v>0</v>
      </c>
      <c r="BH888" s="1">
        <v>0</v>
      </c>
      <c r="BI888" s="1">
        <v>0</v>
      </c>
      <c r="BJ888" s="1">
        <v>0</v>
      </c>
      <c r="BK888" s="1">
        <v>0</v>
      </c>
      <c r="BL888" s="1">
        <v>0</v>
      </c>
      <c r="BM888" s="1">
        <v>0</v>
      </c>
      <c r="BN888" s="1">
        <v>0</v>
      </c>
      <c r="BP888" s="1">
        <v>0</v>
      </c>
      <c r="BQ888" s="1">
        <v>0</v>
      </c>
      <c r="BR888" s="1">
        <v>0</v>
      </c>
      <c r="BS888" s="1">
        <v>0</v>
      </c>
      <c r="BT888" s="1">
        <v>0</v>
      </c>
      <c r="BU888" s="1">
        <v>0</v>
      </c>
      <c r="BV888" s="1">
        <v>0</v>
      </c>
      <c r="BW888" s="1">
        <v>0</v>
      </c>
      <c r="BX888" s="1">
        <v>0</v>
      </c>
      <c r="BY888" s="1">
        <v>0</v>
      </c>
      <c r="BZ888" s="1">
        <v>0</v>
      </c>
      <c r="CA888" s="1">
        <v>0</v>
      </c>
      <c r="CB888" s="1">
        <v>0</v>
      </c>
      <c r="CC888" s="1">
        <v>0</v>
      </c>
      <c r="CD888" s="1">
        <v>0</v>
      </c>
      <c r="CE888" s="1">
        <v>0</v>
      </c>
      <c r="CF888" s="1">
        <v>0</v>
      </c>
      <c r="CG888" s="1">
        <v>0</v>
      </c>
      <c r="CH888" s="1">
        <v>0</v>
      </c>
      <c r="CI888" s="1">
        <v>0</v>
      </c>
      <c r="CJ888" s="1">
        <v>0</v>
      </c>
      <c r="CK888" s="1">
        <v>0</v>
      </c>
      <c r="CL888" s="1">
        <v>0</v>
      </c>
      <c r="CM888" s="1">
        <v>0</v>
      </c>
      <c r="CN888" s="1">
        <v>0</v>
      </c>
      <c r="CO888" s="1">
        <v>0</v>
      </c>
      <c r="CP888" s="1">
        <v>0</v>
      </c>
      <c r="CQ888" s="1">
        <v>0</v>
      </c>
      <c r="CR888" s="1">
        <v>0</v>
      </c>
      <c r="CS888" s="1">
        <v>0</v>
      </c>
      <c r="CT888" s="1">
        <v>0</v>
      </c>
      <c r="CU888" s="1">
        <v>0</v>
      </c>
      <c r="CV888" s="1">
        <v>0</v>
      </c>
      <c r="CX888" s="1">
        <v>0</v>
      </c>
      <c r="CY888" s="1">
        <v>0</v>
      </c>
      <c r="CZ888" s="1">
        <v>0</v>
      </c>
      <c r="DA888" s="1">
        <v>0</v>
      </c>
      <c r="DB888" s="1">
        <v>0</v>
      </c>
      <c r="DC888" s="1">
        <v>0</v>
      </c>
      <c r="DD888" s="1">
        <v>0</v>
      </c>
      <c r="DE888" s="1">
        <v>0</v>
      </c>
      <c r="DF888" s="1">
        <v>0</v>
      </c>
      <c r="DG888" s="1">
        <v>0</v>
      </c>
      <c r="DH888" s="1">
        <v>0</v>
      </c>
      <c r="DI888" s="1">
        <v>0</v>
      </c>
      <c r="DJ888" s="1">
        <v>0</v>
      </c>
      <c r="DK888" s="1">
        <v>0</v>
      </c>
      <c r="DL888" s="1">
        <v>0</v>
      </c>
      <c r="DM888" s="1">
        <v>0</v>
      </c>
      <c r="DN888" s="1">
        <v>0</v>
      </c>
      <c r="DO888" s="1">
        <v>0</v>
      </c>
      <c r="DP888" s="1">
        <v>0</v>
      </c>
      <c r="DQ888" s="1">
        <v>0</v>
      </c>
      <c r="DR888" s="1">
        <v>0</v>
      </c>
      <c r="DS888" s="1">
        <v>0</v>
      </c>
      <c r="DT888" s="1">
        <v>0</v>
      </c>
      <c r="DU888" s="1">
        <v>0</v>
      </c>
      <c r="DV888" s="1">
        <v>0</v>
      </c>
      <c r="DW888" s="1">
        <v>0</v>
      </c>
      <c r="DX888" s="1">
        <v>0</v>
      </c>
      <c r="DY888" s="1">
        <v>0</v>
      </c>
      <c r="DZ888" s="1">
        <v>0</v>
      </c>
      <c r="EA888" s="1">
        <v>0</v>
      </c>
      <c r="EB888" s="1">
        <v>0</v>
      </c>
      <c r="EC888" s="1">
        <v>0</v>
      </c>
    </row>
    <row r="889" spans="1:133" ht="15.75" customHeight="1" outlineLevel="1" x14ac:dyDescent="0.2">
      <c r="A889" s="4">
        <v>876</v>
      </c>
      <c r="B889" s="3" t="s">
        <v>311</v>
      </c>
      <c r="C889" s="7">
        <v>18975.883326451716</v>
      </c>
      <c r="D889" s="2">
        <v>7275.3747310123581</v>
      </c>
      <c r="E889" s="10"/>
      <c r="F889" s="1">
        <v>5959.5277377368993</v>
      </c>
      <c r="G889" s="1">
        <v>2264.2636199012468</v>
      </c>
      <c r="H889" s="1">
        <v>2264.2636199012468</v>
      </c>
      <c r="I889" s="1">
        <v>0</v>
      </c>
      <c r="J889" s="1">
        <v>2264.2636199012468</v>
      </c>
      <c r="K889" s="1">
        <v>0</v>
      </c>
      <c r="L889" s="1">
        <v>0</v>
      </c>
      <c r="M889" s="1">
        <v>0</v>
      </c>
      <c r="N889" s="1">
        <v>3695.2641178356525</v>
      </c>
      <c r="O889" s="1">
        <v>1293.4157524663558</v>
      </c>
      <c r="P889" s="1">
        <v>2401.8483653692965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60</v>
      </c>
      <c r="AC889" s="1">
        <v>0</v>
      </c>
      <c r="AD889" s="1">
        <v>1075.18169870263</v>
      </c>
      <c r="AE889" s="1">
        <v>1266.6666666666667</v>
      </c>
      <c r="AF889" s="1">
        <v>0</v>
      </c>
      <c r="AG889" s="1">
        <v>0</v>
      </c>
      <c r="AH889" s="1">
        <v>0</v>
      </c>
      <c r="AI889" s="1">
        <v>0</v>
      </c>
      <c r="AK889" s="1">
        <v>14155.689384732959</v>
      </c>
      <c r="AL889" s="1">
        <v>4100</v>
      </c>
      <c r="AM889" s="1">
        <v>4100</v>
      </c>
      <c r="AN889" s="1">
        <v>0</v>
      </c>
      <c r="AO889" s="1">
        <v>4100</v>
      </c>
      <c r="AP889" s="1">
        <v>0</v>
      </c>
      <c r="AQ889" s="1">
        <v>0</v>
      </c>
      <c r="AR889" s="1">
        <v>0</v>
      </c>
      <c r="AS889" s="1">
        <v>10055.689384732959</v>
      </c>
      <c r="AT889" s="1">
        <v>408.07074316101284</v>
      </c>
      <c r="AU889" s="1">
        <v>9647.6186415719458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42.857142857142854</v>
      </c>
      <c r="BG889" s="1">
        <v>0</v>
      </c>
      <c r="BH889" s="1">
        <v>2160.9214987148034</v>
      </c>
      <c r="BI889" s="1">
        <v>3800</v>
      </c>
      <c r="BJ889" s="1">
        <v>0</v>
      </c>
      <c r="BK889" s="1">
        <v>3643.84</v>
      </c>
      <c r="BL889" s="1">
        <v>0</v>
      </c>
      <c r="BM889" s="1">
        <v>0</v>
      </c>
      <c r="BN889" s="1">
        <v>0</v>
      </c>
      <c r="BP889" s="1">
        <v>6136.0409349942156</v>
      </c>
      <c r="BQ889" s="1">
        <v>911.11111111111109</v>
      </c>
      <c r="BR889" s="1">
        <v>911.11111111111109</v>
      </c>
      <c r="BS889" s="1">
        <v>0</v>
      </c>
      <c r="BT889" s="1">
        <v>911.11111111111109</v>
      </c>
      <c r="BU889" s="1">
        <v>0</v>
      </c>
      <c r="BV889" s="1">
        <v>0</v>
      </c>
      <c r="BW889" s="1">
        <v>0</v>
      </c>
      <c r="BX889" s="1">
        <v>5224.9298238831043</v>
      </c>
      <c r="BY889" s="1">
        <v>618.92690816577397</v>
      </c>
      <c r="BZ889" s="1">
        <v>4606.0029157173303</v>
      </c>
      <c r="CA889" s="1">
        <v>0</v>
      </c>
      <c r="CB889" s="1">
        <v>0</v>
      </c>
      <c r="CC889" s="1">
        <v>0</v>
      </c>
      <c r="CD889" s="1">
        <v>0</v>
      </c>
      <c r="CE889" s="1">
        <v>0</v>
      </c>
      <c r="CF889" s="1">
        <v>0</v>
      </c>
      <c r="CG889" s="1">
        <v>0</v>
      </c>
      <c r="CH889" s="1">
        <v>0</v>
      </c>
      <c r="CI889" s="1">
        <v>0</v>
      </c>
      <c r="CJ889" s="1">
        <v>0</v>
      </c>
      <c r="CK889" s="1">
        <v>0</v>
      </c>
      <c r="CL889" s="1">
        <v>0</v>
      </c>
      <c r="CM889" s="1">
        <v>0</v>
      </c>
      <c r="CN889" s="1">
        <v>100</v>
      </c>
      <c r="CO889" s="1">
        <v>0</v>
      </c>
      <c r="CP889" s="1">
        <v>810.08291571733025</v>
      </c>
      <c r="CQ889" s="1">
        <v>1900</v>
      </c>
      <c r="CR889" s="1">
        <v>0</v>
      </c>
      <c r="CS889" s="1">
        <v>1795.92</v>
      </c>
      <c r="CT889" s="1">
        <v>0</v>
      </c>
      <c r="CU889" s="1">
        <v>0</v>
      </c>
      <c r="CV889" s="1">
        <v>0</v>
      </c>
      <c r="CX889" s="1">
        <v>13371.915081299301</v>
      </c>
      <c r="CY889" s="1">
        <v>8200</v>
      </c>
      <c r="CZ889" s="1">
        <v>8200</v>
      </c>
      <c r="DA889" s="1">
        <v>0</v>
      </c>
      <c r="DB889" s="1">
        <v>8200</v>
      </c>
      <c r="DC889" s="1">
        <v>0</v>
      </c>
      <c r="DD889" s="1">
        <v>0</v>
      </c>
      <c r="DE889" s="1">
        <v>0</v>
      </c>
      <c r="DF889" s="1">
        <v>5171.9150812993012</v>
      </c>
      <c r="DG889" s="1">
        <v>3228.0993561322148</v>
      </c>
      <c r="DH889" s="1">
        <v>1943.8157251670866</v>
      </c>
      <c r="DI889" s="1">
        <v>0</v>
      </c>
      <c r="DJ889" s="1">
        <v>0</v>
      </c>
      <c r="DK889" s="1">
        <v>0</v>
      </c>
      <c r="DL889" s="1">
        <v>0</v>
      </c>
      <c r="DM889" s="1">
        <v>0</v>
      </c>
      <c r="DN889" s="1">
        <v>0</v>
      </c>
      <c r="DO889" s="1">
        <v>0</v>
      </c>
      <c r="DP889" s="1">
        <v>0</v>
      </c>
      <c r="DQ889" s="1">
        <v>0</v>
      </c>
      <c r="DR889" s="1">
        <v>0</v>
      </c>
      <c r="DS889" s="1">
        <v>0</v>
      </c>
      <c r="DT889" s="1">
        <v>0</v>
      </c>
      <c r="DU889" s="1">
        <v>0</v>
      </c>
      <c r="DV889" s="1">
        <v>0</v>
      </c>
      <c r="DW889" s="1">
        <v>30</v>
      </c>
      <c r="DX889" s="1">
        <v>0</v>
      </c>
      <c r="DY889" s="1">
        <v>1438.8157251670866</v>
      </c>
      <c r="DZ889" s="1">
        <v>475</v>
      </c>
      <c r="EA889" s="1">
        <v>0</v>
      </c>
      <c r="EB889" s="1">
        <v>0</v>
      </c>
      <c r="EC889" s="1">
        <v>0</v>
      </c>
    </row>
    <row r="890" spans="1:133" ht="15.75" customHeight="1" outlineLevel="1" x14ac:dyDescent="0.2">
      <c r="A890" s="4">
        <v>877</v>
      </c>
      <c r="B890" s="3" t="s">
        <v>310</v>
      </c>
      <c r="C890" s="7">
        <v>0</v>
      </c>
      <c r="D890" s="2">
        <v>0</v>
      </c>
      <c r="E890" s="10"/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0</v>
      </c>
      <c r="BG890" s="1">
        <v>0</v>
      </c>
      <c r="BH890" s="1">
        <v>0</v>
      </c>
      <c r="BI890" s="1">
        <v>0</v>
      </c>
      <c r="BJ890" s="1">
        <v>0</v>
      </c>
      <c r="BK890" s="1">
        <v>0</v>
      </c>
      <c r="BL890" s="1">
        <v>0</v>
      </c>
      <c r="BM890" s="1">
        <v>0</v>
      </c>
      <c r="BN890" s="1">
        <v>0</v>
      </c>
      <c r="BP890" s="1">
        <v>0</v>
      </c>
      <c r="BQ890" s="1">
        <v>0</v>
      </c>
      <c r="BR890" s="1">
        <v>0</v>
      </c>
      <c r="BS890" s="1">
        <v>0</v>
      </c>
      <c r="BT890" s="1">
        <v>0</v>
      </c>
      <c r="BU890" s="1">
        <v>0</v>
      </c>
      <c r="BV890" s="1">
        <v>0</v>
      </c>
      <c r="BW890" s="1">
        <v>0</v>
      </c>
      <c r="BX890" s="1">
        <v>0</v>
      </c>
      <c r="BY890" s="1">
        <v>0</v>
      </c>
      <c r="BZ890" s="1">
        <v>0</v>
      </c>
      <c r="CA890" s="1">
        <v>0</v>
      </c>
      <c r="CB890" s="1">
        <v>0</v>
      </c>
      <c r="CC890" s="1">
        <v>0</v>
      </c>
      <c r="CD890" s="1">
        <v>0</v>
      </c>
      <c r="CE890" s="1">
        <v>0</v>
      </c>
      <c r="CF890" s="1">
        <v>0</v>
      </c>
      <c r="CG890" s="1">
        <v>0</v>
      </c>
      <c r="CH890" s="1">
        <v>0</v>
      </c>
      <c r="CI890" s="1">
        <v>0</v>
      </c>
      <c r="CJ890" s="1">
        <v>0</v>
      </c>
      <c r="CK890" s="1">
        <v>0</v>
      </c>
      <c r="CL890" s="1">
        <v>0</v>
      </c>
      <c r="CM890" s="1">
        <v>0</v>
      </c>
      <c r="CN890" s="1">
        <v>0</v>
      </c>
      <c r="CO890" s="1">
        <v>0</v>
      </c>
      <c r="CP890" s="1">
        <v>0</v>
      </c>
      <c r="CQ890" s="1">
        <v>0</v>
      </c>
      <c r="CR890" s="1">
        <v>0</v>
      </c>
      <c r="CS890" s="1">
        <v>0</v>
      </c>
      <c r="CT890" s="1">
        <v>0</v>
      </c>
      <c r="CU890" s="1">
        <v>0</v>
      </c>
      <c r="CV890" s="1">
        <v>0</v>
      </c>
      <c r="CX890" s="1">
        <v>0</v>
      </c>
      <c r="CY890" s="1">
        <v>0</v>
      </c>
      <c r="CZ890" s="1">
        <v>0</v>
      </c>
      <c r="DA890" s="1">
        <v>0</v>
      </c>
      <c r="DB890" s="1">
        <v>0</v>
      </c>
      <c r="DC890" s="1">
        <v>0</v>
      </c>
      <c r="DD890" s="1">
        <v>0</v>
      </c>
      <c r="DE890" s="1">
        <v>0</v>
      </c>
      <c r="DF890" s="1">
        <v>0</v>
      </c>
      <c r="DG890" s="1">
        <v>0</v>
      </c>
      <c r="DH890" s="1">
        <v>0</v>
      </c>
      <c r="DI890" s="1">
        <v>0</v>
      </c>
      <c r="DJ890" s="1">
        <v>0</v>
      </c>
      <c r="DK890" s="1">
        <v>0</v>
      </c>
      <c r="DL890" s="1">
        <v>0</v>
      </c>
      <c r="DM890" s="1">
        <v>0</v>
      </c>
      <c r="DN890" s="1">
        <v>0</v>
      </c>
      <c r="DO890" s="1">
        <v>0</v>
      </c>
      <c r="DP890" s="1">
        <v>0</v>
      </c>
      <c r="DQ890" s="1">
        <v>0</v>
      </c>
      <c r="DR890" s="1">
        <v>0</v>
      </c>
      <c r="DS890" s="1">
        <v>0</v>
      </c>
      <c r="DT890" s="1">
        <v>0</v>
      </c>
      <c r="DU890" s="1">
        <v>0</v>
      </c>
      <c r="DV890" s="1">
        <v>0</v>
      </c>
      <c r="DW890" s="1">
        <v>0</v>
      </c>
      <c r="DX890" s="1">
        <v>0</v>
      </c>
      <c r="DY890" s="1">
        <v>0</v>
      </c>
      <c r="DZ890" s="1">
        <v>0</v>
      </c>
      <c r="EA890" s="1">
        <v>0</v>
      </c>
      <c r="EB890" s="1">
        <v>0</v>
      </c>
      <c r="EC890" s="1">
        <v>0</v>
      </c>
    </row>
    <row r="891" spans="1:133" ht="15.75" customHeight="1" outlineLevel="1" x14ac:dyDescent="0.2">
      <c r="A891" s="4">
        <v>878</v>
      </c>
      <c r="B891" s="3" t="s">
        <v>309</v>
      </c>
      <c r="C891" s="7">
        <v>0</v>
      </c>
      <c r="D891" s="2">
        <v>1190.4761904761904</v>
      </c>
      <c r="E891" s="10"/>
      <c r="F891" s="1">
        <v>428.57142857142856</v>
      </c>
      <c r="G891" s="1">
        <v>428.57142857142856</v>
      </c>
      <c r="H891" s="1">
        <v>428.57142857142856</v>
      </c>
      <c r="I891" s="1">
        <v>0</v>
      </c>
      <c r="J891" s="1">
        <v>428.57142857142856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K891" s="1">
        <v>428.57142857142856</v>
      </c>
      <c r="AL891" s="1">
        <v>428.57142857142856</v>
      </c>
      <c r="AM891" s="1">
        <v>428.57142857142856</v>
      </c>
      <c r="AN891" s="1">
        <v>0</v>
      </c>
      <c r="AO891" s="1">
        <v>428.57142857142856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0</v>
      </c>
      <c r="BG891" s="1">
        <v>0</v>
      </c>
      <c r="BH891" s="1">
        <v>0</v>
      </c>
      <c r="BI891" s="1">
        <v>0</v>
      </c>
      <c r="BJ891" s="1">
        <v>0</v>
      </c>
      <c r="BK891" s="1">
        <v>0</v>
      </c>
      <c r="BL891" s="1">
        <v>0</v>
      </c>
      <c r="BM891" s="1">
        <v>0</v>
      </c>
      <c r="BN891" s="1">
        <v>0</v>
      </c>
      <c r="BP891" s="1">
        <v>333.33333333333331</v>
      </c>
      <c r="BQ891" s="1">
        <v>333.33333333333331</v>
      </c>
      <c r="BR891" s="1">
        <v>333.33333333333331</v>
      </c>
      <c r="BS891" s="1">
        <v>0</v>
      </c>
      <c r="BT891" s="1">
        <v>333.33333333333331</v>
      </c>
      <c r="BU891" s="1">
        <v>0</v>
      </c>
      <c r="BV891" s="1">
        <v>0</v>
      </c>
      <c r="BW891" s="1">
        <v>0</v>
      </c>
      <c r="BX891" s="1">
        <v>0</v>
      </c>
      <c r="BY891" s="1">
        <v>0</v>
      </c>
      <c r="BZ891" s="1">
        <v>0</v>
      </c>
      <c r="CA891" s="1">
        <v>0</v>
      </c>
      <c r="CB891" s="1">
        <v>0</v>
      </c>
      <c r="CC891" s="1">
        <v>0</v>
      </c>
      <c r="CD891" s="1">
        <v>0</v>
      </c>
      <c r="CE891" s="1">
        <v>0</v>
      </c>
      <c r="CF891" s="1">
        <v>0</v>
      </c>
      <c r="CG891" s="1">
        <v>0</v>
      </c>
      <c r="CH891" s="1">
        <v>0</v>
      </c>
      <c r="CI891" s="1">
        <v>0</v>
      </c>
      <c r="CJ891" s="1">
        <v>0</v>
      </c>
      <c r="CK891" s="1">
        <v>0</v>
      </c>
      <c r="CL891" s="1">
        <v>0</v>
      </c>
      <c r="CM891" s="1">
        <v>0</v>
      </c>
      <c r="CN891" s="1">
        <v>0</v>
      </c>
      <c r="CO891" s="1">
        <v>0</v>
      </c>
      <c r="CP891" s="1">
        <v>0</v>
      </c>
      <c r="CQ891" s="1">
        <v>0</v>
      </c>
      <c r="CR891" s="1">
        <v>0</v>
      </c>
      <c r="CS891" s="1">
        <v>0</v>
      </c>
      <c r="CT891" s="1">
        <v>0</v>
      </c>
      <c r="CU891" s="1">
        <v>0</v>
      </c>
      <c r="CV891" s="1">
        <v>0</v>
      </c>
      <c r="CX891" s="1">
        <v>600</v>
      </c>
      <c r="CY891" s="1">
        <v>600</v>
      </c>
      <c r="CZ891" s="1">
        <v>600</v>
      </c>
      <c r="DA891" s="1">
        <v>0</v>
      </c>
      <c r="DB891" s="1">
        <v>600</v>
      </c>
      <c r="DC891" s="1">
        <v>0</v>
      </c>
      <c r="DD891" s="1">
        <v>0</v>
      </c>
      <c r="DE891" s="1">
        <v>0</v>
      </c>
      <c r="DF891" s="1">
        <v>0</v>
      </c>
      <c r="DG891" s="1">
        <v>0</v>
      </c>
      <c r="DH891" s="1">
        <v>0</v>
      </c>
      <c r="DI891" s="1">
        <v>0</v>
      </c>
      <c r="DJ891" s="1">
        <v>0</v>
      </c>
      <c r="DK891" s="1">
        <v>0</v>
      </c>
      <c r="DL891" s="1">
        <v>0</v>
      </c>
      <c r="DM891" s="1">
        <v>0</v>
      </c>
      <c r="DN891" s="1">
        <v>0</v>
      </c>
      <c r="DO891" s="1">
        <v>0</v>
      </c>
      <c r="DP891" s="1">
        <v>0</v>
      </c>
      <c r="DQ891" s="1">
        <v>0</v>
      </c>
      <c r="DR891" s="1">
        <v>0</v>
      </c>
      <c r="DS891" s="1">
        <v>0</v>
      </c>
      <c r="DT891" s="1">
        <v>0</v>
      </c>
      <c r="DU891" s="1">
        <v>0</v>
      </c>
      <c r="DV891" s="1">
        <v>0</v>
      </c>
      <c r="DW891" s="1">
        <v>0</v>
      </c>
      <c r="DX891" s="1">
        <v>0</v>
      </c>
      <c r="DY891" s="1">
        <v>0</v>
      </c>
      <c r="DZ891" s="1">
        <v>0</v>
      </c>
      <c r="EA891" s="1">
        <v>0</v>
      </c>
      <c r="EB891" s="1">
        <v>0</v>
      </c>
      <c r="EC891" s="1">
        <v>0</v>
      </c>
    </row>
    <row r="892" spans="1:133" ht="15" customHeight="1" outlineLevel="1" x14ac:dyDescent="0.2">
      <c r="A892" s="4">
        <v>879</v>
      </c>
      <c r="B892" s="3" t="s">
        <v>308</v>
      </c>
      <c r="C892" s="7">
        <v>0</v>
      </c>
      <c r="D892" s="2">
        <v>0</v>
      </c>
      <c r="E892" s="10"/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0</v>
      </c>
      <c r="BG892" s="1">
        <v>0</v>
      </c>
      <c r="BH892" s="1">
        <v>0</v>
      </c>
      <c r="BI892" s="1">
        <v>0</v>
      </c>
      <c r="BJ892" s="1">
        <v>0</v>
      </c>
      <c r="BK892" s="1">
        <v>0</v>
      </c>
      <c r="BL892" s="1">
        <v>0</v>
      </c>
      <c r="BM892" s="1">
        <v>0</v>
      </c>
      <c r="BN892" s="1">
        <v>0</v>
      </c>
      <c r="BP892" s="1">
        <v>0</v>
      </c>
      <c r="BQ892" s="1">
        <v>0</v>
      </c>
      <c r="BR892" s="1">
        <v>0</v>
      </c>
      <c r="BS892" s="1">
        <v>0</v>
      </c>
      <c r="BT892" s="1">
        <v>0</v>
      </c>
      <c r="BU892" s="1">
        <v>0</v>
      </c>
      <c r="BV892" s="1">
        <v>0</v>
      </c>
      <c r="BW892" s="1">
        <v>0</v>
      </c>
      <c r="BX892" s="1">
        <v>0</v>
      </c>
      <c r="BY892" s="1">
        <v>0</v>
      </c>
      <c r="BZ892" s="1">
        <v>0</v>
      </c>
      <c r="CA892" s="1">
        <v>0</v>
      </c>
      <c r="CB892" s="1">
        <v>0</v>
      </c>
      <c r="CC892" s="1">
        <v>0</v>
      </c>
      <c r="CD892" s="1">
        <v>0</v>
      </c>
      <c r="CE892" s="1">
        <v>0</v>
      </c>
      <c r="CF892" s="1">
        <v>0</v>
      </c>
      <c r="CG892" s="1">
        <v>0</v>
      </c>
      <c r="CH892" s="1">
        <v>0</v>
      </c>
      <c r="CI892" s="1">
        <v>0</v>
      </c>
      <c r="CJ892" s="1">
        <v>0</v>
      </c>
      <c r="CK892" s="1">
        <v>0</v>
      </c>
      <c r="CL892" s="1">
        <v>0</v>
      </c>
      <c r="CM892" s="1">
        <v>0</v>
      </c>
      <c r="CN892" s="1">
        <v>0</v>
      </c>
      <c r="CO892" s="1">
        <v>0</v>
      </c>
      <c r="CP892" s="1">
        <v>0</v>
      </c>
      <c r="CQ892" s="1">
        <v>0</v>
      </c>
      <c r="CR892" s="1">
        <v>0</v>
      </c>
      <c r="CS892" s="1">
        <v>0</v>
      </c>
      <c r="CT892" s="1">
        <v>0</v>
      </c>
      <c r="CU892" s="1">
        <v>0</v>
      </c>
      <c r="CV892" s="1">
        <v>0</v>
      </c>
      <c r="CX892" s="1">
        <v>0</v>
      </c>
      <c r="CY892" s="1">
        <v>0</v>
      </c>
      <c r="CZ892" s="1">
        <v>0</v>
      </c>
      <c r="DA892" s="1">
        <v>0</v>
      </c>
      <c r="DB892" s="1">
        <v>0</v>
      </c>
      <c r="DC892" s="1">
        <v>0</v>
      </c>
      <c r="DD892" s="1">
        <v>0</v>
      </c>
      <c r="DE892" s="1">
        <v>0</v>
      </c>
      <c r="DF892" s="1">
        <v>0</v>
      </c>
      <c r="DG892" s="1">
        <v>0</v>
      </c>
      <c r="DH892" s="1">
        <v>0</v>
      </c>
      <c r="DI892" s="1">
        <v>0</v>
      </c>
      <c r="DJ892" s="1">
        <v>0</v>
      </c>
      <c r="DK892" s="1">
        <v>0</v>
      </c>
      <c r="DL892" s="1">
        <v>0</v>
      </c>
      <c r="DM892" s="1">
        <v>0</v>
      </c>
      <c r="DN892" s="1">
        <v>0</v>
      </c>
      <c r="DO892" s="1">
        <v>0</v>
      </c>
      <c r="DP892" s="1">
        <v>0</v>
      </c>
      <c r="DQ892" s="1">
        <v>0</v>
      </c>
      <c r="DR892" s="1">
        <v>0</v>
      </c>
      <c r="DS892" s="1">
        <v>0</v>
      </c>
      <c r="DT892" s="1">
        <v>0</v>
      </c>
      <c r="DU892" s="1">
        <v>0</v>
      </c>
      <c r="DV892" s="1">
        <v>0</v>
      </c>
      <c r="DW892" s="1">
        <v>0</v>
      </c>
      <c r="DX892" s="1">
        <v>0</v>
      </c>
      <c r="DY892" s="1">
        <v>0</v>
      </c>
      <c r="DZ892" s="1">
        <v>0</v>
      </c>
      <c r="EA892" s="1">
        <v>0</v>
      </c>
      <c r="EB892" s="1">
        <v>0</v>
      </c>
      <c r="EC892" s="1">
        <v>0</v>
      </c>
    </row>
    <row r="893" spans="1:133" ht="15" customHeight="1" outlineLevel="1" x14ac:dyDescent="0.2">
      <c r="A893" s="4">
        <v>880</v>
      </c>
      <c r="B893" s="3" t="s">
        <v>307</v>
      </c>
      <c r="C893" s="7">
        <v>11983.091753402965</v>
      </c>
      <c r="D893" s="2">
        <v>593.68341115524299</v>
      </c>
      <c r="E893" s="10"/>
      <c r="F893" s="1">
        <v>5524.2895987780885</v>
      </c>
      <c r="G893" s="1">
        <v>400</v>
      </c>
      <c r="H893" s="1">
        <v>400</v>
      </c>
      <c r="I893" s="1">
        <v>0</v>
      </c>
      <c r="J893" s="1">
        <v>400</v>
      </c>
      <c r="K893" s="1">
        <v>0</v>
      </c>
      <c r="L893" s="1">
        <v>0</v>
      </c>
      <c r="M893" s="1">
        <v>0</v>
      </c>
      <c r="N893" s="1">
        <v>5124.2895987780885</v>
      </c>
      <c r="O893" s="1">
        <v>2521.7188547392234</v>
      </c>
      <c r="P893" s="1">
        <v>2452.5707440388655</v>
      </c>
      <c r="Q893" s="1">
        <v>150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150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952.57074403886554</v>
      </c>
      <c r="AE893" s="1">
        <v>1500</v>
      </c>
      <c r="AF893" s="1">
        <v>0</v>
      </c>
      <c r="AG893" s="1">
        <v>0</v>
      </c>
      <c r="AH893" s="1">
        <v>0</v>
      </c>
      <c r="AI893" s="1">
        <v>0</v>
      </c>
      <c r="AK893" s="1">
        <v>2315.3086848045009</v>
      </c>
      <c r="AL893" s="1">
        <v>99.857541420034423</v>
      </c>
      <c r="AM893" s="1">
        <v>99.857541420034423</v>
      </c>
      <c r="AN893" s="1">
        <v>0</v>
      </c>
      <c r="AO893" s="1">
        <v>99.857541420034423</v>
      </c>
      <c r="AP893" s="1">
        <v>0</v>
      </c>
      <c r="AQ893" s="1">
        <v>0</v>
      </c>
      <c r="AR893" s="1">
        <v>0</v>
      </c>
      <c r="AS893" s="1">
        <v>2215.4511433844664</v>
      </c>
      <c r="AT893" s="1">
        <v>252.63594315724751</v>
      </c>
      <c r="AU893" s="1">
        <v>1962.8152002272191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0</v>
      </c>
      <c r="BG893" s="1">
        <v>0</v>
      </c>
      <c r="BH893" s="1">
        <v>1286.5652002272191</v>
      </c>
      <c r="BI893" s="1">
        <v>187.5</v>
      </c>
      <c r="BJ893" s="1">
        <v>0</v>
      </c>
      <c r="BK893" s="1">
        <v>488.75</v>
      </c>
      <c r="BL893" s="1">
        <v>0</v>
      </c>
      <c r="BM893" s="1">
        <v>0</v>
      </c>
      <c r="BN893" s="1">
        <v>0</v>
      </c>
      <c r="BP893" s="1">
        <v>4737.1768809756177</v>
      </c>
      <c r="BQ893" s="1">
        <v>93.825869735208556</v>
      </c>
      <c r="BR893" s="1">
        <v>93.825869735208556</v>
      </c>
      <c r="BS893" s="1">
        <v>0</v>
      </c>
      <c r="BT893" s="1">
        <v>93.825869735208556</v>
      </c>
      <c r="BU893" s="1">
        <v>0</v>
      </c>
      <c r="BV893" s="1">
        <v>0</v>
      </c>
      <c r="BW893" s="1">
        <v>0</v>
      </c>
      <c r="BX893" s="1">
        <v>4643.3510112404092</v>
      </c>
      <c r="BY893" s="1">
        <v>220.95786721721521</v>
      </c>
      <c r="BZ893" s="1">
        <v>4389.0598106898606</v>
      </c>
      <c r="CA893" s="1">
        <v>33.333333333333336</v>
      </c>
      <c r="CB893" s="1">
        <v>0</v>
      </c>
      <c r="CC893" s="1">
        <v>0</v>
      </c>
      <c r="CD893" s="1">
        <v>0</v>
      </c>
      <c r="CE893" s="1">
        <v>0</v>
      </c>
      <c r="CF893" s="1">
        <v>0</v>
      </c>
      <c r="CG893" s="1">
        <v>0</v>
      </c>
      <c r="CH893" s="1">
        <v>0</v>
      </c>
      <c r="CI893" s="1">
        <v>0</v>
      </c>
      <c r="CJ893" s="1">
        <v>33.333333333333336</v>
      </c>
      <c r="CK893" s="1">
        <v>0</v>
      </c>
      <c r="CL893" s="1">
        <v>0</v>
      </c>
      <c r="CM893" s="1">
        <v>0</v>
      </c>
      <c r="CN893" s="1">
        <v>0</v>
      </c>
      <c r="CO893" s="1">
        <v>0</v>
      </c>
      <c r="CP893" s="1">
        <v>372.55981068986046</v>
      </c>
      <c r="CQ893" s="1">
        <v>187.5</v>
      </c>
      <c r="CR893" s="1">
        <v>0</v>
      </c>
      <c r="CS893" s="1">
        <v>3829</v>
      </c>
      <c r="CT893" s="1">
        <v>0</v>
      </c>
      <c r="CU893" s="1">
        <v>0</v>
      </c>
      <c r="CV893" s="1">
        <v>0</v>
      </c>
      <c r="CX893" s="1">
        <v>6893.078734844762</v>
      </c>
      <c r="CY893" s="1">
        <v>800</v>
      </c>
      <c r="CZ893" s="1">
        <v>800</v>
      </c>
      <c r="DA893" s="1">
        <v>0</v>
      </c>
      <c r="DB893" s="1">
        <v>800</v>
      </c>
      <c r="DC893" s="1">
        <v>0</v>
      </c>
      <c r="DD893" s="1">
        <v>0</v>
      </c>
      <c r="DE893" s="1">
        <v>0</v>
      </c>
      <c r="DF893" s="1">
        <v>6093.078734844762</v>
      </c>
      <c r="DG893" s="1">
        <v>4943.1781322572015</v>
      </c>
      <c r="DH893" s="1">
        <v>1074.9006025875608</v>
      </c>
      <c r="DI893" s="1">
        <v>75</v>
      </c>
      <c r="DJ893" s="1">
        <v>37.5</v>
      </c>
      <c r="DK893" s="1">
        <v>0</v>
      </c>
      <c r="DL893" s="1">
        <v>0</v>
      </c>
      <c r="DM893" s="1">
        <v>0</v>
      </c>
      <c r="DN893" s="1">
        <v>0</v>
      </c>
      <c r="DO893" s="1">
        <v>0</v>
      </c>
      <c r="DP893" s="1">
        <v>0</v>
      </c>
      <c r="DQ893" s="1">
        <v>0</v>
      </c>
      <c r="DR893" s="1">
        <v>0</v>
      </c>
      <c r="DS893" s="1">
        <v>37.5</v>
      </c>
      <c r="DT893" s="1">
        <v>0</v>
      </c>
      <c r="DU893" s="1">
        <v>0</v>
      </c>
      <c r="DV893" s="1">
        <v>0</v>
      </c>
      <c r="DW893" s="1">
        <v>0</v>
      </c>
      <c r="DX893" s="1">
        <v>0</v>
      </c>
      <c r="DY893" s="1">
        <v>574.9006025875608</v>
      </c>
      <c r="DZ893" s="1">
        <v>500</v>
      </c>
      <c r="EA893" s="1">
        <v>0</v>
      </c>
      <c r="EB893" s="1">
        <v>0</v>
      </c>
      <c r="EC893" s="1">
        <v>0</v>
      </c>
    </row>
    <row r="894" spans="1:133" ht="15" customHeight="1" outlineLevel="1" x14ac:dyDescent="0.2">
      <c r="A894" s="4">
        <v>881</v>
      </c>
      <c r="B894" s="3" t="s">
        <v>306</v>
      </c>
      <c r="C894" s="7">
        <v>40</v>
      </c>
      <c r="D894" s="2">
        <v>0</v>
      </c>
      <c r="E894" s="10"/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K894" s="1">
        <v>20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20</v>
      </c>
      <c r="AT894" s="1">
        <v>0</v>
      </c>
      <c r="AU894" s="1">
        <v>20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20</v>
      </c>
      <c r="BG894" s="1">
        <v>0</v>
      </c>
      <c r="BH894" s="1">
        <v>0</v>
      </c>
      <c r="BI894" s="1">
        <v>0</v>
      </c>
      <c r="BJ894" s="1">
        <v>0</v>
      </c>
      <c r="BK894" s="1">
        <v>0</v>
      </c>
      <c r="BL894" s="1">
        <v>0</v>
      </c>
      <c r="BM894" s="1">
        <v>0</v>
      </c>
      <c r="BN894" s="1">
        <v>0</v>
      </c>
      <c r="BP894" s="1">
        <v>20</v>
      </c>
      <c r="BQ894" s="1">
        <v>0</v>
      </c>
      <c r="BR894" s="1">
        <v>0</v>
      </c>
      <c r="BS894" s="1">
        <v>0</v>
      </c>
      <c r="BT894" s="1">
        <v>0</v>
      </c>
      <c r="BU894" s="1">
        <v>0</v>
      </c>
      <c r="BV894" s="1">
        <v>0</v>
      </c>
      <c r="BW894" s="1">
        <v>0</v>
      </c>
      <c r="BX894" s="1">
        <v>20</v>
      </c>
      <c r="BY894" s="1">
        <v>0</v>
      </c>
      <c r="BZ894" s="1">
        <v>20</v>
      </c>
      <c r="CA894" s="1">
        <v>0</v>
      </c>
      <c r="CB894" s="1">
        <v>0</v>
      </c>
      <c r="CC894" s="1">
        <v>0</v>
      </c>
      <c r="CD894" s="1">
        <v>0</v>
      </c>
      <c r="CE894" s="1">
        <v>0</v>
      </c>
      <c r="CF894" s="1">
        <v>0</v>
      </c>
      <c r="CG894" s="1">
        <v>0</v>
      </c>
      <c r="CH894" s="1">
        <v>0</v>
      </c>
      <c r="CI894" s="1">
        <v>0</v>
      </c>
      <c r="CJ894" s="1">
        <v>0</v>
      </c>
      <c r="CK894" s="1">
        <v>0</v>
      </c>
      <c r="CL894" s="1">
        <v>0</v>
      </c>
      <c r="CM894" s="1">
        <v>0</v>
      </c>
      <c r="CN894" s="1">
        <v>20</v>
      </c>
      <c r="CO894" s="1">
        <v>0</v>
      </c>
      <c r="CP894" s="1">
        <v>0</v>
      </c>
      <c r="CQ894" s="1">
        <v>0</v>
      </c>
      <c r="CR894" s="1">
        <v>0</v>
      </c>
      <c r="CS894" s="1">
        <v>0</v>
      </c>
      <c r="CT894" s="1">
        <v>0</v>
      </c>
      <c r="CU894" s="1">
        <v>0</v>
      </c>
      <c r="CV894" s="1">
        <v>0</v>
      </c>
      <c r="CX894" s="1">
        <v>112.5</v>
      </c>
      <c r="CY894" s="1">
        <v>0</v>
      </c>
      <c r="CZ894" s="1">
        <v>0</v>
      </c>
      <c r="DA894" s="1">
        <v>0</v>
      </c>
      <c r="DB894" s="1">
        <v>0</v>
      </c>
      <c r="DC894" s="1">
        <v>0</v>
      </c>
      <c r="DD894" s="1">
        <v>0</v>
      </c>
      <c r="DE894" s="1">
        <v>0</v>
      </c>
      <c r="DF894" s="1">
        <v>112.5</v>
      </c>
      <c r="DG894" s="1">
        <v>100</v>
      </c>
      <c r="DH894" s="1">
        <v>12.5</v>
      </c>
      <c r="DI894" s="1">
        <v>0</v>
      </c>
      <c r="DJ894" s="1">
        <v>0</v>
      </c>
      <c r="DK894" s="1">
        <v>0</v>
      </c>
      <c r="DL894" s="1">
        <v>0</v>
      </c>
      <c r="DM894" s="1">
        <v>0</v>
      </c>
      <c r="DN894" s="1">
        <v>0</v>
      </c>
      <c r="DO894" s="1">
        <v>0</v>
      </c>
      <c r="DP894" s="1">
        <v>0</v>
      </c>
      <c r="DQ894" s="1">
        <v>0</v>
      </c>
      <c r="DR894" s="1">
        <v>0</v>
      </c>
      <c r="DS894" s="1">
        <v>0</v>
      </c>
      <c r="DT894" s="1">
        <v>0</v>
      </c>
      <c r="DU894" s="1">
        <v>0</v>
      </c>
      <c r="DV894" s="1">
        <v>0</v>
      </c>
      <c r="DW894" s="1">
        <v>12.5</v>
      </c>
      <c r="DX894" s="1">
        <v>0</v>
      </c>
      <c r="DY894" s="1">
        <v>0</v>
      </c>
      <c r="DZ894" s="1">
        <v>0</v>
      </c>
      <c r="EA894" s="1">
        <v>0</v>
      </c>
      <c r="EB894" s="1">
        <v>0</v>
      </c>
      <c r="EC894" s="1">
        <v>0</v>
      </c>
    </row>
    <row r="895" spans="1:133" ht="15" customHeight="1" outlineLevel="1" x14ac:dyDescent="0.2">
      <c r="A895" s="4">
        <v>882</v>
      </c>
      <c r="B895" s="3" t="s">
        <v>305</v>
      </c>
      <c r="C895" s="7">
        <v>0</v>
      </c>
      <c r="D895" s="2">
        <v>0</v>
      </c>
      <c r="E895" s="10"/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0</v>
      </c>
      <c r="BG895" s="1">
        <v>0</v>
      </c>
      <c r="BH895" s="1">
        <v>0</v>
      </c>
      <c r="BI895" s="1">
        <v>0</v>
      </c>
      <c r="BJ895" s="1">
        <v>0</v>
      </c>
      <c r="BK895" s="1">
        <v>0</v>
      </c>
      <c r="BL895" s="1">
        <v>0</v>
      </c>
      <c r="BM895" s="1">
        <v>0</v>
      </c>
      <c r="BN895" s="1">
        <v>0</v>
      </c>
      <c r="BP895" s="1">
        <v>0</v>
      </c>
      <c r="BQ895" s="1">
        <v>0</v>
      </c>
      <c r="BR895" s="1">
        <v>0</v>
      </c>
      <c r="BS895" s="1">
        <v>0</v>
      </c>
      <c r="BT895" s="1">
        <v>0</v>
      </c>
      <c r="BU895" s="1">
        <v>0</v>
      </c>
      <c r="BV895" s="1">
        <v>0</v>
      </c>
      <c r="BW895" s="1">
        <v>0</v>
      </c>
      <c r="BX895" s="1">
        <v>0</v>
      </c>
      <c r="BY895" s="1">
        <v>0</v>
      </c>
      <c r="BZ895" s="1">
        <v>0</v>
      </c>
      <c r="CA895" s="1">
        <v>0</v>
      </c>
      <c r="CB895" s="1">
        <v>0</v>
      </c>
      <c r="CC895" s="1">
        <v>0</v>
      </c>
      <c r="CD895" s="1">
        <v>0</v>
      </c>
      <c r="CE895" s="1">
        <v>0</v>
      </c>
      <c r="CF895" s="1">
        <v>0</v>
      </c>
      <c r="CG895" s="1">
        <v>0</v>
      </c>
      <c r="CH895" s="1">
        <v>0</v>
      </c>
      <c r="CI895" s="1">
        <v>0</v>
      </c>
      <c r="CJ895" s="1">
        <v>0</v>
      </c>
      <c r="CK895" s="1">
        <v>0</v>
      </c>
      <c r="CL895" s="1">
        <v>0</v>
      </c>
      <c r="CM895" s="1">
        <v>0</v>
      </c>
      <c r="CN895" s="1">
        <v>0</v>
      </c>
      <c r="CO895" s="1">
        <v>0</v>
      </c>
      <c r="CP895" s="1">
        <v>0</v>
      </c>
      <c r="CQ895" s="1">
        <v>0</v>
      </c>
      <c r="CR895" s="1">
        <v>0</v>
      </c>
      <c r="CS895" s="1">
        <v>0</v>
      </c>
      <c r="CT895" s="1">
        <v>0</v>
      </c>
      <c r="CU895" s="1">
        <v>0</v>
      </c>
      <c r="CV895" s="1">
        <v>0</v>
      </c>
      <c r="CX895" s="1">
        <v>0</v>
      </c>
      <c r="CY895" s="1">
        <v>0</v>
      </c>
      <c r="CZ895" s="1">
        <v>0</v>
      </c>
      <c r="DA895" s="1">
        <v>0</v>
      </c>
      <c r="DB895" s="1">
        <v>0</v>
      </c>
      <c r="DC895" s="1">
        <v>0</v>
      </c>
      <c r="DD895" s="1">
        <v>0</v>
      </c>
      <c r="DE895" s="1">
        <v>0</v>
      </c>
      <c r="DF895" s="1">
        <v>0</v>
      </c>
      <c r="DG895" s="1">
        <v>0</v>
      </c>
      <c r="DH895" s="1">
        <v>0</v>
      </c>
      <c r="DI895" s="1">
        <v>0</v>
      </c>
      <c r="DJ895" s="1">
        <v>0</v>
      </c>
      <c r="DK895" s="1">
        <v>0</v>
      </c>
      <c r="DL895" s="1">
        <v>0</v>
      </c>
      <c r="DM895" s="1">
        <v>0</v>
      </c>
      <c r="DN895" s="1">
        <v>0</v>
      </c>
      <c r="DO895" s="1">
        <v>0</v>
      </c>
      <c r="DP895" s="1">
        <v>0</v>
      </c>
      <c r="DQ895" s="1">
        <v>0</v>
      </c>
      <c r="DR895" s="1">
        <v>0</v>
      </c>
      <c r="DS895" s="1">
        <v>0</v>
      </c>
      <c r="DT895" s="1">
        <v>0</v>
      </c>
      <c r="DU895" s="1">
        <v>0</v>
      </c>
      <c r="DV895" s="1">
        <v>0</v>
      </c>
      <c r="DW895" s="1">
        <v>0</v>
      </c>
      <c r="DX895" s="1">
        <v>0</v>
      </c>
      <c r="DY895" s="1">
        <v>0</v>
      </c>
      <c r="DZ895" s="1">
        <v>0</v>
      </c>
      <c r="EA895" s="1">
        <v>0</v>
      </c>
      <c r="EB895" s="1">
        <v>0</v>
      </c>
      <c r="EC895" s="1">
        <v>0</v>
      </c>
    </row>
    <row r="896" spans="1:133" ht="15" customHeight="1" outlineLevel="1" x14ac:dyDescent="0.2">
      <c r="A896" s="4">
        <v>883</v>
      </c>
      <c r="B896" s="3" t="s">
        <v>304</v>
      </c>
      <c r="C896" s="7">
        <v>0</v>
      </c>
      <c r="D896" s="2">
        <v>0</v>
      </c>
      <c r="E896" s="10"/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0</v>
      </c>
      <c r="BG896" s="1">
        <v>0</v>
      </c>
      <c r="BH896" s="1">
        <v>0</v>
      </c>
      <c r="BI896" s="1">
        <v>0</v>
      </c>
      <c r="BJ896" s="1">
        <v>0</v>
      </c>
      <c r="BK896" s="1">
        <v>0</v>
      </c>
      <c r="BL896" s="1">
        <v>0</v>
      </c>
      <c r="BM896" s="1">
        <v>0</v>
      </c>
      <c r="BN896" s="1">
        <v>0</v>
      </c>
      <c r="BP896" s="1">
        <v>0</v>
      </c>
      <c r="BQ896" s="1">
        <v>0</v>
      </c>
      <c r="BR896" s="1">
        <v>0</v>
      </c>
      <c r="BS896" s="1">
        <v>0</v>
      </c>
      <c r="BT896" s="1">
        <v>0</v>
      </c>
      <c r="BU896" s="1">
        <v>0</v>
      </c>
      <c r="BV896" s="1">
        <v>0</v>
      </c>
      <c r="BW896" s="1">
        <v>0</v>
      </c>
      <c r="BX896" s="1">
        <v>0</v>
      </c>
      <c r="BY896" s="1">
        <v>0</v>
      </c>
      <c r="BZ896" s="1">
        <v>0</v>
      </c>
      <c r="CA896" s="1">
        <v>0</v>
      </c>
      <c r="CB896" s="1">
        <v>0</v>
      </c>
      <c r="CC896" s="1">
        <v>0</v>
      </c>
      <c r="CD896" s="1">
        <v>0</v>
      </c>
      <c r="CE896" s="1">
        <v>0</v>
      </c>
      <c r="CF896" s="1">
        <v>0</v>
      </c>
      <c r="CG896" s="1">
        <v>0</v>
      </c>
      <c r="CH896" s="1">
        <v>0</v>
      </c>
      <c r="CI896" s="1">
        <v>0</v>
      </c>
      <c r="CJ896" s="1">
        <v>0</v>
      </c>
      <c r="CK896" s="1">
        <v>0</v>
      </c>
      <c r="CL896" s="1">
        <v>0</v>
      </c>
      <c r="CM896" s="1">
        <v>0</v>
      </c>
      <c r="CN896" s="1">
        <v>0</v>
      </c>
      <c r="CO896" s="1">
        <v>0</v>
      </c>
      <c r="CP896" s="1">
        <v>0</v>
      </c>
      <c r="CQ896" s="1">
        <v>0</v>
      </c>
      <c r="CR896" s="1">
        <v>0</v>
      </c>
      <c r="CS896" s="1">
        <v>0</v>
      </c>
      <c r="CT896" s="1">
        <v>0</v>
      </c>
      <c r="CU896" s="1">
        <v>0</v>
      </c>
      <c r="CV896" s="1">
        <v>0</v>
      </c>
      <c r="CX896" s="1">
        <v>0</v>
      </c>
      <c r="CY896" s="1">
        <v>0</v>
      </c>
      <c r="CZ896" s="1">
        <v>0</v>
      </c>
      <c r="DA896" s="1">
        <v>0</v>
      </c>
      <c r="DB896" s="1">
        <v>0</v>
      </c>
      <c r="DC896" s="1">
        <v>0</v>
      </c>
      <c r="DD896" s="1">
        <v>0</v>
      </c>
      <c r="DE896" s="1">
        <v>0</v>
      </c>
      <c r="DF896" s="1">
        <v>0</v>
      </c>
      <c r="DG896" s="1">
        <v>0</v>
      </c>
      <c r="DH896" s="1">
        <v>0</v>
      </c>
      <c r="DI896" s="1">
        <v>0</v>
      </c>
      <c r="DJ896" s="1">
        <v>0</v>
      </c>
      <c r="DK896" s="1">
        <v>0</v>
      </c>
      <c r="DL896" s="1">
        <v>0</v>
      </c>
      <c r="DM896" s="1">
        <v>0</v>
      </c>
      <c r="DN896" s="1">
        <v>0</v>
      </c>
      <c r="DO896" s="1">
        <v>0</v>
      </c>
      <c r="DP896" s="1">
        <v>0</v>
      </c>
      <c r="DQ896" s="1">
        <v>0</v>
      </c>
      <c r="DR896" s="1">
        <v>0</v>
      </c>
      <c r="DS896" s="1">
        <v>0</v>
      </c>
      <c r="DT896" s="1">
        <v>0</v>
      </c>
      <c r="DU896" s="1">
        <v>0</v>
      </c>
      <c r="DV896" s="1">
        <v>0</v>
      </c>
      <c r="DW896" s="1">
        <v>0</v>
      </c>
      <c r="DX896" s="1">
        <v>0</v>
      </c>
      <c r="DY896" s="1">
        <v>0</v>
      </c>
      <c r="DZ896" s="1">
        <v>0</v>
      </c>
      <c r="EA896" s="1">
        <v>0</v>
      </c>
      <c r="EB896" s="1">
        <v>0</v>
      </c>
      <c r="EC896" s="1">
        <v>0</v>
      </c>
    </row>
    <row r="897" spans="1:133" ht="15" customHeight="1" outlineLevel="1" x14ac:dyDescent="0.2">
      <c r="A897" s="4">
        <v>884</v>
      </c>
      <c r="B897" s="3" t="s">
        <v>303</v>
      </c>
      <c r="C897" s="7">
        <v>0</v>
      </c>
      <c r="D897" s="2">
        <v>0</v>
      </c>
      <c r="E897" s="10"/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0</v>
      </c>
      <c r="BG897" s="1">
        <v>0</v>
      </c>
      <c r="BH897" s="1">
        <v>0</v>
      </c>
      <c r="BI897" s="1">
        <v>0</v>
      </c>
      <c r="BJ897" s="1">
        <v>0</v>
      </c>
      <c r="BK897" s="1">
        <v>0</v>
      </c>
      <c r="BL897" s="1">
        <v>0</v>
      </c>
      <c r="BM897" s="1">
        <v>0</v>
      </c>
      <c r="BN897" s="1">
        <v>0</v>
      </c>
      <c r="BP897" s="1">
        <v>0</v>
      </c>
      <c r="BQ897" s="1">
        <v>0</v>
      </c>
      <c r="BR897" s="1">
        <v>0</v>
      </c>
      <c r="BS897" s="1">
        <v>0</v>
      </c>
      <c r="BT897" s="1">
        <v>0</v>
      </c>
      <c r="BU897" s="1">
        <v>0</v>
      </c>
      <c r="BV897" s="1">
        <v>0</v>
      </c>
      <c r="BW897" s="1">
        <v>0</v>
      </c>
      <c r="BX897" s="1">
        <v>0</v>
      </c>
      <c r="BY897" s="1">
        <v>0</v>
      </c>
      <c r="BZ897" s="1">
        <v>0</v>
      </c>
      <c r="CA897" s="1">
        <v>0</v>
      </c>
      <c r="CB897" s="1">
        <v>0</v>
      </c>
      <c r="CC897" s="1">
        <v>0</v>
      </c>
      <c r="CD897" s="1">
        <v>0</v>
      </c>
      <c r="CE897" s="1">
        <v>0</v>
      </c>
      <c r="CF897" s="1">
        <v>0</v>
      </c>
      <c r="CG897" s="1">
        <v>0</v>
      </c>
      <c r="CH897" s="1">
        <v>0</v>
      </c>
      <c r="CI897" s="1">
        <v>0</v>
      </c>
      <c r="CJ897" s="1">
        <v>0</v>
      </c>
      <c r="CK897" s="1">
        <v>0</v>
      </c>
      <c r="CL897" s="1">
        <v>0</v>
      </c>
      <c r="CM897" s="1">
        <v>0</v>
      </c>
      <c r="CN897" s="1">
        <v>0</v>
      </c>
      <c r="CO897" s="1">
        <v>0</v>
      </c>
      <c r="CP897" s="1">
        <v>0</v>
      </c>
      <c r="CQ897" s="1">
        <v>0</v>
      </c>
      <c r="CR897" s="1">
        <v>0</v>
      </c>
      <c r="CS897" s="1">
        <v>0</v>
      </c>
      <c r="CT897" s="1">
        <v>0</v>
      </c>
      <c r="CU897" s="1">
        <v>0</v>
      </c>
      <c r="CV897" s="1">
        <v>0</v>
      </c>
      <c r="CX897" s="1">
        <v>0</v>
      </c>
      <c r="CY897" s="1">
        <v>0</v>
      </c>
      <c r="CZ897" s="1">
        <v>0</v>
      </c>
      <c r="DA897" s="1">
        <v>0</v>
      </c>
      <c r="DB897" s="1">
        <v>0</v>
      </c>
      <c r="DC897" s="1">
        <v>0</v>
      </c>
      <c r="DD897" s="1">
        <v>0</v>
      </c>
      <c r="DE897" s="1">
        <v>0</v>
      </c>
      <c r="DF897" s="1">
        <v>0</v>
      </c>
      <c r="DG897" s="1">
        <v>0</v>
      </c>
      <c r="DH897" s="1">
        <v>0</v>
      </c>
      <c r="DI897" s="1">
        <v>0</v>
      </c>
      <c r="DJ897" s="1">
        <v>0</v>
      </c>
      <c r="DK897" s="1">
        <v>0</v>
      </c>
      <c r="DL897" s="1">
        <v>0</v>
      </c>
      <c r="DM897" s="1">
        <v>0</v>
      </c>
      <c r="DN897" s="1">
        <v>0</v>
      </c>
      <c r="DO897" s="1">
        <v>0</v>
      </c>
      <c r="DP897" s="1">
        <v>0</v>
      </c>
      <c r="DQ897" s="1">
        <v>0</v>
      </c>
      <c r="DR897" s="1">
        <v>0</v>
      </c>
      <c r="DS897" s="1">
        <v>0</v>
      </c>
      <c r="DT897" s="1">
        <v>0</v>
      </c>
      <c r="DU897" s="1">
        <v>0</v>
      </c>
      <c r="DV897" s="1">
        <v>0</v>
      </c>
      <c r="DW897" s="1">
        <v>0</v>
      </c>
      <c r="DX897" s="1">
        <v>0</v>
      </c>
      <c r="DY897" s="1">
        <v>0</v>
      </c>
      <c r="DZ897" s="1">
        <v>0</v>
      </c>
      <c r="EA897" s="1">
        <v>0</v>
      </c>
      <c r="EB897" s="1">
        <v>0</v>
      </c>
      <c r="EC897" s="1">
        <v>0</v>
      </c>
    </row>
    <row r="898" spans="1:133" ht="15" customHeight="1" outlineLevel="1" x14ac:dyDescent="0.2">
      <c r="A898" s="4">
        <v>885</v>
      </c>
      <c r="B898" s="3" t="s">
        <v>302</v>
      </c>
      <c r="C898" s="7">
        <v>0</v>
      </c>
      <c r="D898" s="2">
        <v>0</v>
      </c>
      <c r="E898" s="10"/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0</v>
      </c>
      <c r="BG898" s="1">
        <v>0</v>
      </c>
      <c r="BH898" s="1">
        <v>0</v>
      </c>
      <c r="BI898" s="1">
        <v>0</v>
      </c>
      <c r="BJ898" s="1">
        <v>0</v>
      </c>
      <c r="BK898" s="1">
        <v>0</v>
      </c>
      <c r="BL898" s="1">
        <v>0</v>
      </c>
      <c r="BM898" s="1">
        <v>0</v>
      </c>
      <c r="BN898" s="1">
        <v>0</v>
      </c>
      <c r="BP898" s="1">
        <v>0</v>
      </c>
      <c r="BQ898" s="1">
        <v>0</v>
      </c>
      <c r="BR898" s="1">
        <v>0</v>
      </c>
      <c r="BS898" s="1">
        <v>0</v>
      </c>
      <c r="BT898" s="1">
        <v>0</v>
      </c>
      <c r="BU898" s="1">
        <v>0</v>
      </c>
      <c r="BV898" s="1">
        <v>0</v>
      </c>
      <c r="BW898" s="1">
        <v>0</v>
      </c>
      <c r="BX898" s="1">
        <v>0</v>
      </c>
      <c r="BY898" s="1">
        <v>0</v>
      </c>
      <c r="BZ898" s="1">
        <v>0</v>
      </c>
      <c r="CA898" s="1">
        <v>0</v>
      </c>
      <c r="CB898" s="1">
        <v>0</v>
      </c>
      <c r="CC898" s="1">
        <v>0</v>
      </c>
      <c r="CD898" s="1">
        <v>0</v>
      </c>
      <c r="CE898" s="1">
        <v>0</v>
      </c>
      <c r="CF898" s="1">
        <v>0</v>
      </c>
      <c r="CG898" s="1">
        <v>0</v>
      </c>
      <c r="CH898" s="1">
        <v>0</v>
      </c>
      <c r="CI898" s="1">
        <v>0</v>
      </c>
      <c r="CJ898" s="1">
        <v>0</v>
      </c>
      <c r="CK898" s="1">
        <v>0</v>
      </c>
      <c r="CL898" s="1">
        <v>0</v>
      </c>
      <c r="CM898" s="1">
        <v>0</v>
      </c>
      <c r="CN898" s="1">
        <v>0</v>
      </c>
      <c r="CO898" s="1">
        <v>0</v>
      </c>
      <c r="CP898" s="1">
        <v>0</v>
      </c>
      <c r="CQ898" s="1">
        <v>0</v>
      </c>
      <c r="CR898" s="1">
        <v>0</v>
      </c>
      <c r="CS898" s="1">
        <v>0</v>
      </c>
      <c r="CT898" s="1">
        <v>0</v>
      </c>
      <c r="CU898" s="1">
        <v>0</v>
      </c>
      <c r="CV898" s="1">
        <v>0</v>
      </c>
      <c r="CX898" s="1">
        <v>0</v>
      </c>
      <c r="CY898" s="1">
        <v>0</v>
      </c>
      <c r="CZ898" s="1">
        <v>0</v>
      </c>
      <c r="DA898" s="1">
        <v>0</v>
      </c>
      <c r="DB898" s="1">
        <v>0</v>
      </c>
      <c r="DC898" s="1">
        <v>0</v>
      </c>
      <c r="DD898" s="1">
        <v>0</v>
      </c>
      <c r="DE898" s="1">
        <v>0</v>
      </c>
      <c r="DF898" s="1">
        <v>0</v>
      </c>
      <c r="DG898" s="1">
        <v>0</v>
      </c>
      <c r="DH898" s="1">
        <v>0</v>
      </c>
      <c r="DI898" s="1">
        <v>0</v>
      </c>
      <c r="DJ898" s="1">
        <v>0</v>
      </c>
      <c r="DK898" s="1">
        <v>0</v>
      </c>
      <c r="DL898" s="1">
        <v>0</v>
      </c>
      <c r="DM898" s="1">
        <v>0</v>
      </c>
      <c r="DN898" s="1">
        <v>0</v>
      </c>
      <c r="DO898" s="1">
        <v>0</v>
      </c>
      <c r="DP898" s="1">
        <v>0</v>
      </c>
      <c r="DQ898" s="1">
        <v>0</v>
      </c>
      <c r="DR898" s="1">
        <v>0</v>
      </c>
      <c r="DS898" s="1">
        <v>0</v>
      </c>
      <c r="DT898" s="1">
        <v>0</v>
      </c>
      <c r="DU898" s="1">
        <v>0</v>
      </c>
      <c r="DV898" s="1">
        <v>0</v>
      </c>
      <c r="DW898" s="1">
        <v>0</v>
      </c>
      <c r="DX898" s="1">
        <v>0</v>
      </c>
      <c r="DY898" s="1">
        <v>0</v>
      </c>
      <c r="DZ898" s="1">
        <v>0</v>
      </c>
      <c r="EA898" s="1">
        <v>0</v>
      </c>
      <c r="EB898" s="1">
        <v>0</v>
      </c>
      <c r="EC898" s="1">
        <v>0</v>
      </c>
    </row>
    <row r="899" spans="1:133" ht="15" customHeight="1" outlineLevel="1" x14ac:dyDescent="0.2">
      <c r="A899" s="4">
        <v>886</v>
      </c>
      <c r="B899" s="3" t="s">
        <v>301</v>
      </c>
      <c r="C899" s="7">
        <v>185.60808260794386</v>
      </c>
      <c r="D899" s="2">
        <v>0</v>
      </c>
      <c r="E899" s="10"/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K899" s="1">
        <v>88.777198898594861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88.777198898594861</v>
      </c>
      <c r="AT899" s="1">
        <v>18.987260205588676</v>
      </c>
      <c r="AU899" s="1">
        <v>69.789938693006178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14.285714285714286</v>
      </c>
      <c r="BG899" s="1">
        <v>0</v>
      </c>
      <c r="BH899" s="1">
        <v>39.5042244072919</v>
      </c>
      <c r="BI899" s="1">
        <v>0</v>
      </c>
      <c r="BJ899" s="1">
        <v>0</v>
      </c>
      <c r="BK899" s="1">
        <v>16</v>
      </c>
      <c r="BL899" s="1">
        <v>0</v>
      </c>
      <c r="BM899" s="1">
        <v>0</v>
      </c>
      <c r="BN899" s="1">
        <v>0</v>
      </c>
      <c r="BP899" s="1">
        <v>96.83088370934901</v>
      </c>
      <c r="BQ899" s="1">
        <v>0</v>
      </c>
      <c r="BR899" s="1">
        <v>0</v>
      </c>
      <c r="BS899" s="1">
        <v>0</v>
      </c>
      <c r="BT899" s="1">
        <v>0</v>
      </c>
      <c r="BU899" s="1">
        <v>0</v>
      </c>
      <c r="BV899" s="1">
        <v>0</v>
      </c>
      <c r="BW899" s="1">
        <v>0</v>
      </c>
      <c r="BX899" s="1">
        <v>96.83088370934901</v>
      </c>
      <c r="BY899" s="1">
        <v>32.310796806945305</v>
      </c>
      <c r="BZ899" s="1">
        <v>64.520086902403705</v>
      </c>
      <c r="CA899" s="1">
        <v>0</v>
      </c>
      <c r="CB899" s="1">
        <v>0</v>
      </c>
      <c r="CC899" s="1">
        <v>0</v>
      </c>
      <c r="CD899" s="1">
        <v>0</v>
      </c>
      <c r="CE899" s="1">
        <v>0</v>
      </c>
      <c r="CF899" s="1">
        <v>0</v>
      </c>
      <c r="CG899" s="1">
        <v>0</v>
      </c>
      <c r="CH899" s="1">
        <v>0</v>
      </c>
      <c r="CI899" s="1">
        <v>0</v>
      </c>
      <c r="CJ899" s="1">
        <v>0</v>
      </c>
      <c r="CK899" s="1">
        <v>0</v>
      </c>
      <c r="CL899" s="1">
        <v>0</v>
      </c>
      <c r="CM899" s="1">
        <v>0</v>
      </c>
      <c r="CN899" s="1">
        <v>10</v>
      </c>
      <c r="CO899" s="1">
        <v>0</v>
      </c>
      <c r="CP899" s="1">
        <v>48.520086902403712</v>
      </c>
      <c r="CQ899" s="1">
        <v>0</v>
      </c>
      <c r="CR899" s="1">
        <v>0</v>
      </c>
      <c r="CS899" s="1">
        <v>6</v>
      </c>
      <c r="CT899" s="1">
        <v>0</v>
      </c>
      <c r="CU899" s="1">
        <v>0</v>
      </c>
      <c r="CV899" s="1">
        <v>0</v>
      </c>
      <c r="CX899" s="1">
        <v>449.92910229270359</v>
      </c>
      <c r="CY899" s="1">
        <v>0</v>
      </c>
      <c r="CZ899" s="1">
        <v>0</v>
      </c>
      <c r="DA899" s="1">
        <v>0</v>
      </c>
      <c r="DB899" s="1">
        <v>0</v>
      </c>
      <c r="DC899" s="1">
        <v>0</v>
      </c>
      <c r="DD899" s="1">
        <v>0</v>
      </c>
      <c r="DE899" s="1">
        <v>0</v>
      </c>
      <c r="DF899" s="1">
        <v>449.92910229270359</v>
      </c>
      <c r="DG899" s="1">
        <v>108.79942291303213</v>
      </c>
      <c r="DH899" s="1">
        <v>341.12967937967147</v>
      </c>
      <c r="DI899" s="1">
        <v>0</v>
      </c>
      <c r="DJ899" s="1">
        <v>0</v>
      </c>
      <c r="DK899" s="1">
        <v>0</v>
      </c>
      <c r="DL899" s="1">
        <v>0</v>
      </c>
      <c r="DM899" s="1">
        <v>0</v>
      </c>
      <c r="DN899" s="1">
        <v>0</v>
      </c>
      <c r="DO899" s="1">
        <v>0</v>
      </c>
      <c r="DP899" s="1">
        <v>0</v>
      </c>
      <c r="DQ899" s="1">
        <v>0</v>
      </c>
      <c r="DR899" s="1">
        <v>0</v>
      </c>
      <c r="DS899" s="1">
        <v>0</v>
      </c>
      <c r="DT899" s="1">
        <v>0</v>
      </c>
      <c r="DU899" s="1">
        <v>0</v>
      </c>
      <c r="DV899" s="1">
        <v>0</v>
      </c>
      <c r="DW899" s="1">
        <v>33.333333333333336</v>
      </c>
      <c r="DX899" s="1">
        <v>0</v>
      </c>
      <c r="DY899" s="1">
        <v>307.79634604633816</v>
      </c>
      <c r="DZ899" s="1">
        <v>0</v>
      </c>
      <c r="EA899" s="1">
        <v>0</v>
      </c>
      <c r="EB899" s="1">
        <v>0</v>
      </c>
      <c r="EC899" s="1">
        <v>0</v>
      </c>
    </row>
    <row r="900" spans="1:133" ht="15" customHeight="1" outlineLevel="1" x14ac:dyDescent="0.2">
      <c r="A900" s="4">
        <v>887</v>
      </c>
      <c r="B900" s="3" t="s">
        <v>300</v>
      </c>
      <c r="C900" s="7">
        <v>0</v>
      </c>
      <c r="D900" s="2">
        <v>0</v>
      </c>
      <c r="E900" s="10"/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0</v>
      </c>
      <c r="BG900" s="1">
        <v>0</v>
      </c>
      <c r="BH900" s="1">
        <v>0</v>
      </c>
      <c r="BI900" s="1">
        <v>0</v>
      </c>
      <c r="BJ900" s="1">
        <v>0</v>
      </c>
      <c r="BK900" s="1">
        <v>0</v>
      </c>
      <c r="BL900" s="1">
        <v>0</v>
      </c>
      <c r="BM900" s="1">
        <v>0</v>
      </c>
      <c r="BN900" s="1">
        <v>0</v>
      </c>
      <c r="BP900" s="1">
        <v>0</v>
      </c>
      <c r="BQ900" s="1">
        <v>0</v>
      </c>
      <c r="BR900" s="1">
        <v>0</v>
      </c>
      <c r="BS900" s="1">
        <v>0</v>
      </c>
      <c r="BT900" s="1">
        <v>0</v>
      </c>
      <c r="BU900" s="1">
        <v>0</v>
      </c>
      <c r="BV900" s="1">
        <v>0</v>
      </c>
      <c r="BW900" s="1">
        <v>0</v>
      </c>
      <c r="BX900" s="1">
        <v>0</v>
      </c>
      <c r="BY900" s="1">
        <v>0</v>
      </c>
      <c r="BZ900" s="1">
        <v>0</v>
      </c>
      <c r="CA900" s="1">
        <v>0</v>
      </c>
      <c r="CB900" s="1">
        <v>0</v>
      </c>
      <c r="CC900" s="1">
        <v>0</v>
      </c>
      <c r="CD900" s="1">
        <v>0</v>
      </c>
      <c r="CE900" s="1">
        <v>0</v>
      </c>
      <c r="CF900" s="1">
        <v>0</v>
      </c>
      <c r="CG900" s="1">
        <v>0</v>
      </c>
      <c r="CH900" s="1">
        <v>0</v>
      </c>
      <c r="CI900" s="1">
        <v>0</v>
      </c>
      <c r="CJ900" s="1">
        <v>0</v>
      </c>
      <c r="CK900" s="1">
        <v>0</v>
      </c>
      <c r="CL900" s="1">
        <v>0</v>
      </c>
      <c r="CM900" s="1">
        <v>0</v>
      </c>
      <c r="CN900" s="1">
        <v>0</v>
      </c>
      <c r="CO900" s="1">
        <v>0</v>
      </c>
      <c r="CP900" s="1">
        <v>0</v>
      </c>
      <c r="CQ900" s="1">
        <v>0</v>
      </c>
      <c r="CR900" s="1">
        <v>0</v>
      </c>
      <c r="CS900" s="1">
        <v>0</v>
      </c>
      <c r="CT900" s="1">
        <v>0</v>
      </c>
      <c r="CU900" s="1">
        <v>0</v>
      </c>
      <c r="CV900" s="1">
        <v>0</v>
      </c>
      <c r="CX900" s="1">
        <v>0</v>
      </c>
      <c r="CY900" s="1">
        <v>0</v>
      </c>
      <c r="CZ900" s="1">
        <v>0</v>
      </c>
      <c r="DA900" s="1">
        <v>0</v>
      </c>
      <c r="DB900" s="1">
        <v>0</v>
      </c>
      <c r="DC900" s="1">
        <v>0</v>
      </c>
      <c r="DD900" s="1">
        <v>0</v>
      </c>
      <c r="DE900" s="1">
        <v>0</v>
      </c>
      <c r="DF900" s="1">
        <v>0</v>
      </c>
      <c r="DG900" s="1">
        <v>0</v>
      </c>
      <c r="DH900" s="1">
        <v>0</v>
      </c>
      <c r="DI900" s="1">
        <v>0</v>
      </c>
      <c r="DJ900" s="1">
        <v>0</v>
      </c>
      <c r="DK900" s="1">
        <v>0</v>
      </c>
      <c r="DL900" s="1">
        <v>0</v>
      </c>
      <c r="DM900" s="1">
        <v>0</v>
      </c>
      <c r="DN900" s="1">
        <v>0</v>
      </c>
      <c r="DO900" s="1">
        <v>0</v>
      </c>
      <c r="DP900" s="1">
        <v>0</v>
      </c>
      <c r="DQ900" s="1">
        <v>0</v>
      </c>
      <c r="DR900" s="1">
        <v>0</v>
      </c>
      <c r="DS900" s="1">
        <v>0</v>
      </c>
      <c r="DT900" s="1">
        <v>0</v>
      </c>
      <c r="DU900" s="1">
        <v>0</v>
      </c>
      <c r="DV900" s="1">
        <v>0</v>
      </c>
      <c r="DW900" s="1">
        <v>0</v>
      </c>
      <c r="DX900" s="1">
        <v>0</v>
      </c>
      <c r="DY900" s="1">
        <v>0</v>
      </c>
      <c r="DZ900" s="1">
        <v>0</v>
      </c>
      <c r="EA900" s="1">
        <v>0</v>
      </c>
      <c r="EB900" s="1">
        <v>0</v>
      </c>
      <c r="EC900" s="1">
        <v>0</v>
      </c>
    </row>
    <row r="901" spans="1:133" ht="15" customHeight="1" outlineLevel="1" x14ac:dyDescent="0.2">
      <c r="A901" s="4">
        <v>888</v>
      </c>
      <c r="B901" s="3" t="s">
        <v>299</v>
      </c>
      <c r="C901" s="7">
        <v>1098.8894271883869</v>
      </c>
      <c r="D901" s="2">
        <v>0</v>
      </c>
      <c r="E901" s="10"/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K901" s="1">
        <v>754.61842831326396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754.61842831326396</v>
      </c>
      <c r="AT901" s="1">
        <v>34.13173979590055</v>
      </c>
      <c r="AU901" s="1">
        <v>720.4866885173634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11.111111111111111</v>
      </c>
      <c r="BG901" s="1">
        <v>0</v>
      </c>
      <c r="BH901" s="1">
        <v>704.04224407291895</v>
      </c>
      <c r="BI901" s="1">
        <v>0</v>
      </c>
      <c r="BJ901" s="1">
        <v>0</v>
      </c>
      <c r="BK901" s="1">
        <v>5.333333333333333</v>
      </c>
      <c r="BL901" s="1">
        <v>0</v>
      </c>
      <c r="BM901" s="1">
        <v>0</v>
      </c>
      <c r="BN901" s="1">
        <v>0</v>
      </c>
      <c r="BP901" s="1">
        <v>344.27099887512293</v>
      </c>
      <c r="BQ901" s="1">
        <v>0</v>
      </c>
      <c r="BR901" s="1">
        <v>0</v>
      </c>
      <c r="BS901" s="1">
        <v>0</v>
      </c>
      <c r="BT901" s="1">
        <v>0</v>
      </c>
      <c r="BU901" s="1">
        <v>0</v>
      </c>
      <c r="BV901" s="1">
        <v>0</v>
      </c>
      <c r="BW901" s="1">
        <v>0</v>
      </c>
      <c r="BX901" s="1">
        <v>344.27099887512293</v>
      </c>
      <c r="BY901" s="1">
        <v>174.2468945922385</v>
      </c>
      <c r="BZ901" s="1">
        <v>170.02410428288445</v>
      </c>
      <c r="CA901" s="1">
        <v>0</v>
      </c>
      <c r="CB901" s="1">
        <v>0</v>
      </c>
      <c r="CC901" s="1">
        <v>0</v>
      </c>
      <c r="CD901" s="1">
        <v>0</v>
      </c>
      <c r="CE901" s="1">
        <v>0</v>
      </c>
      <c r="CF901" s="1">
        <v>0</v>
      </c>
      <c r="CG901" s="1">
        <v>0</v>
      </c>
      <c r="CH901" s="1">
        <v>0</v>
      </c>
      <c r="CI901" s="1">
        <v>0</v>
      </c>
      <c r="CJ901" s="1">
        <v>0</v>
      </c>
      <c r="CK901" s="1">
        <v>0</v>
      </c>
      <c r="CL901" s="1">
        <v>0</v>
      </c>
      <c r="CM901" s="1">
        <v>0</v>
      </c>
      <c r="CN901" s="1">
        <v>100</v>
      </c>
      <c r="CO901" s="1">
        <v>0</v>
      </c>
      <c r="CP901" s="1">
        <v>66.024104282884451</v>
      </c>
      <c r="CQ901" s="1">
        <v>0</v>
      </c>
      <c r="CR901" s="1">
        <v>0</v>
      </c>
      <c r="CS901" s="1">
        <v>4</v>
      </c>
      <c r="CT901" s="1">
        <v>0</v>
      </c>
      <c r="CU901" s="1">
        <v>0</v>
      </c>
      <c r="CV901" s="1">
        <v>0</v>
      </c>
      <c r="CX901" s="1">
        <v>591.13653550192203</v>
      </c>
      <c r="CY901" s="1">
        <v>0</v>
      </c>
      <c r="CZ901" s="1">
        <v>0</v>
      </c>
      <c r="DA901" s="1">
        <v>0</v>
      </c>
      <c r="DB901" s="1">
        <v>0</v>
      </c>
      <c r="DC901" s="1">
        <v>0</v>
      </c>
      <c r="DD901" s="1">
        <v>0</v>
      </c>
      <c r="DE901" s="1">
        <v>0</v>
      </c>
      <c r="DF901" s="1">
        <v>591.13653550192203</v>
      </c>
      <c r="DG901" s="1">
        <v>252.20442015314265</v>
      </c>
      <c r="DH901" s="1">
        <v>338.93211534877935</v>
      </c>
      <c r="DI901" s="1">
        <v>0</v>
      </c>
      <c r="DJ901" s="1">
        <v>0</v>
      </c>
      <c r="DK901" s="1">
        <v>0</v>
      </c>
      <c r="DL901" s="1">
        <v>0</v>
      </c>
      <c r="DM901" s="1">
        <v>0</v>
      </c>
      <c r="DN901" s="1">
        <v>0</v>
      </c>
      <c r="DO901" s="1">
        <v>0</v>
      </c>
      <c r="DP901" s="1">
        <v>0</v>
      </c>
      <c r="DQ901" s="1">
        <v>0</v>
      </c>
      <c r="DR901" s="1">
        <v>0</v>
      </c>
      <c r="DS901" s="1">
        <v>0</v>
      </c>
      <c r="DT901" s="1">
        <v>0</v>
      </c>
      <c r="DU901" s="1">
        <v>0</v>
      </c>
      <c r="DV901" s="1">
        <v>0</v>
      </c>
      <c r="DW901" s="1">
        <v>33.333333333333336</v>
      </c>
      <c r="DX901" s="1">
        <v>0</v>
      </c>
      <c r="DY901" s="1">
        <v>305.59878201544603</v>
      </c>
      <c r="DZ901" s="1">
        <v>0</v>
      </c>
      <c r="EA901" s="1">
        <v>0</v>
      </c>
      <c r="EB901" s="1">
        <v>0</v>
      </c>
      <c r="EC901" s="1">
        <v>0</v>
      </c>
    </row>
    <row r="902" spans="1:133" ht="15" customHeight="1" outlineLevel="1" x14ac:dyDescent="0.2">
      <c r="A902" s="4">
        <v>889</v>
      </c>
      <c r="B902" s="3" t="s">
        <v>298</v>
      </c>
      <c r="C902" s="7">
        <v>0</v>
      </c>
      <c r="D902" s="2">
        <v>0</v>
      </c>
      <c r="E902" s="10"/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0</v>
      </c>
      <c r="BG902" s="1">
        <v>0</v>
      </c>
      <c r="BH902" s="1">
        <v>0</v>
      </c>
      <c r="BI902" s="1">
        <v>0</v>
      </c>
      <c r="BJ902" s="1">
        <v>0</v>
      </c>
      <c r="BK902" s="1">
        <v>0</v>
      </c>
      <c r="BL902" s="1">
        <v>0</v>
      </c>
      <c r="BM902" s="1">
        <v>0</v>
      </c>
      <c r="BN902" s="1">
        <v>0</v>
      </c>
      <c r="BP902" s="1">
        <v>0</v>
      </c>
      <c r="BQ902" s="1">
        <v>0</v>
      </c>
      <c r="BR902" s="1">
        <v>0</v>
      </c>
      <c r="BS902" s="1">
        <v>0</v>
      </c>
      <c r="BT902" s="1">
        <v>0</v>
      </c>
      <c r="BU902" s="1">
        <v>0</v>
      </c>
      <c r="BV902" s="1">
        <v>0</v>
      </c>
      <c r="BW902" s="1">
        <v>0</v>
      </c>
      <c r="BX902" s="1">
        <v>0</v>
      </c>
      <c r="BY902" s="1">
        <v>0</v>
      </c>
      <c r="BZ902" s="1">
        <v>0</v>
      </c>
      <c r="CA902" s="1">
        <v>0</v>
      </c>
      <c r="CB902" s="1">
        <v>0</v>
      </c>
      <c r="CC902" s="1">
        <v>0</v>
      </c>
      <c r="CD902" s="1">
        <v>0</v>
      </c>
      <c r="CE902" s="1">
        <v>0</v>
      </c>
      <c r="CF902" s="1">
        <v>0</v>
      </c>
      <c r="CG902" s="1">
        <v>0</v>
      </c>
      <c r="CH902" s="1">
        <v>0</v>
      </c>
      <c r="CI902" s="1">
        <v>0</v>
      </c>
      <c r="CJ902" s="1">
        <v>0</v>
      </c>
      <c r="CK902" s="1">
        <v>0</v>
      </c>
      <c r="CL902" s="1">
        <v>0</v>
      </c>
      <c r="CM902" s="1">
        <v>0</v>
      </c>
      <c r="CN902" s="1">
        <v>0</v>
      </c>
      <c r="CO902" s="1">
        <v>0</v>
      </c>
      <c r="CP902" s="1">
        <v>0</v>
      </c>
      <c r="CQ902" s="1">
        <v>0</v>
      </c>
      <c r="CR902" s="1">
        <v>0</v>
      </c>
      <c r="CS902" s="1">
        <v>0</v>
      </c>
      <c r="CT902" s="1">
        <v>0</v>
      </c>
      <c r="CU902" s="1">
        <v>0</v>
      </c>
      <c r="CV902" s="1">
        <v>0</v>
      </c>
      <c r="CX902" s="1">
        <v>0</v>
      </c>
      <c r="CY902" s="1">
        <v>0</v>
      </c>
      <c r="CZ902" s="1">
        <v>0</v>
      </c>
      <c r="DA902" s="1">
        <v>0</v>
      </c>
      <c r="DB902" s="1">
        <v>0</v>
      </c>
      <c r="DC902" s="1">
        <v>0</v>
      </c>
      <c r="DD902" s="1">
        <v>0</v>
      </c>
      <c r="DE902" s="1">
        <v>0</v>
      </c>
      <c r="DF902" s="1">
        <v>0</v>
      </c>
      <c r="DG902" s="1">
        <v>0</v>
      </c>
      <c r="DH902" s="1">
        <v>0</v>
      </c>
      <c r="DI902" s="1">
        <v>0</v>
      </c>
      <c r="DJ902" s="1">
        <v>0</v>
      </c>
      <c r="DK902" s="1">
        <v>0</v>
      </c>
      <c r="DL902" s="1">
        <v>0</v>
      </c>
      <c r="DM902" s="1">
        <v>0</v>
      </c>
      <c r="DN902" s="1">
        <v>0</v>
      </c>
      <c r="DO902" s="1">
        <v>0</v>
      </c>
      <c r="DP902" s="1">
        <v>0</v>
      </c>
      <c r="DQ902" s="1">
        <v>0</v>
      </c>
      <c r="DR902" s="1">
        <v>0</v>
      </c>
      <c r="DS902" s="1">
        <v>0</v>
      </c>
      <c r="DT902" s="1">
        <v>0</v>
      </c>
      <c r="DU902" s="1">
        <v>0</v>
      </c>
      <c r="DV902" s="1">
        <v>0</v>
      </c>
      <c r="DW902" s="1">
        <v>0</v>
      </c>
      <c r="DX902" s="1">
        <v>0</v>
      </c>
      <c r="DY902" s="1">
        <v>0</v>
      </c>
      <c r="DZ902" s="1">
        <v>0</v>
      </c>
      <c r="EA902" s="1">
        <v>0</v>
      </c>
      <c r="EB902" s="1">
        <v>0</v>
      </c>
      <c r="EC902" s="1">
        <v>0</v>
      </c>
    </row>
    <row r="903" spans="1:133" ht="15" customHeight="1" outlineLevel="1" x14ac:dyDescent="0.2">
      <c r="A903" s="4">
        <v>890</v>
      </c>
      <c r="B903" s="3" t="s">
        <v>297</v>
      </c>
      <c r="C903" s="7">
        <v>0</v>
      </c>
      <c r="D903" s="2">
        <v>0</v>
      </c>
      <c r="E903" s="10"/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0</v>
      </c>
      <c r="BG903" s="1">
        <v>0</v>
      </c>
      <c r="BH903" s="1">
        <v>0</v>
      </c>
      <c r="BI903" s="1">
        <v>0</v>
      </c>
      <c r="BJ903" s="1">
        <v>0</v>
      </c>
      <c r="BK903" s="1">
        <v>0</v>
      </c>
      <c r="BL903" s="1">
        <v>0</v>
      </c>
      <c r="BM903" s="1">
        <v>0</v>
      </c>
      <c r="BN903" s="1">
        <v>0</v>
      </c>
      <c r="BP903" s="1">
        <v>0</v>
      </c>
      <c r="BQ903" s="1">
        <v>0</v>
      </c>
      <c r="BR903" s="1">
        <v>0</v>
      </c>
      <c r="BS903" s="1">
        <v>0</v>
      </c>
      <c r="BT903" s="1">
        <v>0</v>
      </c>
      <c r="BU903" s="1">
        <v>0</v>
      </c>
      <c r="BV903" s="1">
        <v>0</v>
      </c>
      <c r="BW903" s="1">
        <v>0</v>
      </c>
      <c r="BX903" s="1">
        <v>0</v>
      </c>
      <c r="BY903" s="1">
        <v>0</v>
      </c>
      <c r="BZ903" s="1">
        <v>0</v>
      </c>
      <c r="CA903" s="1">
        <v>0</v>
      </c>
      <c r="CB903" s="1">
        <v>0</v>
      </c>
      <c r="CC903" s="1">
        <v>0</v>
      </c>
      <c r="CD903" s="1">
        <v>0</v>
      </c>
      <c r="CE903" s="1">
        <v>0</v>
      </c>
      <c r="CF903" s="1">
        <v>0</v>
      </c>
      <c r="CG903" s="1">
        <v>0</v>
      </c>
      <c r="CH903" s="1">
        <v>0</v>
      </c>
      <c r="CI903" s="1">
        <v>0</v>
      </c>
      <c r="CJ903" s="1">
        <v>0</v>
      </c>
      <c r="CK903" s="1">
        <v>0</v>
      </c>
      <c r="CL903" s="1">
        <v>0</v>
      </c>
      <c r="CM903" s="1">
        <v>0</v>
      </c>
      <c r="CN903" s="1">
        <v>0</v>
      </c>
      <c r="CO903" s="1">
        <v>0</v>
      </c>
      <c r="CP903" s="1">
        <v>0</v>
      </c>
      <c r="CQ903" s="1">
        <v>0</v>
      </c>
      <c r="CR903" s="1">
        <v>0</v>
      </c>
      <c r="CS903" s="1">
        <v>0</v>
      </c>
      <c r="CT903" s="1">
        <v>0</v>
      </c>
      <c r="CU903" s="1">
        <v>0</v>
      </c>
      <c r="CV903" s="1">
        <v>0</v>
      </c>
      <c r="CX903" s="1">
        <v>0</v>
      </c>
      <c r="CY903" s="1">
        <v>0</v>
      </c>
      <c r="CZ903" s="1">
        <v>0</v>
      </c>
      <c r="DA903" s="1">
        <v>0</v>
      </c>
      <c r="DB903" s="1">
        <v>0</v>
      </c>
      <c r="DC903" s="1">
        <v>0</v>
      </c>
      <c r="DD903" s="1">
        <v>0</v>
      </c>
      <c r="DE903" s="1">
        <v>0</v>
      </c>
      <c r="DF903" s="1">
        <v>0</v>
      </c>
      <c r="DG903" s="1">
        <v>0</v>
      </c>
      <c r="DH903" s="1">
        <v>0</v>
      </c>
      <c r="DI903" s="1">
        <v>0</v>
      </c>
      <c r="DJ903" s="1">
        <v>0</v>
      </c>
      <c r="DK903" s="1">
        <v>0</v>
      </c>
      <c r="DL903" s="1">
        <v>0</v>
      </c>
      <c r="DM903" s="1">
        <v>0</v>
      </c>
      <c r="DN903" s="1">
        <v>0</v>
      </c>
      <c r="DO903" s="1">
        <v>0</v>
      </c>
      <c r="DP903" s="1">
        <v>0</v>
      </c>
      <c r="DQ903" s="1">
        <v>0</v>
      </c>
      <c r="DR903" s="1">
        <v>0</v>
      </c>
      <c r="DS903" s="1">
        <v>0</v>
      </c>
      <c r="DT903" s="1">
        <v>0</v>
      </c>
      <c r="DU903" s="1">
        <v>0</v>
      </c>
      <c r="DV903" s="1">
        <v>0</v>
      </c>
      <c r="DW903" s="1">
        <v>0</v>
      </c>
      <c r="DX903" s="1">
        <v>0</v>
      </c>
      <c r="DY903" s="1">
        <v>0</v>
      </c>
      <c r="DZ903" s="1">
        <v>0</v>
      </c>
      <c r="EA903" s="1">
        <v>0</v>
      </c>
      <c r="EB903" s="1">
        <v>0</v>
      </c>
      <c r="EC903" s="1">
        <v>0</v>
      </c>
    </row>
    <row r="904" spans="1:133" ht="15" customHeight="1" outlineLevel="1" x14ac:dyDescent="0.2">
      <c r="A904" s="4">
        <v>891</v>
      </c>
      <c r="B904" s="3" t="s">
        <v>296</v>
      </c>
      <c r="C904" s="7">
        <v>0</v>
      </c>
      <c r="D904" s="2">
        <v>0</v>
      </c>
      <c r="E904" s="10"/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0</v>
      </c>
      <c r="BG904" s="1">
        <v>0</v>
      </c>
      <c r="BH904" s="1">
        <v>0</v>
      </c>
      <c r="BI904" s="1">
        <v>0</v>
      </c>
      <c r="BJ904" s="1">
        <v>0</v>
      </c>
      <c r="BK904" s="1">
        <v>0</v>
      </c>
      <c r="BL904" s="1">
        <v>0</v>
      </c>
      <c r="BM904" s="1">
        <v>0</v>
      </c>
      <c r="BN904" s="1">
        <v>0</v>
      </c>
      <c r="BP904" s="1">
        <v>0</v>
      </c>
      <c r="BQ904" s="1">
        <v>0</v>
      </c>
      <c r="BR904" s="1">
        <v>0</v>
      </c>
      <c r="BS904" s="1">
        <v>0</v>
      </c>
      <c r="BT904" s="1">
        <v>0</v>
      </c>
      <c r="BU904" s="1">
        <v>0</v>
      </c>
      <c r="BV904" s="1">
        <v>0</v>
      </c>
      <c r="BW904" s="1">
        <v>0</v>
      </c>
      <c r="BX904" s="1">
        <v>0</v>
      </c>
      <c r="BY904" s="1">
        <v>0</v>
      </c>
      <c r="BZ904" s="1">
        <v>0</v>
      </c>
      <c r="CA904" s="1">
        <v>0</v>
      </c>
      <c r="CB904" s="1">
        <v>0</v>
      </c>
      <c r="CC904" s="1">
        <v>0</v>
      </c>
      <c r="CD904" s="1">
        <v>0</v>
      </c>
      <c r="CE904" s="1">
        <v>0</v>
      </c>
      <c r="CF904" s="1">
        <v>0</v>
      </c>
      <c r="CG904" s="1">
        <v>0</v>
      </c>
      <c r="CH904" s="1">
        <v>0</v>
      </c>
      <c r="CI904" s="1">
        <v>0</v>
      </c>
      <c r="CJ904" s="1">
        <v>0</v>
      </c>
      <c r="CK904" s="1">
        <v>0</v>
      </c>
      <c r="CL904" s="1">
        <v>0</v>
      </c>
      <c r="CM904" s="1">
        <v>0</v>
      </c>
      <c r="CN904" s="1">
        <v>0</v>
      </c>
      <c r="CO904" s="1">
        <v>0</v>
      </c>
      <c r="CP904" s="1">
        <v>0</v>
      </c>
      <c r="CQ904" s="1">
        <v>0</v>
      </c>
      <c r="CR904" s="1">
        <v>0</v>
      </c>
      <c r="CS904" s="1">
        <v>0</v>
      </c>
      <c r="CT904" s="1">
        <v>0</v>
      </c>
      <c r="CU904" s="1">
        <v>0</v>
      </c>
      <c r="CV904" s="1">
        <v>0</v>
      </c>
      <c r="CX904" s="1">
        <v>0</v>
      </c>
      <c r="CY904" s="1">
        <v>0</v>
      </c>
      <c r="CZ904" s="1">
        <v>0</v>
      </c>
      <c r="DA904" s="1">
        <v>0</v>
      </c>
      <c r="DB904" s="1">
        <v>0</v>
      </c>
      <c r="DC904" s="1">
        <v>0</v>
      </c>
      <c r="DD904" s="1">
        <v>0</v>
      </c>
      <c r="DE904" s="1">
        <v>0</v>
      </c>
      <c r="DF904" s="1">
        <v>0</v>
      </c>
      <c r="DG904" s="1">
        <v>0</v>
      </c>
      <c r="DH904" s="1">
        <v>0</v>
      </c>
      <c r="DI904" s="1">
        <v>0</v>
      </c>
      <c r="DJ904" s="1">
        <v>0</v>
      </c>
      <c r="DK904" s="1">
        <v>0</v>
      </c>
      <c r="DL904" s="1">
        <v>0</v>
      </c>
      <c r="DM904" s="1">
        <v>0</v>
      </c>
      <c r="DN904" s="1">
        <v>0</v>
      </c>
      <c r="DO904" s="1">
        <v>0</v>
      </c>
      <c r="DP904" s="1">
        <v>0</v>
      </c>
      <c r="DQ904" s="1">
        <v>0</v>
      </c>
      <c r="DR904" s="1">
        <v>0</v>
      </c>
      <c r="DS904" s="1">
        <v>0</v>
      </c>
      <c r="DT904" s="1">
        <v>0</v>
      </c>
      <c r="DU904" s="1">
        <v>0</v>
      </c>
      <c r="DV904" s="1">
        <v>0</v>
      </c>
      <c r="DW904" s="1">
        <v>0</v>
      </c>
      <c r="DX904" s="1">
        <v>0</v>
      </c>
      <c r="DY904" s="1">
        <v>0</v>
      </c>
      <c r="DZ904" s="1">
        <v>0</v>
      </c>
      <c r="EA904" s="1">
        <v>0</v>
      </c>
      <c r="EB904" s="1">
        <v>0</v>
      </c>
      <c r="EC904" s="1">
        <v>0</v>
      </c>
    </row>
    <row r="905" spans="1:133" ht="15" customHeight="1" outlineLevel="1" x14ac:dyDescent="0.2">
      <c r="A905" s="4">
        <v>892</v>
      </c>
      <c r="B905" s="3" t="s">
        <v>295</v>
      </c>
      <c r="C905" s="7">
        <v>300</v>
      </c>
      <c r="D905" s="2">
        <v>0</v>
      </c>
      <c r="E905" s="10"/>
      <c r="F905" s="1">
        <v>116.66666666666667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116.66666666666667</v>
      </c>
      <c r="O905" s="1">
        <v>0</v>
      </c>
      <c r="P905" s="1">
        <v>0</v>
      </c>
      <c r="Q905" s="1">
        <v>116.66666666666667</v>
      </c>
      <c r="R905" s="1">
        <v>0</v>
      </c>
      <c r="S905" s="1">
        <v>116.66666666666667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K905" s="1">
        <v>100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100</v>
      </c>
      <c r="AT905" s="1">
        <v>0</v>
      </c>
      <c r="AU905" s="1">
        <v>0</v>
      </c>
      <c r="AV905" s="1">
        <v>100</v>
      </c>
      <c r="AW905" s="1">
        <v>0</v>
      </c>
      <c r="AX905" s="1">
        <v>100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0</v>
      </c>
      <c r="BG905" s="1">
        <v>0</v>
      </c>
      <c r="BH905" s="1">
        <v>0</v>
      </c>
      <c r="BI905" s="1">
        <v>0</v>
      </c>
      <c r="BJ905" s="1">
        <v>0</v>
      </c>
      <c r="BK905" s="1">
        <v>0</v>
      </c>
      <c r="BL905" s="1">
        <v>0</v>
      </c>
      <c r="BM905" s="1">
        <v>0</v>
      </c>
      <c r="BN905" s="1">
        <v>0</v>
      </c>
      <c r="BP905" s="1">
        <v>83.333333333333329</v>
      </c>
      <c r="BQ905" s="1">
        <v>0</v>
      </c>
      <c r="BR905" s="1">
        <v>0</v>
      </c>
      <c r="BS905" s="1">
        <v>0</v>
      </c>
      <c r="BT905" s="1">
        <v>0</v>
      </c>
      <c r="BU905" s="1">
        <v>0</v>
      </c>
      <c r="BV905" s="1">
        <v>0</v>
      </c>
      <c r="BW905" s="1">
        <v>0</v>
      </c>
      <c r="BX905" s="1">
        <v>83.333333333333329</v>
      </c>
      <c r="BY905" s="1">
        <v>0</v>
      </c>
      <c r="BZ905" s="1">
        <v>0</v>
      </c>
      <c r="CA905" s="1">
        <v>83.333333333333329</v>
      </c>
      <c r="CB905" s="1">
        <v>0</v>
      </c>
      <c r="CC905" s="1">
        <v>83.333333333333329</v>
      </c>
      <c r="CD905" s="1">
        <v>0</v>
      </c>
      <c r="CE905" s="1">
        <v>0</v>
      </c>
      <c r="CF905" s="1">
        <v>0</v>
      </c>
      <c r="CG905" s="1">
        <v>0</v>
      </c>
      <c r="CH905" s="1">
        <v>0</v>
      </c>
      <c r="CI905" s="1">
        <v>0</v>
      </c>
      <c r="CJ905" s="1">
        <v>0</v>
      </c>
      <c r="CK905" s="1">
        <v>0</v>
      </c>
      <c r="CL905" s="1">
        <v>0</v>
      </c>
      <c r="CM905" s="1">
        <v>0</v>
      </c>
      <c r="CN905" s="1">
        <v>0</v>
      </c>
      <c r="CO905" s="1">
        <v>0</v>
      </c>
      <c r="CP905" s="1">
        <v>0</v>
      </c>
      <c r="CQ905" s="1">
        <v>0</v>
      </c>
      <c r="CR905" s="1">
        <v>0</v>
      </c>
      <c r="CS905" s="1">
        <v>0</v>
      </c>
      <c r="CT905" s="1">
        <v>0</v>
      </c>
      <c r="CU905" s="1">
        <v>0</v>
      </c>
      <c r="CV905" s="1">
        <v>0</v>
      </c>
      <c r="CX905" s="1">
        <v>195.83333333333331</v>
      </c>
      <c r="CY905" s="1">
        <v>0</v>
      </c>
      <c r="CZ905" s="1">
        <v>0</v>
      </c>
      <c r="DA905" s="1">
        <v>0</v>
      </c>
      <c r="DB905" s="1">
        <v>0</v>
      </c>
      <c r="DC905" s="1">
        <v>0</v>
      </c>
      <c r="DD905" s="1">
        <v>0</v>
      </c>
      <c r="DE905" s="1">
        <v>0</v>
      </c>
      <c r="DF905" s="1">
        <v>195.83333333333331</v>
      </c>
      <c r="DG905" s="1">
        <v>62.5</v>
      </c>
      <c r="DH905" s="1">
        <v>0</v>
      </c>
      <c r="DI905" s="1">
        <v>133.33333333333331</v>
      </c>
      <c r="DJ905" s="1">
        <v>50</v>
      </c>
      <c r="DK905" s="1">
        <v>0</v>
      </c>
      <c r="DL905" s="1">
        <v>83.333333333333329</v>
      </c>
      <c r="DM905" s="1">
        <v>0</v>
      </c>
      <c r="DN905" s="1">
        <v>0</v>
      </c>
      <c r="DO905" s="1">
        <v>0</v>
      </c>
      <c r="DP905" s="1">
        <v>0</v>
      </c>
      <c r="DQ905" s="1">
        <v>0</v>
      </c>
      <c r="DR905" s="1">
        <v>0</v>
      </c>
      <c r="DS905" s="1">
        <v>0</v>
      </c>
      <c r="DT905" s="1">
        <v>0</v>
      </c>
      <c r="DU905" s="1">
        <v>0</v>
      </c>
      <c r="DV905" s="1">
        <v>0</v>
      </c>
      <c r="DW905" s="1">
        <v>0</v>
      </c>
      <c r="DX905" s="1">
        <v>0</v>
      </c>
      <c r="DY905" s="1">
        <v>0</v>
      </c>
      <c r="DZ905" s="1">
        <v>0</v>
      </c>
      <c r="EA905" s="1">
        <v>0</v>
      </c>
      <c r="EB905" s="1">
        <v>0</v>
      </c>
      <c r="EC905" s="1">
        <v>0</v>
      </c>
    </row>
    <row r="906" spans="1:133" ht="15" customHeight="1" outlineLevel="1" x14ac:dyDescent="0.2">
      <c r="A906" s="4">
        <v>893</v>
      </c>
      <c r="B906" s="3" t="s">
        <v>294</v>
      </c>
      <c r="C906" s="7">
        <v>408.33333333333331</v>
      </c>
      <c r="D906" s="2">
        <v>0</v>
      </c>
      <c r="E906" s="10"/>
      <c r="F906" s="1">
        <v>125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125</v>
      </c>
      <c r="O906" s="1">
        <v>0</v>
      </c>
      <c r="P906" s="1">
        <v>0</v>
      </c>
      <c r="Q906" s="1">
        <v>125</v>
      </c>
      <c r="R906" s="1">
        <v>0</v>
      </c>
      <c r="S906" s="1">
        <v>125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K906" s="1">
        <v>250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250</v>
      </c>
      <c r="AT906" s="1">
        <v>0</v>
      </c>
      <c r="AU906" s="1">
        <v>0</v>
      </c>
      <c r="AV906" s="1">
        <v>250</v>
      </c>
      <c r="AW906" s="1">
        <v>0</v>
      </c>
      <c r="AX906" s="1">
        <v>250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0</v>
      </c>
      <c r="BG906" s="1">
        <v>0</v>
      </c>
      <c r="BH906" s="1">
        <v>0</v>
      </c>
      <c r="BI906" s="1">
        <v>0</v>
      </c>
      <c r="BJ906" s="1">
        <v>0</v>
      </c>
      <c r="BK906" s="1">
        <v>0</v>
      </c>
      <c r="BL906" s="1">
        <v>0</v>
      </c>
      <c r="BM906" s="1">
        <v>0</v>
      </c>
      <c r="BN906" s="1">
        <v>0</v>
      </c>
      <c r="BP906" s="1">
        <v>33.333333333333336</v>
      </c>
      <c r="BQ906" s="1">
        <v>0</v>
      </c>
      <c r="BR906" s="1">
        <v>0</v>
      </c>
      <c r="BS906" s="1">
        <v>0</v>
      </c>
      <c r="BT906" s="1">
        <v>0</v>
      </c>
      <c r="BU906" s="1">
        <v>0</v>
      </c>
      <c r="BV906" s="1">
        <v>0</v>
      </c>
      <c r="BW906" s="1">
        <v>0</v>
      </c>
      <c r="BX906" s="1">
        <v>33.333333333333336</v>
      </c>
      <c r="BY906" s="1">
        <v>0</v>
      </c>
      <c r="BZ906" s="1">
        <v>0</v>
      </c>
      <c r="CA906" s="1">
        <v>33.333333333333336</v>
      </c>
      <c r="CB906" s="1">
        <v>0</v>
      </c>
      <c r="CC906" s="1">
        <v>33.333333333333336</v>
      </c>
      <c r="CD906" s="1">
        <v>0</v>
      </c>
      <c r="CE906" s="1">
        <v>0</v>
      </c>
      <c r="CF906" s="1">
        <v>0</v>
      </c>
      <c r="CG906" s="1">
        <v>0</v>
      </c>
      <c r="CH906" s="1">
        <v>0</v>
      </c>
      <c r="CI906" s="1">
        <v>0</v>
      </c>
      <c r="CJ906" s="1">
        <v>0</v>
      </c>
      <c r="CK906" s="1">
        <v>0</v>
      </c>
      <c r="CL906" s="1">
        <v>0</v>
      </c>
      <c r="CM906" s="1">
        <v>0</v>
      </c>
      <c r="CN906" s="1">
        <v>0</v>
      </c>
      <c r="CO906" s="1">
        <v>0</v>
      </c>
      <c r="CP906" s="1">
        <v>0</v>
      </c>
      <c r="CQ906" s="1">
        <v>0</v>
      </c>
      <c r="CR906" s="1">
        <v>0</v>
      </c>
      <c r="CS906" s="1">
        <v>0</v>
      </c>
      <c r="CT906" s="1">
        <v>0</v>
      </c>
      <c r="CU906" s="1">
        <v>0</v>
      </c>
      <c r="CV906" s="1">
        <v>0</v>
      </c>
      <c r="CX906" s="1">
        <v>295.23809523809524</v>
      </c>
      <c r="CY906" s="1">
        <v>0</v>
      </c>
      <c r="CZ906" s="1">
        <v>0</v>
      </c>
      <c r="DA906" s="1">
        <v>0</v>
      </c>
      <c r="DB906" s="1">
        <v>0</v>
      </c>
      <c r="DC906" s="1">
        <v>0</v>
      </c>
      <c r="DD906" s="1">
        <v>0</v>
      </c>
      <c r="DE906" s="1">
        <v>0</v>
      </c>
      <c r="DF906" s="1">
        <v>295.23809523809524</v>
      </c>
      <c r="DG906" s="1">
        <v>28.571428571428573</v>
      </c>
      <c r="DH906" s="1">
        <v>0</v>
      </c>
      <c r="DI906" s="1">
        <v>266.66666666666669</v>
      </c>
      <c r="DJ906" s="1">
        <v>200</v>
      </c>
      <c r="DK906" s="1">
        <v>0</v>
      </c>
      <c r="DL906" s="1">
        <v>66.666666666666671</v>
      </c>
      <c r="DM906" s="1">
        <v>0</v>
      </c>
      <c r="DN906" s="1">
        <v>0</v>
      </c>
      <c r="DO906" s="1">
        <v>0</v>
      </c>
      <c r="DP906" s="1">
        <v>0</v>
      </c>
      <c r="DQ906" s="1">
        <v>0</v>
      </c>
      <c r="DR906" s="1">
        <v>0</v>
      </c>
      <c r="DS906" s="1">
        <v>0</v>
      </c>
      <c r="DT906" s="1">
        <v>0</v>
      </c>
      <c r="DU906" s="1">
        <v>0</v>
      </c>
      <c r="DV906" s="1">
        <v>0</v>
      </c>
      <c r="DW906" s="1">
        <v>0</v>
      </c>
      <c r="DX906" s="1">
        <v>0</v>
      </c>
      <c r="DY906" s="1">
        <v>0</v>
      </c>
      <c r="DZ906" s="1">
        <v>0</v>
      </c>
      <c r="EA906" s="1">
        <v>0</v>
      </c>
      <c r="EB906" s="1">
        <v>0</v>
      </c>
      <c r="EC906" s="1">
        <v>0</v>
      </c>
    </row>
    <row r="907" spans="1:133" ht="15" customHeight="1" outlineLevel="1" x14ac:dyDescent="0.2">
      <c r="A907" s="4">
        <v>894</v>
      </c>
      <c r="B907" s="3" t="s">
        <v>293</v>
      </c>
      <c r="C907" s="7">
        <v>2493.7666666666664</v>
      </c>
      <c r="D907" s="2">
        <v>0</v>
      </c>
      <c r="E907" s="10"/>
      <c r="F907" s="1">
        <v>1123.5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1123.5</v>
      </c>
      <c r="O907" s="1">
        <v>0</v>
      </c>
      <c r="P907" s="1">
        <v>672.66666666666663</v>
      </c>
      <c r="Q907" s="1">
        <v>450.83333333333331</v>
      </c>
      <c r="R907" s="1">
        <v>0</v>
      </c>
      <c r="S907" s="1">
        <v>30</v>
      </c>
      <c r="T907" s="1">
        <v>0</v>
      </c>
      <c r="U907" s="1">
        <v>333.33333333333331</v>
      </c>
      <c r="V907" s="1">
        <v>87.5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16.666666666666668</v>
      </c>
      <c r="AC907" s="1">
        <v>0</v>
      </c>
      <c r="AD907" s="1">
        <v>656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K907" s="1">
        <v>612.51666666666665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612.51666666666665</v>
      </c>
      <c r="AT907" s="1">
        <v>0</v>
      </c>
      <c r="AU907" s="1">
        <v>212.51666666666665</v>
      </c>
      <c r="AV907" s="1">
        <v>400</v>
      </c>
      <c r="AW907" s="1">
        <v>0</v>
      </c>
      <c r="AX907" s="1">
        <v>100</v>
      </c>
      <c r="AY907" s="1">
        <v>0</v>
      </c>
      <c r="AZ907" s="1">
        <v>0</v>
      </c>
      <c r="BA907" s="1">
        <v>0</v>
      </c>
      <c r="BB907" s="1">
        <v>300</v>
      </c>
      <c r="BC907" s="1">
        <v>0</v>
      </c>
      <c r="BD907" s="1">
        <v>0</v>
      </c>
      <c r="BE907" s="1">
        <v>0</v>
      </c>
      <c r="BF907" s="1">
        <v>16.666666666666668</v>
      </c>
      <c r="BG907" s="1">
        <v>0</v>
      </c>
      <c r="BH907" s="1">
        <v>130.6</v>
      </c>
      <c r="BI907" s="1">
        <v>0</v>
      </c>
      <c r="BJ907" s="1">
        <v>0</v>
      </c>
      <c r="BK907" s="1">
        <v>65.25</v>
      </c>
      <c r="BL907" s="1">
        <v>0</v>
      </c>
      <c r="BM907" s="1">
        <v>0</v>
      </c>
      <c r="BN907" s="1">
        <v>0</v>
      </c>
      <c r="BP907" s="1">
        <v>757.75</v>
      </c>
      <c r="BQ907" s="1">
        <v>0</v>
      </c>
      <c r="BR907" s="1">
        <v>0</v>
      </c>
      <c r="BS907" s="1">
        <v>0</v>
      </c>
      <c r="BT907" s="1">
        <v>0</v>
      </c>
      <c r="BU907" s="1">
        <v>0</v>
      </c>
      <c r="BV907" s="1">
        <v>0</v>
      </c>
      <c r="BW907" s="1">
        <v>0</v>
      </c>
      <c r="BX907" s="1">
        <v>757.75</v>
      </c>
      <c r="BY907" s="1">
        <v>0</v>
      </c>
      <c r="BZ907" s="1">
        <v>214.41666666666666</v>
      </c>
      <c r="CA907" s="1">
        <v>543.33333333333337</v>
      </c>
      <c r="CB907" s="1">
        <v>60</v>
      </c>
      <c r="CC907" s="1">
        <v>33.333333333333336</v>
      </c>
      <c r="CD907" s="1">
        <v>0</v>
      </c>
      <c r="CE907" s="1">
        <v>0</v>
      </c>
      <c r="CF907" s="1">
        <v>0</v>
      </c>
      <c r="CG907" s="1">
        <v>375</v>
      </c>
      <c r="CH907" s="1">
        <v>75</v>
      </c>
      <c r="CI907" s="1">
        <v>0</v>
      </c>
      <c r="CJ907" s="1">
        <v>0</v>
      </c>
      <c r="CK907" s="1">
        <v>0</v>
      </c>
      <c r="CL907" s="1">
        <v>0</v>
      </c>
      <c r="CM907" s="1">
        <v>0</v>
      </c>
      <c r="CN907" s="1">
        <v>16.666666666666668</v>
      </c>
      <c r="CO907" s="1">
        <v>0</v>
      </c>
      <c r="CP907" s="1">
        <v>119.75</v>
      </c>
      <c r="CQ907" s="1">
        <v>0</v>
      </c>
      <c r="CR907" s="1">
        <v>0</v>
      </c>
      <c r="CS907" s="1">
        <v>78</v>
      </c>
      <c r="CT907" s="1">
        <v>0</v>
      </c>
      <c r="CU907" s="1">
        <v>0</v>
      </c>
      <c r="CV907" s="1">
        <v>0</v>
      </c>
      <c r="CX907" s="1">
        <v>2331.4285714285716</v>
      </c>
      <c r="CY907" s="1">
        <v>0</v>
      </c>
      <c r="CZ907" s="1">
        <v>0</v>
      </c>
      <c r="DA907" s="1">
        <v>0</v>
      </c>
      <c r="DB907" s="1">
        <v>0</v>
      </c>
      <c r="DC907" s="1">
        <v>0</v>
      </c>
      <c r="DD907" s="1">
        <v>0</v>
      </c>
      <c r="DE907" s="1">
        <v>0</v>
      </c>
      <c r="DF907" s="1">
        <v>2331.4285714285716</v>
      </c>
      <c r="DG907" s="1">
        <v>710</v>
      </c>
      <c r="DH907" s="1">
        <v>10</v>
      </c>
      <c r="DI907" s="1">
        <v>1611.4285714285713</v>
      </c>
      <c r="DJ907" s="1">
        <v>690</v>
      </c>
      <c r="DK907" s="1">
        <v>150</v>
      </c>
      <c r="DL907" s="1">
        <v>0</v>
      </c>
      <c r="DM907" s="1">
        <v>0</v>
      </c>
      <c r="DN907" s="1">
        <v>0</v>
      </c>
      <c r="DO907" s="1">
        <v>0</v>
      </c>
      <c r="DP907" s="1">
        <v>750</v>
      </c>
      <c r="DQ907" s="1">
        <v>21.428571428571427</v>
      </c>
      <c r="DR907" s="1">
        <v>0</v>
      </c>
      <c r="DS907" s="1">
        <v>0</v>
      </c>
      <c r="DT907" s="1">
        <v>0</v>
      </c>
      <c r="DU907" s="1">
        <v>0</v>
      </c>
      <c r="DV907" s="1">
        <v>0</v>
      </c>
      <c r="DW907" s="1">
        <v>10</v>
      </c>
      <c r="DX907" s="1">
        <v>0</v>
      </c>
      <c r="DY907" s="1">
        <v>0</v>
      </c>
      <c r="DZ907" s="1">
        <v>0</v>
      </c>
      <c r="EA907" s="1">
        <v>0</v>
      </c>
      <c r="EB907" s="1">
        <v>0</v>
      </c>
      <c r="EC907" s="1">
        <v>0</v>
      </c>
    </row>
    <row r="908" spans="1:133" ht="15" customHeight="1" outlineLevel="1" x14ac:dyDescent="0.2">
      <c r="A908" s="4">
        <v>895</v>
      </c>
      <c r="B908" s="3" t="s">
        <v>292</v>
      </c>
      <c r="C908" s="7">
        <v>0</v>
      </c>
      <c r="D908" s="2">
        <v>0</v>
      </c>
      <c r="E908" s="10"/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0</v>
      </c>
      <c r="BG908" s="1">
        <v>0</v>
      </c>
      <c r="BH908" s="1">
        <v>0</v>
      </c>
      <c r="BI908" s="1">
        <v>0</v>
      </c>
      <c r="BJ908" s="1">
        <v>0</v>
      </c>
      <c r="BK908" s="1">
        <v>0</v>
      </c>
      <c r="BL908" s="1">
        <v>0</v>
      </c>
      <c r="BM908" s="1">
        <v>0</v>
      </c>
      <c r="BN908" s="1">
        <v>0</v>
      </c>
      <c r="BP908" s="1">
        <v>0</v>
      </c>
      <c r="BQ908" s="1">
        <v>0</v>
      </c>
      <c r="BR908" s="1">
        <v>0</v>
      </c>
      <c r="BS908" s="1">
        <v>0</v>
      </c>
      <c r="BT908" s="1">
        <v>0</v>
      </c>
      <c r="BU908" s="1">
        <v>0</v>
      </c>
      <c r="BV908" s="1">
        <v>0</v>
      </c>
      <c r="BW908" s="1">
        <v>0</v>
      </c>
      <c r="BX908" s="1">
        <v>0</v>
      </c>
      <c r="BY908" s="1">
        <v>0</v>
      </c>
      <c r="BZ908" s="1">
        <v>0</v>
      </c>
      <c r="CA908" s="1">
        <v>0</v>
      </c>
      <c r="CB908" s="1">
        <v>0</v>
      </c>
      <c r="CC908" s="1">
        <v>0</v>
      </c>
      <c r="CD908" s="1">
        <v>0</v>
      </c>
      <c r="CE908" s="1">
        <v>0</v>
      </c>
      <c r="CF908" s="1">
        <v>0</v>
      </c>
      <c r="CG908" s="1">
        <v>0</v>
      </c>
      <c r="CH908" s="1">
        <v>0</v>
      </c>
      <c r="CI908" s="1">
        <v>0</v>
      </c>
      <c r="CJ908" s="1">
        <v>0</v>
      </c>
      <c r="CK908" s="1">
        <v>0</v>
      </c>
      <c r="CL908" s="1">
        <v>0</v>
      </c>
      <c r="CM908" s="1">
        <v>0</v>
      </c>
      <c r="CN908" s="1">
        <v>0</v>
      </c>
      <c r="CO908" s="1">
        <v>0</v>
      </c>
      <c r="CP908" s="1">
        <v>0</v>
      </c>
      <c r="CQ908" s="1">
        <v>0</v>
      </c>
      <c r="CR908" s="1">
        <v>0</v>
      </c>
      <c r="CS908" s="1">
        <v>0</v>
      </c>
      <c r="CT908" s="1">
        <v>0</v>
      </c>
      <c r="CU908" s="1">
        <v>0</v>
      </c>
      <c r="CV908" s="1">
        <v>0</v>
      </c>
      <c r="CX908" s="1">
        <v>1239.2249999999999</v>
      </c>
      <c r="CY908" s="1">
        <v>0</v>
      </c>
      <c r="CZ908" s="1">
        <v>0</v>
      </c>
      <c r="DA908" s="1">
        <v>0</v>
      </c>
      <c r="DB908" s="1">
        <v>0</v>
      </c>
      <c r="DC908" s="1">
        <v>0</v>
      </c>
      <c r="DD908" s="1">
        <v>0</v>
      </c>
      <c r="DE908" s="1">
        <v>0</v>
      </c>
      <c r="DF908" s="1">
        <v>1239.2249999999999</v>
      </c>
      <c r="DG908" s="1">
        <v>660.6</v>
      </c>
      <c r="DH908" s="1">
        <v>578.625</v>
      </c>
      <c r="DI908" s="1">
        <v>0</v>
      </c>
      <c r="DJ908" s="1">
        <v>0</v>
      </c>
      <c r="DK908" s="1">
        <v>0</v>
      </c>
      <c r="DL908" s="1">
        <v>0</v>
      </c>
      <c r="DM908" s="1">
        <v>0</v>
      </c>
      <c r="DN908" s="1">
        <v>0</v>
      </c>
      <c r="DO908" s="1">
        <v>0</v>
      </c>
      <c r="DP908" s="1">
        <v>0</v>
      </c>
      <c r="DQ908" s="1">
        <v>0</v>
      </c>
      <c r="DR908" s="1">
        <v>0</v>
      </c>
      <c r="DS908" s="1">
        <v>0</v>
      </c>
      <c r="DT908" s="1">
        <v>0</v>
      </c>
      <c r="DU908" s="1">
        <v>0</v>
      </c>
      <c r="DV908" s="1">
        <v>0</v>
      </c>
      <c r="DW908" s="1">
        <v>0</v>
      </c>
      <c r="DX908" s="1">
        <v>0</v>
      </c>
      <c r="DY908" s="1">
        <v>578.625</v>
      </c>
      <c r="DZ908" s="1">
        <v>0</v>
      </c>
      <c r="EA908" s="1">
        <v>0</v>
      </c>
      <c r="EB908" s="1">
        <v>0</v>
      </c>
      <c r="EC908" s="1">
        <v>0</v>
      </c>
    </row>
    <row r="909" spans="1:133" ht="15" customHeight="1" outlineLevel="1" x14ac:dyDescent="0.2">
      <c r="A909" s="4">
        <v>896</v>
      </c>
      <c r="B909" s="3" t="s">
        <v>291</v>
      </c>
      <c r="C909" s="7">
        <v>0</v>
      </c>
      <c r="D909" s="2">
        <v>0</v>
      </c>
      <c r="E909" s="10"/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0</v>
      </c>
      <c r="BG909" s="1">
        <v>0</v>
      </c>
      <c r="BH909" s="1">
        <v>0</v>
      </c>
      <c r="BI909" s="1">
        <v>0</v>
      </c>
      <c r="BJ909" s="1">
        <v>0</v>
      </c>
      <c r="BK909" s="1">
        <v>0</v>
      </c>
      <c r="BL909" s="1">
        <v>0</v>
      </c>
      <c r="BM909" s="1">
        <v>0</v>
      </c>
      <c r="BN909" s="1">
        <v>0</v>
      </c>
      <c r="BP909" s="1">
        <v>0</v>
      </c>
      <c r="BQ909" s="1">
        <v>0</v>
      </c>
      <c r="BR909" s="1">
        <v>0</v>
      </c>
      <c r="BS909" s="1">
        <v>0</v>
      </c>
      <c r="BT909" s="1">
        <v>0</v>
      </c>
      <c r="BU909" s="1">
        <v>0</v>
      </c>
      <c r="BV909" s="1">
        <v>0</v>
      </c>
      <c r="BW909" s="1">
        <v>0</v>
      </c>
      <c r="BX909" s="1">
        <v>0</v>
      </c>
      <c r="BY909" s="1">
        <v>0</v>
      </c>
      <c r="BZ909" s="1">
        <v>0</v>
      </c>
      <c r="CA909" s="1">
        <v>0</v>
      </c>
      <c r="CB909" s="1">
        <v>0</v>
      </c>
      <c r="CC909" s="1">
        <v>0</v>
      </c>
      <c r="CD909" s="1">
        <v>0</v>
      </c>
      <c r="CE909" s="1">
        <v>0</v>
      </c>
      <c r="CF909" s="1">
        <v>0</v>
      </c>
      <c r="CG909" s="1">
        <v>0</v>
      </c>
      <c r="CH909" s="1">
        <v>0</v>
      </c>
      <c r="CI909" s="1">
        <v>0</v>
      </c>
      <c r="CJ909" s="1">
        <v>0</v>
      </c>
      <c r="CK909" s="1">
        <v>0</v>
      </c>
      <c r="CL909" s="1">
        <v>0</v>
      </c>
      <c r="CM909" s="1">
        <v>0</v>
      </c>
      <c r="CN909" s="1">
        <v>0</v>
      </c>
      <c r="CO909" s="1">
        <v>0</v>
      </c>
      <c r="CP909" s="1">
        <v>0</v>
      </c>
      <c r="CQ909" s="1">
        <v>0</v>
      </c>
      <c r="CR909" s="1">
        <v>0</v>
      </c>
      <c r="CS909" s="1">
        <v>0</v>
      </c>
      <c r="CT909" s="1">
        <v>0</v>
      </c>
      <c r="CU909" s="1">
        <v>0</v>
      </c>
      <c r="CV909" s="1">
        <v>0</v>
      </c>
      <c r="CX909" s="1">
        <v>0</v>
      </c>
      <c r="CY909" s="1">
        <v>0</v>
      </c>
      <c r="CZ909" s="1">
        <v>0</v>
      </c>
      <c r="DA909" s="1">
        <v>0</v>
      </c>
      <c r="DB909" s="1">
        <v>0</v>
      </c>
      <c r="DC909" s="1">
        <v>0</v>
      </c>
      <c r="DD909" s="1">
        <v>0</v>
      </c>
      <c r="DE909" s="1">
        <v>0</v>
      </c>
      <c r="DF909" s="1">
        <v>0</v>
      </c>
      <c r="DG909" s="1">
        <v>0</v>
      </c>
      <c r="DH909" s="1">
        <v>0</v>
      </c>
      <c r="DI909" s="1">
        <v>0</v>
      </c>
      <c r="DJ909" s="1">
        <v>0</v>
      </c>
      <c r="DK909" s="1">
        <v>0</v>
      </c>
      <c r="DL909" s="1">
        <v>0</v>
      </c>
      <c r="DM909" s="1">
        <v>0</v>
      </c>
      <c r="DN909" s="1">
        <v>0</v>
      </c>
      <c r="DO909" s="1">
        <v>0</v>
      </c>
      <c r="DP909" s="1">
        <v>0</v>
      </c>
      <c r="DQ909" s="1">
        <v>0</v>
      </c>
      <c r="DR909" s="1">
        <v>0</v>
      </c>
      <c r="DS909" s="1">
        <v>0</v>
      </c>
      <c r="DT909" s="1">
        <v>0</v>
      </c>
      <c r="DU909" s="1">
        <v>0</v>
      </c>
      <c r="DV909" s="1">
        <v>0</v>
      </c>
      <c r="DW909" s="1">
        <v>0</v>
      </c>
      <c r="DX909" s="1">
        <v>0</v>
      </c>
      <c r="DY909" s="1">
        <v>0</v>
      </c>
      <c r="DZ909" s="1">
        <v>0</v>
      </c>
      <c r="EA909" s="1">
        <v>0</v>
      </c>
      <c r="EB909" s="1">
        <v>0</v>
      </c>
      <c r="EC909" s="1">
        <v>0</v>
      </c>
    </row>
    <row r="910" spans="1:133" ht="15" customHeight="1" outlineLevel="1" x14ac:dyDescent="0.2">
      <c r="A910" s="4">
        <v>897</v>
      </c>
      <c r="B910" s="3" t="s">
        <v>290</v>
      </c>
      <c r="C910" s="7">
        <v>601.66666666666663</v>
      </c>
      <c r="D910" s="2">
        <v>0</v>
      </c>
      <c r="E910" s="10"/>
      <c r="F910" s="1">
        <v>435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435</v>
      </c>
      <c r="O910" s="1">
        <v>0</v>
      </c>
      <c r="P910" s="1">
        <v>0</v>
      </c>
      <c r="Q910" s="1">
        <v>435</v>
      </c>
      <c r="R910" s="1">
        <v>300</v>
      </c>
      <c r="S910" s="1">
        <v>0</v>
      </c>
      <c r="T910" s="1">
        <v>0</v>
      </c>
      <c r="U910" s="1">
        <v>135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K910" s="1">
        <v>166.66666666666666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166.66666666666666</v>
      </c>
      <c r="AT910" s="1">
        <v>0</v>
      </c>
      <c r="AU910" s="1">
        <v>0</v>
      </c>
      <c r="AV910" s="1">
        <v>166.66666666666666</v>
      </c>
      <c r="AW910" s="1">
        <v>166.66666666666666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0</v>
      </c>
      <c r="BG910" s="1">
        <v>0</v>
      </c>
      <c r="BH910" s="1">
        <v>0</v>
      </c>
      <c r="BI910" s="1">
        <v>0</v>
      </c>
      <c r="BJ910" s="1">
        <v>0</v>
      </c>
      <c r="BK910" s="1">
        <v>0</v>
      </c>
      <c r="BL910" s="1">
        <v>0</v>
      </c>
      <c r="BM910" s="1">
        <v>0</v>
      </c>
      <c r="BN910" s="1">
        <v>0</v>
      </c>
      <c r="BP910" s="1">
        <v>0</v>
      </c>
      <c r="BQ910" s="1">
        <v>0</v>
      </c>
      <c r="BR910" s="1">
        <v>0</v>
      </c>
      <c r="BS910" s="1">
        <v>0</v>
      </c>
      <c r="BT910" s="1">
        <v>0</v>
      </c>
      <c r="BU910" s="1">
        <v>0</v>
      </c>
      <c r="BV910" s="1">
        <v>0</v>
      </c>
      <c r="BW910" s="1">
        <v>0</v>
      </c>
      <c r="BX910" s="1">
        <v>0</v>
      </c>
      <c r="BY910" s="1">
        <v>0</v>
      </c>
      <c r="BZ910" s="1">
        <v>0</v>
      </c>
      <c r="CA910" s="1">
        <v>0</v>
      </c>
      <c r="CB910" s="1">
        <v>0</v>
      </c>
      <c r="CC910" s="1">
        <v>0</v>
      </c>
      <c r="CD910" s="1">
        <v>0</v>
      </c>
      <c r="CE910" s="1">
        <v>0</v>
      </c>
      <c r="CF910" s="1">
        <v>0</v>
      </c>
      <c r="CG910" s="1">
        <v>0</v>
      </c>
      <c r="CH910" s="1">
        <v>0</v>
      </c>
      <c r="CI910" s="1">
        <v>0</v>
      </c>
      <c r="CJ910" s="1">
        <v>0</v>
      </c>
      <c r="CK910" s="1">
        <v>0</v>
      </c>
      <c r="CL910" s="1">
        <v>0</v>
      </c>
      <c r="CM910" s="1">
        <v>0</v>
      </c>
      <c r="CN910" s="1">
        <v>0</v>
      </c>
      <c r="CO910" s="1">
        <v>0</v>
      </c>
      <c r="CP910" s="1">
        <v>0</v>
      </c>
      <c r="CQ910" s="1">
        <v>0</v>
      </c>
      <c r="CR910" s="1">
        <v>0</v>
      </c>
      <c r="CS910" s="1">
        <v>0</v>
      </c>
      <c r="CT910" s="1">
        <v>0</v>
      </c>
      <c r="CU910" s="1">
        <v>0</v>
      </c>
      <c r="CV910" s="1">
        <v>0</v>
      </c>
      <c r="CX910" s="1">
        <v>0</v>
      </c>
      <c r="CY910" s="1">
        <v>0</v>
      </c>
      <c r="CZ910" s="1">
        <v>0</v>
      </c>
      <c r="DA910" s="1">
        <v>0</v>
      </c>
      <c r="DB910" s="1">
        <v>0</v>
      </c>
      <c r="DC910" s="1">
        <v>0</v>
      </c>
      <c r="DD910" s="1">
        <v>0</v>
      </c>
      <c r="DE910" s="1">
        <v>0</v>
      </c>
      <c r="DF910" s="1">
        <v>0</v>
      </c>
      <c r="DG910" s="1">
        <v>0</v>
      </c>
      <c r="DH910" s="1">
        <v>0</v>
      </c>
      <c r="DI910" s="1">
        <v>0</v>
      </c>
      <c r="DJ910" s="1">
        <v>0</v>
      </c>
      <c r="DK910" s="1">
        <v>0</v>
      </c>
      <c r="DL910" s="1">
        <v>0</v>
      </c>
      <c r="DM910" s="1">
        <v>0</v>
      </c>
      <c r="DN910" s="1">
        <v>0</v>
      </c>
      <c r="DO910" s="1">
        <v>0</v>
      </c>
      <c r="DP910" s="1">
        <v>0</v>
      </c>
      <c r="DQ910" s="1">
        <v>0</v>
      </c>
      <c r="DR910" s="1">
        <v>0</v>
      </c>
      <c r="DS910" s="1">
        <v>0</v>
      </c>
      <c r="DT910" s="1">
        <v>0</v>
      </c>
      <c r="DU910" s="1">
        <v>0</v>
      </c>
      <c r="DV910" s="1">
        <v>0</v>
      </c>
      <c r="DW910" s="1">
        <v>0</v>
      </c>
      <c r="DX910" s="1">
        <v>0</v>
      </c>
      <c r="DY910" s="1">
        <v>0</v>
      </c>
      <c r="DZ910" s="1">
        <v>0</v>
      </c>
      <c r="EA910" s="1">
        <v>0</v>
      </c>
      <c r="EB910" s="1">
        <v>0</v>
      </c>
      <c r="EC910" s="1">
        <v>0</v>
      </c>
    </row>
    <row r="911" spans="1:133" ht="15" customHeight="1" outlineLevel="1" x14ac:dyDescent="0.2">
      <c r="A911" s="4">
        <v>898</v>
      </c>
      <c r="B911" s="3" t="s">
        <v>289</v>
      </c>
      <c r="C911" s="7">
        <v>0</v>
      </c>
      <c r="D911" s="2">
        <v>0</v>
      </c>
      <c r="E911" s="10"/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0</v>
      </c>
      <c r="BG911" s="1">
        <v>0</v>
      </c>
      <c r="BH911" s="1">
        <v>0</v>
      </c>
      <c r="BI911" s="1">
        <v>0</v>
      </c>
      <c r="BJ911" s="1">
        <v>0</v>
      </c>
      <c r="BK911" s="1">
        <v>0</v>
      </c>
      <c r="BL911" s="1">
        <v>0</v>
      </c>
      <c r="BM911" s="1">
        <v>0</v>
      </c>
      <c r="BN911" s="1">
        <v>0</v>
      </c>
      <c r="BP911" s="1">
        <v>0</v>
      </c>
      <c r="BQ911" s="1">
        <v>0</v>
      </c>
      <c r="BR911" s="1">
        <v>0</v>
      </c>
      <c r="BS911" s="1">
        <v>0</v>
      </c>
      <c r="BT911" s="1">
        <v>0</v>
      </c>
      <c r="BU911" s="1">
        <v>0</v>
      </c>
      <c r="BV911" s="1">
        <v>0</v>
      </c>
      <c r="BW911" s="1">
        <v>0</v>
      </c>
      <c r="BX911" s="1">
        <v>0</v>
      </c>
      <c r="BY911" s="1">
        <v>0</v>
      </c>
      <c r="BZ911" s="1">
        <v>0</v>
      </c>
      <c r="CA911" s="1">
        <v>0</v>
      </c>
      <c r="CB911" s="1">
        <v>0</v>
      </c>
      <c r="CC911" s="1">
        <v>0</v>
      </c>
      <c r="CD911" s="1">
        <v>0</v>
      </c>
      <c r="CE911" s="1">
        <v>0</v>
      </c>
      <c r="CF911" s="1">
        <v>0</v>
      </c>
      <c r="CG911" s="1">
        <v>0</v>
      </c>
      <c r="CH911" s="1">
        <v>0</v>
      </c>
      <c r="CI911" s="1">
        <v>0</v>
      </c>
      <c r="CJ911" s="1">
        <v>0</v>
      </c>
      <c r="CK911" s="1">
        <v>0</v>
      </c>
      <c r="CL911" s="1">
        <v>0</v>
      </c>
      <c r="CM911" s="1">
        <v>0</v>
      </c>
      <c r="CN911" s="1">
        <v>0</v>
      </c>
      <c r="CO911" s="1">
        <v>0</v>
      </c>
      <c r="CP911" s="1">
        <v>0</v>
      </c>
      <c r="CQ911" s="1">
        <v>0</v>
      </c>
      <c r="CR911" s="1">
        <v>0</v>
      </c>
      <c r="CS911" s="1">
        <v>0</v>
      </c>
      <c r="CT911" s="1">
        <v>0</v>
      </c>
      <c r="CU911" s="1">
        <v>0</v>
      </c>
      <c r="CV911" s="1">
        <v>0</v>
      </c>
      <c r="CX911" s="1">
        <v>0</v>
      </c>
      <c r="CY911" s="1">
        <v>0</v>
      </c>
      <c r="CZ911" s="1">
        <v>0</v>
      </c>
      <c r="DA911" s="1">
        <v>0</v>
      </c>
      <c r="DB911" s="1">
        <v>0</v>
      </c>
      <c r="DC911" s="1">
        <v>0</v>
      </c>
      <c r="DD911" s="1">
        <v>0</v>
      </c>
      <c r="DE911" s="1">
        <v>0</v>
      </c>
      <c r="DF911" s="1">
        <v>0</v>
      </c>
      <c r="DG911" s="1">
        <v>0</v>
      </c>
      <c r="DH911" s="1">
        <v>0</v>
      </c>
      <c r="DI911" s="1">
        <v>0</v>
      </c>
      <c r="DJ911" s="1">
        <v>0</v>
      </c>
      <c r="DK911" s="1">
        <v>0</v>
      </c>
      <c r="DL911" s="1">
        <v>0</v>
      </c>
      <c r="DM911" s="1">
        <v>0</v>
      </c>
      <c r="DN911" s="1">
        <v>0</v>
      </c>
      <c r="DO911" s="1">
        <v>0</v>
      </c>
      <c r="DP911" s="1">
        <v>0</v>
      </c>
      <c r="DQ911" s="1">
        <v>0</v>
      </c>
      <c r="DR911" s="1">
        <v>0</v>
      </c>
      <c r="DS911" s="1">
        <v>0</v>
      </c>
      <c r="DT911" s="1">
        <v>0</v>
      </c>
      <c r="DU911" s="1">
        <v>0</v>
      </c>
      <c r="DV911" s="1">
        <v>0</v>
      </c>
      <c r="DW911" s="1">
        <v>0</v>
      </c>
      <c r="DX911" s="1">
        <v>0</v>
      </c>
      <c r="DY911" s="1">
        <v>0</v>
      </c>
      <c r="DZ911" s="1">
        <v>0</v>
      </c>
      <c r="EA911" s="1">
        <v>0</v>
      </c>
      <c r="EB911" s="1">
        <v>0</v>
      </c>
      <c r="EC911" s="1">
        <v>0</v>
      </c>
    </row>
    <row r="912" spans="1:133" ht="15" customHeight="1" outlineLevel="1" x14ac:dyDescent="0.2">
      <c r="A912" s="4">
        <v>899</v>
      </c>
      <c r="B912" s="3" t="s">
        <v>288</v>
      </c>
      <c r="C912" s="7">
        <v>5304</v>
      </c>
      <c r="D912" s="2">
        <v>0</v>
      </c>
      <c r="E912" s="10"/>
      <c r="F912" s="1">
        <v>5304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5304</v>
      </c>
      <c r="O912" s="1">
        <v>0</v>
      </c>
      <c r="P912" s="1">
        <v>0</v>
      </c>
      <c r="Q912" s="1">
        <v>5304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5304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0</v>
      </c>
      <c r="BG912" s="1">
        <v>0</v>
      </c>
      <c r="BH912" s="1">
        <v>0</v>
      </c>
      <c r="BI912" s="1">
        <v>0</v>
      </c>
      <c r="BJ912" s="1">
        <v>0</v>
      </c>
      <c r="BK912" s="1">
        <v>0</v>
      </c>
      <c r="BL912" s="1">
        <v>0</v>
      </c>
      <c r="BM912" s="1">
        <v>0</v>
      </c>
      <c r="BN912" s="1">
        <v>0</v>
      </c>
      <c r="BP912" s="1">
        <v>0</v>
      </c>
      <c r="BQ912" s="1">
        <v>0</v>
      </c>
      <c r="BR912" s="1">
        <v>0</v>
      </c>
      <c r="BS912" s="1">
        <v>0</v>
      </c>
      <c r="BT912" s="1">
        <v>0</v>
      </c>
      <c r="BU912" s="1">
        <v>0</v>
      </c>
      <c r="BV912" s="1">
        <v>0</v>
      </c>
      <c r="BW912" s="1">
        <v>0</v>
      </c>
      <c r="BX912" s="1">
        <v>0</v>
      </c>
      <c r="BY912" s="1">
        <v>0</v>
      </c>
      <c r="BZ912" s="1">
        <v>0</v>
      </c>
      <c r="CA912" s="1">
        <v>0</v>
      </c>
      <c r="CB912" s="1">
        <v>0</v>
      </c>
      <c r="CC912" s="1">
        <v>0</v>
      </c>
      <c r="CD912" s="1">
        <v>0</v>
      </c>
      <c r="CE912" s="1">
        <v>0</v>
      </c>
      <c r="CF912" s="1">
        <v>0</v>
      </c>
      <c r="CG912" s="1">
        <v>0</v>
      </c>
      <c r="CH912" s="1">
        <v>0</v>
      </c>
      <c r="CI912" s="1">
        <v>0</v>
      </c>
      <c r="CJ912" s="1">
        <v>0</v>
      </c>
      <c r="CK912" s="1">
        <v>0</v>
      </c>
      <c r="CL912" s="1">
        <v>0</v>
      </c>
      <c r="CM912" s="1">
        <v>0</v>
      </c>
      <c r="CN912" s="1">
        <v>0</v>
      </c>
      <c r="CO912" s="1">
        <v>0</v>
      </c>
      <c r="CP912" s="1">
        <v>0</v>
      </c>
      <c r="CQ912" s="1">
        <v>0</v>
      </c>
      <c r="CR912" s="1">
        <v>0</v>
      </c>
      <c r="CS912" s="1">
        <v>0</v>
      </c>
      <c r="CT912" s="1">
        <v>0</v>
      </c>
      <c r="CU912" s="1">
        <v>0</v>
      </c>
      <c r="CV912" s="1">
        <v>0</v>
      </c>
      <c r="CX912" s="1">
        <v>0</v>
      </c>
      <c r="CY912" s="1">
        <v>0</v>
      </c>
      <c r="CZ912" s="1">
        <v>0</v>
      </c>
      <c r="DA912" s="1">
        <v>0</v>
      </c>
      <c r="DB912" s="1">
        <v>0</v>
      </c>
      <c r="DC912" s="1">
        <v>0</v>
      </c>
      <c r="DD912" s="1">
        <v>0</v>
      </c>
      <c r="DE912" s="1">
        <v>0</v>
      </c>
      <c r="DF912" s="1">
        <v>0</v>
      </c>
      <c r="DG912" s="1">
        <v>0</v>
      </c>
      <c r="DH912" s="1">
        <v>0</v>
      </c>
      <c r="DI912" s="1">
        <v>0</v>
      </c>
      <c r="DJ912" s="1">
        <v>0</v>
      </c>
      <c r="DK912" s="1">
        <v>0</v>
      </c>
      <c r="DL912" s="1">
        <v>0</v>
      </c>
      <c r="DM912" s="1">
        <v>0</v>
      </c>
      <c r="DN912" s="1">
        <v>0</v>
      </c>
      <c r="DO912" s="1">
        <v>0</v>
      </c>
      <c r="DP912" s="1">
        <v>0</v>
      </c>
      <c r="DQ912" s="1">
        <v>0</v>
      </c>
      <c r="DR912" s="1">
        <v>0</v>
      </c>
      <c r="DS912" s="1">
        <v>0</v>
      </c>
      <c r="DT912" s="1">
        <v>0</v>
      </c>
      <c r="DU912" s="1">
        <v>0</v>
      </c>
      <c r="DV912" s="1">
        <v>0</v>
      </c>
      <c r="DW912" s="1">
        <v>0</v>
      </c>
      <c r="DX912" s="1">
        <v>0</v>
      </c>
      <c r="DY912" s="1">
        <v>0</v>
      </c>
      <c r="DZ912" s="1">
        <v>0</v>
      </c>
      <c r="EA912" s="1">
        <v>0</v>
      </c>
      <c r="EB912" s="1">
        <v>0</v>
      </c>
      <c r="EC912" s="1">
        <v>0</v>
      </c>
    </row>
    <row r="913" spans="1:133" ht="15" customHeight="1" outlineLevel="1" x14ac:dyDescent="0.2">
      <c r="A913" s="4">
        <v>900</v>
      </c>
      <c r="B913" s="3" t="s">
        <v>287</v>
      </c>
      <c r="C913" s="7">
        <v>31373.9126984127</v>
      </c>
      <c r="D913" s="2">
        <v>0</v>
      </c>
      <c r="E913" s="10"/>
      <c r="F913" s="1">
        <v>5626.1904761904761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5626.1904761904761</v>
      </c>
      <c r="O913" s="1">
        <v>0</v>
      </c>
      <c r="P913" s="1">
        <v>42.857142857142854</v>
      </c>
      <c r="Q913" s="1">
        <v>5583.333333333333</v>
      </c>
      <c r="R913" s="1">
        <v>27.777777777777779</v>
      </c>
      <c r="S913" s="1">
        <v>5500</v>
      </c>
      <c r="T913" s="1">
        <v>0</v>
      </c>
      <c r="U913" s="1">
        <v>55.555555555555557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42.857142857142854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K913" s="1">
        <v>22866.666666666668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22866.666666666668</v>
      </c>
      <c r="AT913" s="1">
        <v>0</v>
      </c>
      <c r="AU913" s="1">
        <v>416.66666666666669</v>
      </c>
      <c r="AV913" s="1">
        <v>22450</v>
      </c>
      <c r="AW913" s="1">
        <v>25</v>
      </c>
      <c r="AX913" s="1">
        <v>22300</v>
      </c>
      <c r="AY913" s="1">
        <v>0</v>
      </c>
      <c r="AZ913" s="1">
        <v>0</v>
      </c>
      <c r="BA913" s="1">
        <v>0</v>
      </c>
      <c r="BB913" s="1">
        <v>125</v>
      </c>
      <c r="BC913" s="1">
        <v>0</v>
      </c>
      <c r="BD913" s="1">
        <v>0</v>
      </c>
      <c r="BE913" s="1">
        <v>0</v>
      </c>
      <c r="BF913" s="1">
        <v>50</v>
      </c>
      <c r="BG913" s="1">
        <v>0</v>
      </c>
      <c r="BH913" s="1">
        <v>0</v>
      </c>
      <c r="BI913" s="1">
        <v>0</v>
      </c>
      <c r="BJ913" s="1">
        <v>0</v>
      </c>
      <c r="BK913" s="1">
        <v>0</v>
      </c>
      <c r="BL913" s="1">
        <v>366.66666666666669</v>
      </c>
      <c r="BM913" s="1">
        <v>0</v>
      </c>
      <c r="BN913" s="1">
        <v>0</v>
      </c>
      <c r="BP913" s="1">
        <v>2881.0555555555557</v>
      </c>
      <c r="BQ913" s="1">
        <v>0</v>
      </c>
      <c r="BR913" s="1">
        <v>0</v>
      </c>
      <c r="BS913" s="1">
        <v>0</v>
      </c>
      <c r="BT913" s="1">
        <v>0</v>
      </c>
      <c r="BU913" s="1">
        <v>0</v>
      </c>
      <c r="BV913" s="1">
        <v>0</v>
      </c>
      <c r="BW913" s="1">
        <v>0</v>
      </c>
      <c r="BX913" s="1">
        <v>2881.0555555555557</v>
      </c>
      <c r="BY913" s="1">
        <v>0</v>
      </c>
      <c r="BZ913" s="1">
        <v>375.5</v>
      </c>
      <c r="CA913" s="1">
        <v>2505.5555555555557</v>
      </c>
      <c r="CB913" s="1">
        <v>125</v>
      </c>
      <c r="CC913" s="1">
        <v>2255.5555555555557</v>
      </c>
      <c r="CD913" s="1">
        <v>0</v>
      </c>
      <c r="CE913" s="1">
        <v>0</v>
      </c>
      <c r="CF913" s="1">
        <v>0</v>
      </c>
      <c r="CG913" s="1">
        <v>125</v>
      </c>
      <c r="CH913" s="1">
        <v>0</v>
      </c>
      <c r="CI913" s="1">
        <v>0</v>
      </c>
      <c r="CJ913" s="1">
        <v>0</v>
      </c>
      <c r="CK913" s="1">
        <v>0</v>
      </c>
      <c r="CL913" s="1">
        <v>0</v>
      </c>
      <c r="CM913" s="1">
        <v>0</v>
      </c>
      <c r="CN913" s="1">
        <v>37.5</v>
      </c>
      <c r="CO913" s="1">
        <v>0</v>
      </c>
      <c r="CP913" s="1">
        <v>0</v>
      </c>
      <c r="CQ913" s="1">
        <v>0</v>
      </c>
      <c r="CR913" s="1">
        <v>0</v>
      </c>
      <c r="CS913" s="1">
        <v>0</v>
      </c>
      <c r="CT913" s="1">
        <v>338</v>
      </c>
      <c r="CU913" s="1">
        <v>0</v>
      </c>
      <c r="CV913" s="1">
        <v>0</v>
      </c>
      <c r="CX913" s="1">
        <v>11832.772601794342</v>
      </c>
      <c r="CY913" s="1">
        <v>0</v>
      </c>
      <c r="CZ913" s="1">
        <v>0</v>
      </c>
      <c r="DA913" s="1">
        <v>0</v>
      </c>
      <c r="DB913" s="1">
        <v>0</v>
      </c>
      <c r="DC913" s="1">
        <v>0</v>
      </c>
      <c r="DD913" s="1">
        <v>0</v>
      </c>
      <c r="DE913" s="1">
        <v>0</v>
      </c>
      <c r="DF913" s="1">
        <v>11832.772601794342</v>
      </c>
      <c r="DG913" s="1">
        <v>5604.891304347826</v>
      </c>
      <c r="DH913" s="1">
        <v>216.77018633540374</v>
      </c>
      <c r="DI913" s="1">
        <v>6011.1111111111113</v>
      </c>
      <c r="DJ913" s="1">
        <v>2361.1111111111113</v>
      </c>
      <c r="DK913" s="1">
        <v>50</v>
      </c>
      <c r="DL913" s="1">
        <v>2900</v>
      </c>
      <c r="DM913" s="1">
        <v>0</v>
      </c>
      <c r="DN913" s="1">
        <v>0</v>
      </c>
      <c r="DO913" s="1">
        <v>0</v>
      </c>
      <c r="DP913" s="1">
        <v>700</v>
      </c>
      <c r="DQ913" s="1">
        <v>0</v>
      </c>
      <c r="DR913" s="1">
        <v>0</v>
      </c>
      <c r="DS913" s="1">
        <v>0</v>
      </c>
      <c r="DT913" s="1">
        <v>0</v>
      </c>
      <c r="DU913" s="1">
        <v>0</v>
      </c>
      <c r="DV913" s="1">
        <v>0</v>
      </c>
      <c r="DW913" s="1">
        <v>42.857142857142854</v>
      </c>
      <c r="DX913" s="1">
        <v>0</v>
      </c>
      <c r="DY913" s="1">
        <v>0</v>
      </c>
      <c r="DZ913" s="1">
        <v>0</v>
      </c>
      <c r="EA913" s="1">
        <v>173.91304347826087</v>
      </c>
      <c r="EB913" s="1">
        <v>0</v>
      </c>
      <c r="EC913" s="1">
        <v>0</v>
      </c>
    </row>
    <row r="914" spans="1:133" ht="15" customHeight="1" outlineLevel="1" x14ac:dyDescent="0.2">
      <c r="A914" s="4">
        <v>901</v>
      </c>
      <c r="B914" s="3" t="s">
        <v>286</v>
      </c>
      <c r="C914" s="7">
        <v>6340.1912698412698</v>
      </c>
      <c r="D914" s="2">
        <v>1000</v>
      </c>
      <c r="E914" s="10"/>
      <c r="F914" s="1">
        <v>2559.9333333333334</v>
      </c>
      <c r="G914" s="1">
        <v>500</v>
      </c>
      <c r="H914" s="1">
        <v>500</v>
      </c>
      <c r="I914" s="1">
        <v>0</v>
      </c>
      <c r="J914" s="1">
        <v>500</v>
      </c>
      <c r="K914" s="1">
        <v>0</v>
      </c>
      <c r="L914" s="1">
        <v>0</v>
      </c>
      <c r="M914" s="1">
        <v>0</v>
      </c>
      <c r="N914" s="1">
        <v>2059.9333333333334</v>
      </c>
      <c r="O914" s="1">
        <v>0</v>
      </c>
      <c r="P914" s="1">
        <v>2059.9333333333334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726.6</v>
      </c>
      <c r="AE914" s="1">
        <v>1333.3333333333333</v>
      </c>
      <c r="AF914" s="1">
        <v>0</v>
      </c>
      <c r="AG914" s="1">
        <v>0</v>
      </c>
      <c r="AH914" s="1">
        <v>0</v>
      </c>
      <c r="AI914" s="1">
        <v>0</v>
      </c>
      <c r="AK914" s="1">
        <v>2506.5333333333333</v>
      </c>
      <c r="AL914" s="1">
        <v>111.11111111111111</v>
      </c>
      <c r="AM914" s="1">
        <v>111.11111111111111</v>
      </c>
      <c r="AN914" s="1">
        <v>0</v>
      </c>
      <c r="AO914" s="1">
        <v>111.11111111111111</v>
      </c>
      <c r="AP914" s="1">
        <v>0</v>
      </c>
      <c r="AQ914" s="1">
        <v>0</v>
      </c>
      <c r="AR914" s="1">
        <v>0</v>
      </c>
      <c r="AS914" s="1">
        <v>2395.422222222222</v>
      </c>
      <c r="AT914" s="1">
        <v>0</v>
      </c>
      <c r="AU914" s="1">
        <v>2145.422222222222</v>
      </c>
      <c r="AV914" s="1">
        <v>250</v>
      </c>
      <c r="AW914" s="1">
        <v>0</v>
      </c>
      <c r="AX914" s="1">
        <v>0</v>
      </c>
      <c r="AY914" s="1">
        <v>250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0</v>
      </c>
      <c r="BG914" s="1">
        <v>0</v>
      </c>
      <c r="BH914" s="1">
        <v>1065.4000000000001</v>
      </c>
      <c r="BI914" s="1">
        <v>666.66666666666663</v>
      </c>
      <c r="BJ914" s="1">
        <v>0</v>
      </c>
      <c r="BK914" s="1">
        <v>107.8</v>
      </c>
      <c r="BL914" s="1">
        <v>305.55555555555554</v>
      </c>
      <c r="BM914" s="1">
        <v>0</v>
      </c>
      <c r="BN914" s="1">
        <v>0</v>
      </c>
      <c r="BP914" s="1">
        <v>2273.7246031746031</v>
      </c>
      <c r="BQ914" s="1">
        <v>388.88888888888886</v>
      </c>
      <c r="BR914" s="1">
        <v>333.33333333333331</v>
      </c>
      <c r="BS914" s="1">
        <v>0</v>
      </c>
      <c r="BT914" s="1">
        <v>333.33333333333331</v>
      </c>
      <c r="BU914" s="1">
        <v>55.555555555555557</v>
      </c>
      <c r="BV914" s="1">
        <v>0</v>
      </c>
      <c r="BW914" s="1">
        <v>0</v>
      </c>
      <c r="BX914" s="1">
        <v>1884.8357142857142</v>
      </c>
      <c r="BY914" s="1">
        <v>0</v>
      </c>
      <c r="BZ914" s="1">
        <v>1684.8357142857142</v>
      </c>
      <c r="CA914" s="1">
        <v>200</v>
      </c>
      <c r="CB914" s="1">
        <v>0</v>
      </c>
      <c r="CC914" s="1">
        <v>0</v>
      </c>
      <c r="CD914" s="1">
        <v>200</v>
      </c>
      <c r="CE914" s="1">
        <v>0</v>
      </c>
      <c r="CF914" s="1">
        <v>0</v>
      </c>
      <c r="CG914" s="1">
        <v>0</v>
      </c>
      <c r="CH914" s="1">
        <v>0</v>
      </c>
      <c r="CI914" s="1">
        <v>0</v>
      </c>
      <c r="CJ914" s="1">
        <v>0</v>
      </c>
      <c r="CK914" s="1">
        <v>0</v>
      </c>
      <c r="CL914" s="1">
        <v>0</v>
      </c>
      <c r="CM914" s="1">
        <v>0</v>
      </c>
      <c r="CN914" s="1">
        <v>0</v>
      </c>
      <c r="CO914" s="1">
        <v>0</v>
      </c>
      <c r="CP914" s="1">
        <v>240.65714285714284</v>
      </c>
      <c r="CQ914" s="1">
        <v>1000</v>
      </c>
      <c r="CR914" s="1">
        <v>0</v>
      </c>
      <c r="CS914" s="1">
        <v>202.75</v>
      </c>
      <c r="CT914" s="1">
        <v>241.42857142857142</v>
      </c>
      <c r="CU914" s="1">
        <v>0</v>
      </c>
      <c r="CV914" s="1">
        <v>0</v>
      </c>
      <c r="CX914" s="1">
        <v>13099.850379572117</v>
      </c>
      <c r="CY914" s="1">
        <v>255.55555555555554</v>
      </c>
      <c r="CZ914" s="1">
        <v>200</v>
      </c>
      <c r="DA914" s="1">
        <v>0</v>
      </c>
      <c r="DB914" s="1">
        <v>200</v>
      </c>
      <c r="DC914" s="1">
        <v>55.555555555555557</v>
      </c>
      <c r="DD914" s="1">
        <v>0</v>
      </c>
      <c r="DE914" s="1">
        <v>0</v>
      </c>
      <c r="DF914" s="1">
        <v>12844.294824016562</v>
      </c>
      <c r="DG914" s="1">
        <v>11505.690821256037</v>
      </c>
      <c r="DH914" s="1">
        <v>945.74685990338162</v>
      </c>
      <c r="DI914" s="1">
        <v>392.85714285714289</v>
      </c>
      <c r="DJ914" s="1">
        <v>142.85714285714286</v>
      </c>
      <c r="DK914" s="1">
        <v>0</v>
      </c>
      <c r="DL914" s="1">
        <v>0</v>
      </c>
      <c r="DM914" s="1">
        <v>250</v>
      </c>
      <c r="DN914" s="1">
        <v>0</v>
      </c>
      <c r="DO914" s="1">
        <v>0</v>
      </c>
      <c r="DP914" s="1">
        <v>0</v>
      </c>
      <c r="DQ914" s="1">
        <v>0</v>
      </c>
      <c r="DR914" s="1">
        <v>0</v>
      </c>
      <c r="DS914" s="1">
        <v>0</v>
      </c>
      <c r="DT914" s="1">
        <v>0</v>
      </c>
      <c r="DU914" s="1">
        <v>0</v>
      </c>
      <c r="DV914" s="1">
        <v>0</v>
      </c>
      <c r="DW914" s="1">
        <v>0</v>
      </c>
      <c r="DX914" s="1">
        <v>0</v>
      </c>
      <c r="DY914" s="1">
        <v>328.3555555555555</v>
      </c>
      <c r="DZ914" s="1">
        <v>400</v>
      </c>
      <c r="EA914" s="1">
        <v>217.39130434782609</v>
      </c>
      <c r="EB914" s="1">
        <v>0</v>
      </c>
      <c r="EC914" s="1">
        <v>0</v>
      </c>
    </row>
    <row r="915" spans="1:133" ht="15" customHeight="1" outlineLevel="1" x14ac:dyDescent="0.2">
      <c r="A915" s="4">
        <v>902</v>
      </c>
      <c r="B915" s="3" t="s">
        <v>285</v>
      </c>
      <c r="C915" s="7">
        <v>0</v>
      </c>
      <c r="D915" s="2">
        <v>36</v>
      </c>
      <c r="E915" s="10"/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0</v>
      </c>
      <c r="BG915" s="1">
        <v>0</v>
      </c>
      <c r="BH915" s="1">
        <v>0</v>
      </c>
      <c r="BI915" s="1">
        <v>0</v>
      </c>
      <c r="BJ915" s="1">
        <v>0</v>
      </c>
      <c r="BK915" s="1">
        <v>0</v>
      </c>
      <c r="BL915" s="1">
        <v>0</v>
      </c>
      <c r="BM915" s="1">
        <v>0</v>
      </c>
      <c r="BN915" s="1">
        <v>0</v>
      </c>
      <c r="BP915" s="1">
        <v>36</v>
      </c>
      <c r="BQ915" s="1">
        <v>36</v>
      </c>
      <c r="BR915" s="1">
        <v>0</v>
      </c>
      <c r="BS915" s="1">
        <v>0</v>
      </c>
      <c r="BT915" s="1">
        <v>0</v>
      </c>
      <c r="BU915" s="1">
        <v>0</v>
      </c>
      <c r="BV915" s="1">
        <v>36</v>
      </c>
      <c r="BW915" s="1">
        <v>0</v>
      </c>
      <c r="BX915" s="1">
        <v>0</v>
      </c>
      <c r="BY915" s="1">
        <v>0</v>
      </c>
      <c r="BZ915" s="1">
        <v>0</v>
      </c>
      <c r="CA915" s="1">
        <v>0</v>
      </c>
      <c r="CB915" s="1">
        <v>0</v>
      </c>
      <c r="CC915" s="1">
        <v>0</v>
      </c>
      <c r="CD915" s="1">
        <v>0</v>
      </c>
      <c r="CE915" s="1">
        <v>0</v>
      </c>
      <c r="CF915" s="1">
        <v>0</v>
      </c>
      <c r="CG915" s="1">
        <v>0</v>
      </c>
      <c r="CH915" s="1">
        <v>0</v>
      </c>
      <c r="CI915" s="1">
        <v>0</v>
      </c>
      <c r="CJ915" s="1">
        <v>0</v>
      </c>
      <c r="CK915" s="1">
        <v>0</v>
      </c>
      <c r="CL915" s="1">
        <v>0</v>
      </c>
      <c r="CM915" s="1">
        <v>0</v>
      </c>
      <c r="CN915" s="1">
        <v>0</v>
      </c>
      <c r="CO915" s="1">
        <v>0</v>
      </c>
      <c r="CP915" s="1">
        <v>0</v>
      </c>
      <c r="CQ915" s="1">
        <v>0</v>
      </c>
      <c r="CR915" s="1">
        <v>0</v>
      </c>
      <c r="CS915" s="1">
        <v>0</v>
      </c>
      <c r="CT915" s="1">
        <v>0</v>
      </c>
      <c r="CU915" s="1">
        <v>0</v>
      </c>
      <c r="CV915" s="1">
        <v>0</v>
      </c>
      <c r="CX915" s="1">
        <v>180</v>
      </c>
      <c r="CY915" s="1">
        <v>180</v>
      </c>
      <c r="CZ915" s="1">
        <v>0</v>
      </c>
      <c r="DA915" s="1">
        <v>0</v>
      </c>
      <c r="DB915" s="1">
        <v>0</v>
      </c>
      <c r="DC915" s="1">
        <v>0</v>
      </c>
      <c r="DD915" s="1">
        <v>180</v>
      </c>
      <c r="DE915" s="1">
        <v>0</v>
      </c>
      <c r="DF915" s="1">
        <v>0</v>
      </c>
      <c r="DG915" s="1">
        <v>0</v>
      </c>
      <c r="DH915" s="1">
        <v>0</v>
      </c>
      <c r="DI915" s="1">
        <v>0</v>
      </c>
      <c r="DJ915" s="1">
        <v>0</v>
      </c>
      <c r="DK915" s="1">
        <v>0</v>
      </c>
      <c r="DL915" s="1">
        <v>0</v>
      </c>
      <c r="DM915" s="1">
        <v>0</v>
      </c>
      <c r="DN915" s="1">
        <v>0</v>
      </c>
      <c r="DO915" s="1">
        <v>0</v>
      </c>
      <c r="DP915" s="1">
        <v>0</v>
      </c>
      <c r="DQ915" s="1">
        <v>0</v>
      </c>
      <c r="DR915" s="1">
        <v>0</v>
      </c>
      <c r="DS915" s="1">
        <v>0</v>
      </c>
      <c r="DT915" s="1">
        <v>0</v>
      </c>
      <c r="DU915" s="1">
        <v>0</v>
      </c>
      <c r="DV915" s="1">
        <v>0</v>
      </c>
      <c r="DW915" s="1">
        <v>0</v>
      </c>
      <c r="DX915" s="1">
        <v>0</v>
      </c>
      <c r="DY915" s="1">
        <v>0</v>
      </c>
      <c r="DZ915" s="1">
        <v>0</v>
      </c>
      <c r="EA915" s="1">
        <v>0</v>
      </c>
      <c r="EB915" s="1">
        <v>0</v>
      </c>
      <c r="EC915" s="1">
        <v>0</v>
      </c>
    </row>
    <row r="916" spans="1:133" ht="15" customHeight="1" outlineLevel="1" x14ac:dyDescent="0.2">
      <c r="A916" s="4">
        <v>903</v>
      </c>
      <c r="B916" s="3" t="s">
        <v>284</v>
      </c>
      <c r="C916" s="7">
        <v>0</v>
      </c>
      <c r="D916" s="2">
        <v>0</v>
      </c>
      <c r="E916" s="10"/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0</v>
      </c>
      <c r="BG916" s="1">
        <v>0</v>
      </c>
      <c r="BH916" s="1">
        <v>0</v>
      </c>
      <c r="BI916" s="1">
        <v>0</v>
      </c>
      <c r="BJ916" s="1">
        <v>0</v>
      </c>
      <c r="BK916" s="1">
        <v>0</v>
      </c>
      <c r="BL916" s="1">
        <v>0</v>
      </c>
      <c r="BM916" s="1">
        <v>0</v>
      </c>
      <c r="BN916" s="1">
        <v>0</v>
      </c>
      <c r="BP916" s="1">
        <v>0</v>
      </c>
      <c r="BQ916" s="1">
        <v>0</v>
      </c>
      <c r="BR916" s="1">
        <v>0</v>
      </c>
      <c r="BS916" s="1">
        <v>0</v>
      </c>
      <c r="BT916" s="1">
        <v>0</v>
      </c>
      <c r="BU916" s="1">
        <v>0</v>
      </c>
      <c r="BV916" s="1">
        <v>0</v>
      </c>
      <c r="BW916" s="1">
        <v>0</v>
      </c>
      <c r="BX916" s="1">
        <v>0</v>
      </c>
      <c r="BY916" s="1">
        <v>0</v>
      </c>
      <c r="BZ916" s="1">
        <v>0</v>
      </c>
      <c r="CA916" s="1">
        <v>0</v>
      </c>
      <c r="CB916" s="1">
        <v>0</v>
      </c>
      <c r="CC916" s="1">
        <v>0</v>
      </c>
      <c r="CD916" s="1">
        <v>0</v>
      </c>
      <c r="CE916" s="1">
        <v>0</v>
      </c>
      <c r="CF916" s="1">
        <v>0</v>
      </c>
      <c r="CG916" s="1">
        <v>0</v>
      </c>
      <c r="CH916" s="1">
        <v>0</v>
      </c>
      <c r="CI916" s="1">
        <v>0</v>
      </c>
      <c r="CJ916" s="1">
        <v>0</v>
      </c>
      <c r="CK916" s="1">
        <v>0</v>
      </c>
      <c r="CL916" s="1">
        <v>0</v>
      </c>
      <c r="CM916" s="1">
        <v>0</v>
      </c>
      <c r="CN916" s="1">
        <v>0</v>
      </c>
      <c r="CO916" s="1">
        <v>0</v>
      </c>
      <c r="CP916" s="1">
        <v>0</v>
      </c>
      <c r="CQ916" s="1">
        <v>0</v>
      </c>
      <c r="CR916" s="1">
        <v>0</v>
      </c>
      <c r="CS916" s="1">
        <v>0</v>
      </c>
      <c r="CT916" s="1">
        <v>0</v>
      </c>
      <c r="CU916" s="1">
        <v>0</v>
      </c>
      <c r="CV916" s="1">
        <v>0</v>
      </c>
      <c r="CX916" s="1">
        <v>0</v>
      </c>
      <c r="CY916" s="1">
        <v>0</v>
      </c>
      <c r="CZ916" s="1">
        <v>0</v>
      </c>
      <c r="DA916" s="1">
        <v>0</v>
      </c>
      <c r="DB916" s="1">
        <v>0</v>
      </c>
      <c r="DC916" s="1">
        <v>0</v>
      </c>
      <c r="DD916" s="1">
        <v>0</v>
      </c>
      <c r="DE916" s="1">
        <v>0</v>
      </c>
      <c r="DF916" s="1">
        <v>0</v>
      </c>
      <c r="DG916" s="1">
        <v>0</v>
      </c>
      <c r="DH916" s="1">
        <v>0</v>
      </c>
      <c r="DI916" s="1">
        <v>0</v>
      </c>
      <c r="DJ916" s="1">
        <v>0</v>
      </c>
      <c r="DK916" s="1">
        <v>0</v>
      </c>
      <c r="DL916" s="1">
        <v>0</v>
      </c>
      <c r="DM916" s="1">
        <v>0</v>
      </c>
      <c r="DN916" s="1">
        <v>0</v>
      </c>
      <c r="DO916" s="1">
        <v>0</v>
      </c>
      <c r="DP916" s="1">
        <v>0</v>
      </c>
      <c r="DQ916" s="1">
        <v>0</v>
      </c>
      <c r="DR916" s="1">
        <v>0</v>
      </c>
      <c r="DS916" s="1">
        <v>0</v>
      </c>
      <c r="DT916" s="1">
        <v>0</v>
      </c>
      <c r="DU916" s="1">
        <v>0</v>
      </c>
      <c r="DV916" s="1">
        <v>0</v>
      </c>
      <c r="DW916" s="1">
        <v>0</v>
      </c>
      <c r="DX916" s="1">
        <v>0</v>
      </c>
      <c r="DY916" s="1">
        <v>0</v>
      </c>
      <c r="DZ916" s="1">
        <v>0</v>
      </c>
      <c r="EA916" s="1">
        <v>0</v>
      </c>
      <c r="EB916" s="1">
        <v>0</v>
      </c>
      <c r="EC916" s="1">
        <v>0</v>
      </c>
    </row>
    <row r="917" spans="1:133" ht="15" customHeight="1" outlineLevel="1" x14ac:dyDescent="0.2">
      <c r="A917" s="4">
        <v>904</v>
      </c>
      <c r="B917" s="3" t="s">
        <v>283</v>
      </c>
      <c r="C917" s="7">
        <v>0</v>
      </c>
      <c r="D917" s="2">
        <v>0</v>
      </c>
      <c r="E917" s="10"/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0</v>
      </c>
      <c r="BG917" s="1">
        <v>0</v>
      </c>
      <c r="BH917" s="1">
        <v>0</v>
      </c>
      <c r="BI917" s="1">
        <v>0</v>
      </c>
      <c r="BJ917" s="1">
        <v>0</v>
      </c>
      <c r="BK917" s="1">
        <v>0</v>
      </c>
      <c r="BL917" s="1">
        <v>0</v>
      </c>
      <c r="BM917" s="1">
        <v>0</v>
      </c>
      <c r="BN917" s="1">
        <v>0</v>
      </c>
      <c r="BP917" s="1">
        <v>0</v>
      </c>
      <c r="BQ917" s="1">
        <v>0</v>
      </c>
      <c r="BR917" s="1">
        <v>0</v>
      </c>
      <c r="BS917" s="1">
        <v>0</v>
      </c>
      <c r="BT917" s="1">
        <v>0</v>
      </c>
      <c r="BU917" s="1">
        <v>0</v>
      </c>
      <c r="BV917" s="1">
        <v>0</v>
      </c>
      <c r="BW917" s="1">
        <v>0</v>
      </c>
      <c r="BX917" s="1">
        <v>0</v>
      </c>
      <c r="BY917" s="1">
        <v>0</v>
      </c>
      <c r="BZ917" s="1">
        <v>0</v>
      </c>
      <c r="CA917" s="1">
        <v>0</v>
      </c>
      <c r="CB917" s="1">
        <v>0</v>
      </c>
      <c r="CC917" s="1">
        <v>0</v>
      </c>
      <c r="CD917" s="1">
        <v>0</v>
      </c>
      <c r="CE917" s="1">
        <v>0</v>
      </c>
      <c r="CF917" s="1">
        <v>0</v>
      </c>
      <c r="CG917" s="1">
        <v>0</v>
      </c>
      <c r="CH917" s="1">
        <v>0</v>
      </c>
      <c r="CI917" s="1">
        <v>0</v>
      </c>
      <c r="CJ917" s="1">
        <v>0</v>
      </c>
      <c r="CK917" s="1">
        <v>0</v>
      </c>
      <c r="CL917" s="1">
        <v>0</v>
      </c>
      <c r="CM917" s="1">
        <v>0</v>
      </c>
      <c r="CN917" s="1">
        <v>0</v>
      </c>
      <c r="CO917" s="1">
        <v>0</v>
      </c>
      <c r="CP917" s="1">
        <v>0</v>
      </c>
      <c r="CQ917" s="1">
        <v>0</v>
      </c>
      <c r="CR917" s="1">
        <v>0</v>
      </c>
      <c r="CS917" s="1">
        <v>0</v>
      </c>
      <c r="CT917" s="1">
        <v>0</v>
      </c>
      <c r="CU917" s="1">
        <v>0</v>
      </c>
      <c r="CV917" s="1">
        <v>0</v>
      </c>
      <c r="CX917" s="1">
        <v>0</v>
      </c>
      <c r="CY917" s="1">
        <v>0</v>
      </c>
      <c r="CZ917" s="1">
        <v>0</v>
      </c>
      <c r="DA917" s="1">
        <v>0</v>
      </c>
      <c r="DB917" s="1">
        <v>0</v>
      </c>
      <c r="DC917" s="1">
        <v>0</v>
      </c>
      <c r="DD917" s="1">
        <v>0</v>
      </c>
      <c r="DE917" s="1">
        <v>0</v>
      </c>
      <c r="DF917" s="1">
        <v>0</v>
      </c>
      <c r="DG917" s="1">
        <v>0</v>
      </c>
      <c r="DH917" s="1">
        <v>0</v>
      </c>
      <c r="DI917" s="1">
        <v>0</v>
      </c>
      <c r="DJ917" s="1">
        <v>0</v>
      </c>
      <c r="DK917" s="1">
        <v>0</v>
      </c>
      <c r="DL917" s="1">
        <v>0</v>
      </c>
      <c r="DM917" s="1">
        <v>0</v>
      </c>
      <c r="DN917" s="1">
        <v>0</v>
      </c>
      <c r="DO917" s="1">
        <v>0</v>
      </c>
      <c r="DP917" s="1">
        <v>0</v>
      </c>
      <c r="DQ917" s="1">
        <v>0</v>
      </c>
      <c r="DR917" s="1">
        <v>0</v>
      </c>
      <c r="DS917" s="1">
        <v>0</v>
      </c>
      <c r="DT917" s="1">
        <v>0</v>
      </c>
      <c r="DU917" s="1">
        <v>0</v>
      </c>
      <c r="DV917" s="1">
        <v>0</v>
      </c>
      <c r="DW917" s="1">
        <v>0</v>
      </c>
      <c r="DX917" s="1">
        <v>0</v>
      </c>
      <c r="DY917" s="1">
        <v>0</v>
      </c>
      <c r="DZ917" s="1">
        <v>0</v>
      </c>
      <c r="EA917" s="1">
        <v>0</v>
      </c>
      <c r="EB917" s="1">
        <v>0</v>
      </c>
      <c r="EC917" s="1">
        <v>0</v>
      </c>
    </row>
    <row r="918" spans="1:133" ht="15" customHeight="1" outlineLevel="1" x14ac:dyDescent="0.2">
      <c r="A918" s="4">
        <v>905</v>
      </c>
      <c r="B918" s="3" t="s">
        <v>282</v>
      </c>
      <c r="C918" s="7">
        <v>0</v>
      </c>
      <c r="D918" s="2">
        <v>0</v>
      </c>
      <c r="E918" s="10"/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0</v>
      </c>
      <c r="BG918" s="1">
        <v>0</v>
      </c>
      <c r="BH918" s="1">
        <v>0</v>
      </c>
      <c r="BI918" s="1">
        <v>0</v>
      </c>
      <c r="BJ918" s="1">
        <v>0</v>
      </c>
      <c r="BK918" s="1">
        <v>0</v>
      </c>
      <c r="BL918" s="1">
        <v>0</v>
      </c>
      <c r="BM918" s="1">
        <v>0</v>
      </c>
      <c r="BN918" s="1">
        <v>0</v>
      </c>
      <c r="BP918" s="1">
        <v>0</v>
      </c>
      <c r="BQ918" s="1">
        <v>0</v>
      </c>
      <c r="BR918" s="1">
        <v>0</v>
      </c>
      <c r="BS918" s="1">
        <v>0</v>
      </c>
      <c r="BT918" s="1">
        <v>0</v>
      </c>
      <c r="BU918" s="1">
        <v>0</v>
      </c>
      <c r="BV918" s="1">
        <v>0</v>
      </c>
      <c r="BW918" s="1">
        <v>0</v>
      </c>
      <c r="BX918" s="1">
        <v>0</v>
      </c>
      <c r="BY918" s="1">
        <v>0</v>
      </c>
      <c r="BZ918" s="1">
        <v>0</v>
      </c>
      <c r="CA918" s="1">
        <v>0</v>
      </c>
      <c r="CB918" s="1">
        <v>0</v>
      </c>
      <c r="CC918" s="1">
        <v>0</v>
      </c>
      <c r="CD918" s="1">
        <v>0</v>
      </c>
      <c r="CE918" s="1">
        <v>0</v>
      </c>
      <c r="CF918" s="1">
        <v>0</v>
      </c>
      <c r="CG918" s="1">
        <v>0</v>
      </c>
      <c r="CH918" s="1">
        <v>0</v>
      </c>
      <c r="CI918" s="1">
        <v>0</v>
      </c>
      <c r="CJ918" s="1">
        <v>0</v>
      </c>
      <c r="CK918" s="1">
        <v>0</v>
      </c>
      <c r="CL918" s="1">
        <v>0</v>
      </c>
      <c r="CM918" s="1">
        <v>0</v>
      </c>
      <c r="CN918" s="1">
        <v>0</v>
      </c>
      <c r="CO918" s="1">
        <v>0</v>
      </c>
      <c r="CP918" s="1">
        <v>0</v>
      </c>
      <c r="CQ918" s="1">
        <v>0</v>
      </c>
      <c r="CR918" s="1">
        <v>0</v>
      </c>
      <c r="CS918" s="1">
        <v>0</v>
      </c>
      <c r="CT918" s="1">
        <v>0</v>
      </c>
      <c r="CU918" s="1">
        <v>0</v>
      </c>
      <c r="CV918" s="1">
        <v>0</v>
      </c>
      <c r="CX918" s="1">
        <v>0</v>
      </c>
      <c r="CY918" s="1">
        <v>0</v>
      </c>
      <c r="CZ918" s="1">
        <v>0</v>
      </c>
      <c r="DA918" s="1">
        <v>0</v>
      </c>
      <c r="DB918" s="1">
        <v>0</v>
      </c>
      <c r="DC918" s="1">
        <v>0</v>
      </c>
      <c r="DD918" s="1">
        <v>0</v>
      </c>
      <c r="DE918" s="1">
        <v>0</v>
      </c>
      <c r="DF918" s="1">
        <v>0</v>
      </c>
      <c r="DG918" s="1">
        <v>0</v>
      </c>
      <c r="DH918" s="1">
        <v>0</v>
      </c>
      <c r="DI918" s="1">
        <v>0</v>
      </c>
      <c r="DJ918" s="1">
        <v>0</v>
      </c>
      <c r="DK918" s="1">
        <v>0</v>
      </c>
      <c r="DL918" s="1">
        <v>0</v>
      </c>
      <c r="DM918" s="1">
        <v>0</v>
      </c>
      <c r="DN918" s="1">
        <v>0</v>
      </c>
      <c r="DO918" s="1">
        <v>0</v>
      </c>
      <c r="DP918" s="1">
        <v>0</v>
      </c>
      <c r="DQ918" s="1">
        <v>0</v>
      </c>
      <c r="DR918" s="1">
        <v>0</v>
      </c>
      <c r="DS918" s="1">
        <v>0</v>
      </c>
      <c r="DT918" s="1">
        <v>0</v>
      </c>
      <c r="DU918" s="1">
        <v>0</v>
      </c>
      <c r="DV918" s="1">
        <v>0</v>
      </c>
      <c r="DW918" s="1">
        <v>0</v>
      </c>
      <c r="DX918" s="1">
        <v>0</v>
      </c>
      <c r="DY918" s="1">
        <v>0</v>
      </c>
      <c r="DZ918" s="1">
        <v>0</v>
      </c>
      <c r="EA918" s="1">
        <v>0</v>
      </c>
      <c r="EB918" s="1">
        <v>0</v>
      </c>
      <c r="EC918" s="1">
        <v>0</v>
      </c>
    </row>
    <row r="919" spans="1:133" ht="15" customHeight="1" outlineLevel="1" x14ac:dyDescent="0.2">
      <c r="A919" s="4">
        <v>906</v>
      </c>
      <c r="B919" s="3" t="s">
        <v>281</v>
      </c>
      <c r="C919" s="7">
        <v>0</v>
      </c>
      <c r="D919" s="2">
        <v>0</v>
      </c>
      <c r="E919" s="10"/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0</v>
      </c>
      <c r="BG919" s="1">
        <v>0</v>
      </c>
      <c r="BH919" s="1">
        <v>0</v>
      </c>
      <c r="BI919" s="1">
        <v>0</v>
      </c>
      <c r="BJ919" s="1">
        <v>0</v>
      </c>
      <c r="BK919" s="1">
        <v>0</v>
      </c>
      <c r="BL919" s="1">
        <v>0</v>
      </c>
      <c r="BM919" s="1">
        <v>0</v>
      </c>
      <c r="BN919" s="1">
        <v>0</v>
      </c>
      <c r="BP919" s="1">
        <v>0</v>
      </c>
      <c r="BQ919" s="1">
        <v>0</v>
      </c>
      <c r="BR919" s="1">
        <v>0</v>
      </c>
      <c r="BS919" s="1">
        <v>0</v>
      </c>
      <c r="BT919" s="1">
        <v>0</v>
      </c>
      <c r="BU919" s="1">
        <v>0</v>
      </c>
      <c r="BV919" s="1">
        <v>0</v>
      </c>
      <c r="BW919" s="1">
        <v>0</v>
      </c>
      <c r="BX919" s="1">
        <v>0</v>
      </c>
      <c r="BY919" s="1">
        <v>0</v>
      </c>
      <c r="BZ919" s="1">
        <v>0</v>
      </c>
      <c r="CA919" s="1">
        <v>0</v>
      </c>
      <c r="CB919" s="1">
        <v>0</v>
      </c>
      <c r="CC919" s="1">
        <v>0</v>
      </c>
      <c r="CD919" s="1">
        <v>0</v>
      </c>
      <c r="CE919" s="1">
        <v>0</v>
      </c>
      <c r="CF919" s="1">
        <v>0</v>
      </c>
      <c r="CG919" s="1">
        <v>0</v>
      </c>
      <c r="CH919" s="1">
        <v>0</v>
      </c>
      <c r="CI919" s="1">
        <v>0</v>
      </c>
      <c r="CJ919" s="1">
        <v>0</v>
      </c>
      <c r="CK919" s="1">
        <v>0</v>
      </c>
      <c r="CL919" s="1">
        <v>0</v>
      </c>
      <c r="CM919" s="1">
        <v>0</v>
      </c>
      <c r="CN919" s="1">
        <v>0</v>
      </c>
      <c r="CO919" s="1">
        <v>0</v>
      </c>
      <c r="CP919" s="1">
        <v>0</v>
      </c>
      <c r="CQ919" s="1">
        <v>0</v>
      </c>
      <c r="CR919" s="1">
        <v>0</v>
      </c>
      <c r="CS919" s="1">
        <v>0</v>
      </c>
      <c r="CT919" s="1">
        <v>0</v>
      </c>
      <c r="CU919" s="1">
        <v>0</v>
      </c>
      <c r="CV919" s="1">
        <v>0</v>
      </c>
      <c r="CX919" s="1">
        <v>0</v>
      </c>
      <c r="CY919" s="1">
        <v>0</v>
      </c>
      <c r="CZ919" s="1">
        <v>0</v>
      </c>
      <c r="DA919" s="1">
        <v>0</v>
      </c>
      <c r="DB919" s="1">
        <v>0</v>
      </c>
      <c r="DC919" s="1">
        <v>0</v>
      </c>
      <c r="DD919" s="1">
        <v>0</v>
      </c>
      <c r="DE919" s="1">
        <v>0</v>
      </c>
      <c r="DF919" s="1">
        <v>0</v>
      </c>
      <c r="DG919" s="1">
        <v>0</v>
      </c>
      <c r="DH919" s="1">
        <v>0</v>
      </c>
      <c r="DI919" s="1">
        <v>0</v>
      </c>
      <c r="DJ919" s="1">
        <v>0</v>
      </c>
      <c r="DK919" s="1">
        <v>0</v>
      </c>
      <c r="DL919" s="1">
        <v>0</v>
      </c>
      <c r="DM919" s="1">
        <v>0</v>
      </c>
      <c r="DN919" s="1">
        <v>0</v>
      </c>
      <c r="DO919" s="1">
        <v>0</v>
      </c>
      <c r="DP919" s="1">
        <v>0</v>
      </c>
      <c r="DQ919" s="1">
        <v>0</v>
      </c>
      <c r="DR919" s="1">
        <v>0</v>
      </c>
      <c r="DS919" s="1">
        <v>0</v>
      </c>
      <c r="DT919" s="1">
        <v>0</v>
      </c>
      <c r="DU919" s="1">
        <v>0</v>
      </c>
      <c r="DV919" s="1">
        <v>0</v>
      </c>
      <c r="DW919" s="1">
        <v>0</v>
      </c>
      <c r="DX919" s="1">
        <v>0</v>
      </c>
      <c r="DY919" s="1">
        <v>0</v>
      </c>
      <c r="DZ919" s="1">
        <v>0</v>
      </c>
      <c r="EA919" s="1">
        <v>0</v>
      </c>
      <c r="EB919" s="1">
        <v>0</v>
      </c>
      <c r="EC919" s="1">
        <v>0</v>
      </c>
    </row>
    <row r="920" spans="1:133" ht="15" customHeight="1" outlineLevel="1" x14ac:dyDescent="0.2">
      <c r="A920" s="4">
        <v>907</v>
      </c>
      <c r="B920" s="3" t="s">
        <v>280</v>
      </c>
      <c r="C920" s="7">
        <v>3321.6017316017314</v>
      </c>
      <c r="D920" s="2">
        <v>1845</v>
      </c>
      <c r="E920" s="10"/>
      <c r="F920" s="1">
        <v>2087.4285714285716</v>
      </c>
      <c r="G920" s="1">
        <v>870</v>
      </c>
      <c r="H920" s="1">
        <v>870</v>
      </c>
      <c r="I920" s="1">
        <v>0</v>
      </c>
      <c r="J920" s="1">
        <v>870</v>
      </c>
      <c r="K920" s="1">
        <v>0</v>
      </c>
      <c r="L920" s="1">
        <v>0</v>
      </c>
      <c r="M920" s="1">
        <v>0</v>
      </c>
      <c r="N920" s="1">
        <v>1217.4285714285716</v>
      </c>
      <c r="O920" s="1">
        <v>0</v>
      </c>
      <c r="P920" s="1">
        <v>267.42857142857144</v>
      </c>
      <c r="Q920" s="1">
        <v>950</v>
      </c>
      <c r="R920" s="1">
        <v>0</v>
      </c>
      <c r="S920" s="1">
        <v>0</v>
      </c>
      <c r="T920" s="1">
        <v>0</v>
      </c>
      <c r="U920" s="1">
        <v>900</v>
      </c>
      <c r="V920" s="1">
        <v>0</v>
      </c>
      <c r="W920" s="1">
        <v>0</v>
      </c>
      <c r="X920" s="1">
        <v>0</v>
      </c>
      <c r="Y920" s="1">
        <v>50</v>
      </c>
      <c r="Z920" s="1">
        <v>0</v>
      </c>
      <c r="AA920" s="1">
        <v>0</v>
      </c>
      <c r="AB920" s="1">
        <v>0</v>
      </c>
      <c r="AC920" s="1">
        <v>0</v>
      </c>
      <c r="AD920" s="1">
        <v>267.42857142857144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K920" s="1">
        <v>1611.9047619047619</v>
      </c>
      <c r="AL920" s="1">
        <v>775</v>
      </c>
      <c r="AM920" s="1">
        <v>775</v>
      </c>
      <c r="AN920" s="1">
        <v>0</v>
      </c>
      <c r="AO920" s="1">
        <v>775</v>
      </c>
      <c r="AP920" s="1">
        <v>0</v>
      </c>
      <c r="AQ920" s="1">
        <v>0</v>
      </c>
      <c r="AR920" s="1">
        <v>0</v>
      </c>
      <c r="AS920" s="1">
        <v>836.90476190476193</v>
      </c>
      <c r="AT920" s="1">
        <v>0</v>
      </c>
      <c r="AU920" s="1">
        <v>265.47619047619048</v>
      </c>
      <c r="AV920" s="1">
        <v>571.42857142857144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500</v>
      </c>
      <c r="BC920" s="1">
        <v>71.428571428571431</v>
      </c>
      <c r="BD920" s="1">
        <v>0</v>
      </c>
      <c r="BE920" s="1">
        <v>0</v>
      </c>
      <c r="BF920" s="1">
        <v>0</v>
      </c>
      <c r="BG920" s="1">
        <v>0</v>
      </c>
      <c r="BH920" s="1">
        <v>207.14285714285714</v>
      </c>
      <c r="BI920" s="1">
        <v>0</v>
      </c>
      <c r="BJ920" s="1">
        <v>0</v>
      </c>
      <c r="BK920" s="1">
        <v>58.333333333333336</v>
      </c>
      <c r="BL920" s="1">
        <v>0</v>
      </c>
      <c r="BM920" s="1">
        <v>0</v>
      </c>
      <c r="BN920" s="1">
        <v>0</v>
      </c>
      <c r="BP920" s="1">
        <v>1467.2683982683982</v>
      </c>
      <c r="BQ920" s="1">
        <v>200</v>
      </c>
      <c r="BR920" s="1">
        <v>150</v>
      </c>
      <c r="BS920" s="1">
        <v>0</v>
      </c>
      <c r="BT920" s="1">
        <v>150</v>
      </c>
      <c r="BU920" s="1">
        <v>50</v>
      </c>
      <c r="BV920" s="1">
        <v>0</v>
      </c>
      <c r="BW920" s="1">
        <v>0</v>
      </c>
      <c r="BX920" s="1">
        <v>1267.2683982683982</v>
      </c>
      <c r="BY920" s="1">
        <v>0</v>
      </c>
      <c r="BZ920" s="1">
        <v>210.12554112554113</v>
      </c>
      <c r="CA920" s="1">
        <v>1057.1428571428571</v>
      </c>
      <c r="CB920" s="1">
        <v>0</v>
      </c>
      <c r="CC920" s="1">
        <v>0</v>
      </c>
      <c r="CD920" s="1">
        <v>0</v>
      </c>
      <c r="CE920" s="1">
        <v>0</v>
      </c>
      <c r="CF920" s="1">
        <v>0</v>
      </c>
      <c r="CG920" s="1">
        <v>1000</v>
      </c>
      <c r="CH920" s="1">
        <v>0</v>
      </c>
      <c r="CI920" s="1">
        <v>0</v>
      </c>
      <c r="CJ920" s="1">
        <v>0</v>
      </c>
      <c r="CK920" s="1">
        <v>57.142857142857146</v>
      </c>
      <c r="CL920" s="1">
        <v>0</v>
      </c>
      <c r="CM920" s="1">
        <v>0</v>
      </c>
      <c r="CN920" s="1">
        <v>0</v>
      </c>
      <c r="CO920" s="1">
        <v>0</v>
      </c>
      <c r="CP920" s="1">
        <v>86.79220779220779</v>
      </c>
      <c r="CQ920" s="1">
        <v>0</v>
      </c>
      <c r="CR920" s="1">
        <v>0</v>
      </c>
      <c r="CS920" s="1">
        <v>123.33333333333333</v>
      </c>
      <c r="CT920" s="1">
        <v>0</v>
      </c>
      <c r="CU920" s="1">
        <v>0</v>
      </c>
      <c r="CV920" s="1">
        <v>0</v>
      </c>
      <c r="CX920" s="1">
        <v>5382.3222222222221</v>
      </c>
      <c r="CY920" s="1">
        <v>294.44444444444446</v>
      </c>
      <c r="CZ920" s="1">
        <v>250</v>
      </c>
      <c r="DA920" s="1">
        <v>0</v>
      </c>
      <c r="DB920" s="1">
        <v>250</v>
      </c>
      <c r="DC920" s="1">
        <v>44.444444444444443</v>
      </c>
      <c r="DD920" s="1">
        <v>0</v>
      </c>
      <c r="DE920" s="1">
        <v>0</v>
      </c>
      <c r="DF920" s="1">
        <v>5087.8777777777777</v>
      </c>
      <c r="DG920" s="1">
        <v>2297</v>
      </c>
      <c r="DH920" s="1">
        <v>113.1</v>
      </c>
      <c r="DI920" s="1">
        <v>2677.7777777777778</v>
      </c>
      <c r="DJ920" s="1">
        <v>1800</v>
      </c>
      <c r="DK920" s="1">
        <v>0</v>
      </c>
      <c r="DL920" s="1">
        <v>0</v>
      </c>
      <c r="DM920" s="1">
        <v>0</v>
      </c>
      <c r="DN920" s="1">
        <v>0</v>
      </c>
      <c r="DO920" s="1">
        <v>0</v>
      </c>
      <c r="DP920" s="1">
        <v>833.33333333333337</v>
      </c>
      <c r="DQ920" s="1">
        <v>0</v>
      </c>
      <c r="DR920" s="1">
        <v>0</v>
      </c>
      <c r="DS920" s="1">
        <v>0</v>
      </c>
      <c r="DT920" s="1">
        <v>44.444444444444443</v>
      </c>
      <c r="DU920" s="1">
        <v>0</v>
      </c>
      <c r="DV920" s="1">
        <v>0</v>
      </c>
      <c r="DW920" s="1">
        <v>0</v>
      </c>
      <c r="DX920" s="1">
        <v>0</v>
      </c>
      <c r="DY920" s="1">
        <v>113.1</v>
      </c>
      <c r="DZ920" s="1">
        <v>0</v>
      </c>
      <c r="EA920" s="1">
        <v>0</v>
      </c>
      <c r="EB920" s="1">
        <v>0</v>
      </c>
      <c r="EC920" s="1">
        <v>0</v>
      </c>
    </row>
    <row r="921" spans="1:133" ht="15" customHeight="1" outlineLevel="1" x14ac:dyDescent="0.2">
      <c r="A921" s="4">
        <v>908</v>
      </c>
      <c r="B921" s="3" t="s">
        <v>279</v>
      </c>
      <c r="C921" s="7">
        <v>0</v>
      </c>
      <c r="D921" s="2">
        <v>166.66666666666666</v>
      </c>
      <c r="E921" s="10"/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K921" s="1">
        <v>166.66666666666666</v>
      </c>
      <c r="AL921" s="1">
        <v>166.66666666666666</v>
      </c>
      <c r="AM921" s="1">
        <v>0</v>
      </c>
      <c r="AN921" s="1">
        <v>0</v>
      </c>
      <c r="AO921" s="1">
        <v>0</v>
      </c>
      <c r="AP921" s="1">
        <v>166.66666666666666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0</v>
      </c>
      <c r="BG921" s="1">
        <v>0</v>
      </c>
      <c r="BH921" s="1">
        <v>0</v>
      </c>
      <c r="BI921" s="1">
        <v>0</v>
      </c>
      <c r="BJ921" s="1">
        <v>0</v>
      </c>
      <c r="BK921" s="1">
        <v>0</v>
      </c>
      <c r="BL921" s="1">
        <v>0</v>
      </c>
      <c r="BM921" s="1">
        <v>0</v>
      </c>
      <c r="BN921" s="1">
        <v>0</v>
      </c>
      <c r="BP921" s="1">
        <v>0</v>
      </c>
      <c r="BQ921" s="1">
        <v>0</v>
      </c>
      <c r="BR921" s="1">
        <v>0</v>
      </c>
      <c r="BS921" s="1">
        <v>0</v>
      </c>
      <c r="BT921" s="1">
        <v>0</v>
      </c>
      <c r="BU921" s="1">
        <v>0</v>
      </c>
      <c r="BV921" s="1">
        <v>0</v>
      </c>
      <c r="BW921" s="1">
        <v>0</v>
      </c>
      <c r="BX921" s="1">
        <v>0</v>
      </c>
      <c r="BY921" s="1">
        <v>0</v>
      </c>
      <c r="BZ921" s="1">
        <v>0</v>
      </c>
      <c r="CA921" s="1">
        <v>0</v>
      </c>
      <c r="CB921" s="1">
        <v>0</v>
      </c>
      <c r="CC921" s="1">
        <v>0</v>
      </c>
      <c r="CD921" s="1">
        <v>0</v>
      </c>
      <c r="CE921" s="1">
        <v>0</v>
      </c>
      <c r="CF921" s="1">
        <v>0</v>
      </c>
      <c r="CG921" s="1">
        <v>0</v>
      </c>
      <c r="CH921" s="1">
        <v>0</v>
      </c>
      <c r="CI921" s="1">
        <v>0</v>
      </c>
      <c r="CJ921" s="1">
        <v>0</v>
      </c>
      <c r="CK921" s="1">
        <v>0</v>
      </c>
      <c r="CL921" s="1">
        <v>0</v>
      </c>
      <c r="CM921" s="1">
        <v>0</v>
      </c>
      <c r="CN921" s="1">
        <v>0</v>
      </c>
      <c r="CO921" s="1">
        <v>0</v>
      </c>
      <c r="CP921" s="1">
        <v>0</v>
      </c>
      <c r="CQ921" s="1">
        <v>0</v>
      </c>
      <c r="CR921" s="1">
        <v>0</v>
      </c>
      <c r="CS921" s="1">
        <v>0</v>
      </c>
      <c r="CT921" s="1">
        <v>0</v>
      </c>
      <c r="CU921" s="1">
        <v>0</v>
      </c>
      <c r="CV921" s="1">
        <v>0</v>
      </c>
      <c r="CX921" s="1">
        <v>0</v>
      </c>
      <c r="CY921" s="1">
        <v>0</v>
      </c>
      <c r="CZ921" s="1">
        <v>0</v>
      </c>
      <c r="DA921" s="1">
        <v>0</v>
      </c>
      <c r="DB921" s="1">
        <v>0</v>
      </c>
      <c r="DC921" s="1">
        <v>0</v>
      </c>
      <c r="DD921" s="1">
        <v>0</v>
      </c>
      <c r="DE921" s="1">
        <v>0</v>
      </c>
      <c r="DF921" s="1">
        <v>0</v>
      </c>
      <c r="DG921" s="1">
        <v>0</v>
      </c>
      <c r="DH921" s="1">
        <v>0</v>
      </c>
      <c r="DI921" s="1">
        <v>0</v>
      </c>
      <c r="DJ921" s="1">
        <v>0</v>
      </c>
      <c r="DK921" s="1">
        <v>0</v>
      </c>
      <c r="DL921" s="1">
        <v>0</v>
      </c>
      <c r="DM921" s="1">
        <v>0</v>
      </c>
      <c r="DN921" s="1">
        <v>0</v>
      </c>
      <c r="DO921" s="1">
        <v>0</v>
      </c>
      <c r="DP921" s="1">
        <v>0</v>
      </c>
      <c r="DQ921" s="1">
        <v>0</v>
      </c>
      <c r="DR921" s="1">
        <v>0</v>
      </c>
      <c r="DS921" s="1">
        <v>0</v>
      </c>
      <c r="DT921" s="1">
        <v>0</v>
      </c>
      <c r="DU921" s="1">
        <v>0</v>
      </c>
      <c r="DV921" s="1">
        <v>0</v>
      </c>
      <c r="DW921" s="1">
        <v>0</v>
      </c>
      <c r="DX921" s="1">
        <v>0</v>
      </c>
      <c r="DY921" s="1">
        <v>0</v>
      </c>
      <c r="DZ921" s="1">
        <v>0</v>
      </c>
      <c r="EA921" s="1">
        <v>0</v>
      </c>
      <c r="EB921" s="1">
        <v>0</v>
      </c>
      <c r="EC921" s="1">
        <v>0</v>
      </c>
    </row>
    <row r="922" spans="1:133" ht="15" customHeight="1" outlineLevel="1" x14ac:dyDescent="0.2">
      <c r="A922" s="4">
        <v>909</v>
      </c>
      <c r="B922" s="3" t="s">
        <v>278</v>
      </c>
      <c r="C922" s="7">
        <v>0</v>
      </c>
      <c r="D922" s="2">
        <v>0</v>
      </c>
      <c r="E922" s="10"/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0</v>
      </c>
      <c r="BG922" s="1">
        <v>0</v>
      </c>
      <c r="BH922" s="1">
        <v>0</v>
      </c>
      <c r="BI922" s="1">
        <v>0</v>
      </c>
      <c r="BJ922" s="1">
        <v>0</v>
      </c>
      <c r="BK922" s="1">
        <v>0</v>
      </c>
      <c r="BL922" s="1">
        <v>0</v>
      </c>
      <c r="BM922" s="1">
        <v>0</v>
      </c>
      <c r="BN922" s="1">
        <v>0</v>
      </c>
      <c r="BP922" s="1">
        <v>0</v>
      </c>
      <c r="BQ922" s="1">
        <v>0</v>
      </c>
      <c r="BR922" s="1">
        <v>0</v>
      </c>
      <c r="BS922" s="1">
        <v>0</v>
      </c>
      <c r="BT922" s="1">
        <v>0</v>
      </c>
      <c r="BU922" s="1">
        <v>0</v>
      </c>
      <c r="BV922" s="1">
        <v>0</v>
      </c>
      <c r="BW922" s="1">
        <v>0</v>
      </c>
      <c r="BX922" s="1">
        <v>0</v>
      </c>
      <c r="BY922" s="1">
        <v>0</v>
      </c>
      <c r="BZ922" s="1">
        <v>0</v>
      </c>
      <c r="CA922" s="1">
        <v>0</v>
      </c>
      <c r="CB922" s="1">
        <v>0</v>
      </c>
      <c r="CC922" s="1">
        <v>0</v>
      </c>
      <c r="CD922" s="1">
        <v>0</v>
      </c>
      <c r="CE922" s="1">
        <v>0</v>
      </c>
      <c r="CF922" s="1">
        <v>0</v>
      </c>
      <c r="CG922" s="1">
        <v>0</v>
      </c>
      <c r="CH922" s="1">
        <v>0</v>
      </c>
      <c r="CI922" s="1">
        <v>0</v>
      </c>
      <c r="CJ922" s="1">
        <v>0</v>
      </c>
      <c r="CK922" s="1">
        <v>0</v>
      </c>
      <c r="CL922" s="1">
        <v>0</v>
      </c>
      <c r="CM922" s="1">
        <v>0</v>
      </c>
      <c r="CN922" s="1">
        <v>0</v>
      </c>
      <c r="CO922" s="1">
        <v>0</v>
      </c>
      <c r="CP922" s="1">
        <v>0</v>
      </c>
      <c r="CQ922" s="1">
        <v>0</v>
      </c>
      <c r="CR922" s="1">
        <v>0</v>
      </c>
      <c r="CS922" s="1">
        <v>0</v>
      </c>
      <c r="CT922" s="1">
        <v>0</v>
      </c>
      <c r="CU922" s="1">
        <v>0</v>
      </c>
      <c r="CV922" s="1">
        <v>0</v>
      </c>
      <c r="CX922" s="1">
        <v>0</v>
      </c>
      <c r="CY922" s="1">
        <v>0</v>
      </c>
      <c r="CZ922" s="1">
        <v>0</v>
      </c>
      <c r="DA922" s="1">
        <v>0</v>
      </c>
      <c r="DB922" s="1">
        <v>0</v>
      </c>
      <c r="DC922" s="1">
        <v>0</v>
      </c>
      <c r="DD922" s="1">
        <v>0</v>
      </c>
      <c r="DE922" s="1">
        <v>0</v>
      </c>
      <c r="DF922" s="1">
        <v>0</v>
      </c>
      <c r="DG922" s="1">
        <v>0</v>
      </c>
      <c r="DH922" s="1">
        <v>0</v>
      </c>
      <c r="DI922" s="1">
        <v>0</v>
      </c>
      <c r="DJ922" s="1">
        <v>0</v>
      </c>
      <c r="DK922" s="1">
        <v>0</v>
      </c>
      <c r="DL922" s="1">
        <v>0</v>
      </c>
      <c r="DM922" s="1">
        <v>0</v>
      </c>
      <c r="DN922" s="1">
        <v>0</v>
      </c>
      <c r="DO922" s="1">
        <v>0</v>
      </c>
      <c r="DP922" s="1">
        <v>0</v>
      </c>
      <c r="DQ922" s="1">
        <v>0</v>
      </c>
      <c r="DR922" s="1">
        <v>0</v>
      </c>
      <c r="DS922" s="1">
        <v>0</v>
      </c>
      <c r="DT922" s="1">
        <v>0</v>
      </c>
      <c r="DU922" s="1">
        <v>0</v>
      </c>
      <c r="DV922" s="1">
        <v>0</v>
      </c>
      <c r="DW922" s="1">
        <v>0</v>
      </c>
      <c r="DX922" s="1">
        <v>0</v>
      </c>
      <c r="DY922" s="1">
        <v>0</v>
      </c>
      <c r="DZ922" s="1">
        <v>0</v>
      </c>
      <c r="EA922" s="1">
        <v>0</v>
      </c>
      <c r="EB922" s="1">
        <v>0</v>
      </c>
      <c r="EC922" s="1">
        <v>0</v>
      </c>
    </row>
    <row r="923" spans="1:133" ht="15" customHeight="1" outlineLevel="1" x14ac:dyDescent="0.2">
      <c r="A923" s="4">
        <v>910</v>
      </c>
      <c r="B923" s="3" t="s">
        <v>277</v>
      </c>
      <c r="C923" s="7">
        <v>428.57142857142856</v>
      </c>
      <c r="D923" s="2">
        <v>0</v>
      </c>
      <c r="E923" s="10"/>
      <c r="F923" s="1">
        <v>120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120</v>
      </c>
      <c r="O923" s="1">
        <v>0</v>
      </c>
      <c r="P923" s="1">
        <v>100</v>
      </c>
      <c r="Q923" s="1">
        <v>20</v>
      </c>
      <c r="R923" s="1">
        <v>0</v>
      </c>
      <c r="S923" s="1">
        <v>20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100</v>
      </c>
      <c r="AF923" s="1">
        <v>0</v>
      </c>
      <c r="AG923" s="1">
        <v>0</v>
      </c>
      <c r="AH923" s="1">
        <v>0</v>
      </c>
      <c r="AI923" s="1">
        <v>0</v>
      </c>
      <c r="AK923" s="1">
        <v>128.57142857142858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128.57142857142858</v>
      </c>
      <c r="AT923" s="1">
        <v>0</v>
      </c>
      <c r="AU923" s="1">
        <v>28.571428571428573</v>
      </c>
      <c r="AV923" s="1">
        <v>100</v>
      </c>
      <c r="AW923" s="1">
        <v>0</v>
      </c>
      <c r="AX923" s="1">
        <v>100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0</v>
      </c>
      <c r="BG923" s="1">
        <v>0</v>
      </c>
      <c r="BH923" s="1">
        <v>0</v>
      </c>
      <c r="BI923" s="1">
        <v>28.571428571428573</v>
      </c>
      <c r="BJ923" s="1">
        <v>0</v>
      </c>
      <c r="BK923" s="1">
        <v>0</v>
      </c>
      <c r="BL923" s="1">
        <v>0</v>
      </c>
      <c r="BM923" s="1">
        <v>0</v>
      </c>
      <c r="BN923" s="1">
        <v>0</v>
      </c>
      <c r="BP923" s="1">
        <v>180</v>
      </c>
      <c r="BQ923" s="1">
        <v>0</v>
      </c>
      <c r="BR923" s="1">
        <v>0</v>
      </c>
      <c r="BS923" s="1">
        <v>0</v>
      </c>
      <c r="BT923" s="1">
        <v>0</v>
      </c>
      <c r="BU923" s="1">
        <v>0</v>
      </c>
      <c r="BV923" s="1">
        <v>0</v>
      </c>
      <c r="BW923" s="1">
        <v>0</v>
      </c>
      <c r="BX923" s="1">
        <v>180</v>
      </c>
      <c r="BY923" s="1">
        <v>0</v>
      </c>
      <c r="BZ923" s="1">
        <v>80</v>
      </c>
      <c r="CA923" s="1">
        <v>100</v>
      </c>
      <c r="CB923" s="1">
        <v>0</v>
      </c>
      <c r="CC923" s="1">
        <v>100</v>
      </c>
      <c r="CD923" s="1">
        <v>0</v>
      </c>
      <c r="CE923" s="1">
        <v>0</v>
      </c>
      <c r="CF923" s="1">
        <v>0</v>
      </c>
      <c r="CG923" s="1">
        <v>0</v>
      </c>
      <c r="CH923" s="1">
        <v>0</v>
      </c>
      <c r="CI923" s="1">
        <v>0</v>
      </c>
      <c r="CJ923" s="1">
        <v>0</v>
      </c>
      <c r="CK923" s="1">
        <v>0</v>
      </c>
      <c r="CL923" s="1">
        <v>0</v>
      </c>
      <c r="CM923" s="1">
        <v>0</v>
      </c>
      <c r="CN923" s="1">
        <v>0</v>
      </c>
      <c r="CO923" s="1">
        <v>0</v>
      </c>
      <c r="CP923" s="1">
        <v>0</v>
      </c>
      <c r="CQ923" s="1">
        <v>80</v>
      </c>
      <c r="CR923" s="1">
        <v>0</v>
      </c>
      <c r="CS923" s="1">
        <v>0</v>
      </c>
      <c r="CT923" s="1">
        <v>0</v>
      </c>
      <c r="CU923" s="1">
        <v>0</v>
      </c>
      <c r="CV923" s="1">
        <v>0</v>
      </c>
      <c r="CX923" s="1">
        <v>933.33333333333337</v>
      </c>
      <c r="CY923" s="1">
        <v>0</v>
      </c>
      <c r="CZ923" s="1">
        <v>0</v>
      </c>
      <c r="DA923" s="1">
        <v>0</v>
      </c>
      <c r="DB923" s="1">
        <v>0</v>
      </c>
      <c r="DC923" s="1">
        <v>0</v>
      </c>
      <c r="DD923" s="1">
        <v>0</v>
      </c>
      <c r="DE923" s="1">
        <v>0</v>
      </c>
      <c r="DF923" s="1">
        <v>933.33333333333337</v>
      </c>
      <c r="DG923" s="1">
        <v>300</v>
      </c>
      <c r="DH923" s="1">
        <v>400</v>
      </c>
      <c r="DI923" s="1">
        <v>233.33333333333334</v>
      </c>
      <c r="DJ923" s="1">
        <v>200</v>
      </c>
      <c r="DK923" s="1">
        <v>0</v>
      </c>
      <c r="DL923" s="1">
        <v>33.333333333333336</v>
      </c>
      <c r="DM923" s="1">
        <v>0</v>
      </c>
      <c r="DN923" s="1">
        <v>0</v>
      </c>
      <c r="DO923" s="1">
        <v>0</v>
      </c>
      <c r="DP923" s="1">
        <v>0</v>
      </c>
      <c r="DQ923" s="1">
        <v>0</v>
      </c>
      <c r="DR923" s="1">
        <v>0</v>
      </c>
      <c r="DS923" s="1">
        <v>0</v>
      </c>
      <c r="DT923" s="1">
        <v>0</v>
      </c>
      <c r="DU923" s="1">
        <v>0</v>
      </c>
      <c r="DV923" s="1">
        <v>0</v>
      </c>
      <c r="DW923" s="1">
        <v>0</v>
      </c>
      <c r="DX923" s="1">
        <v>0</v>
      </c>
      <c r="DY923" s="1">
        <v>0</v>
      </c>
      <c r="DZ923" s="1">
        <v>400</v>
      </c>
      <c r="EA923" s="1">
        <v>0</v>
      </c>
      <c r="EB923" s="1">
        <v>0</v>
      </c>
      <c r="EC923" s="1">
        <v>0</v>
      </c>
    </row>
    <row r="924" spans="1:133" ht="15" customHeight="1" outlineLevel="1" x14ac:dyDescent="0.2">
      <c r="A924" s="4">
        <v>911</v>
      </c>
      <c r="B924" s="3" t="s">
        <v>276</v>
      </c>
      <c r="C924" s="7">
        <v>0</v>
      </c>
      <c r="D924" s="2">
        <v>271.42857142857144</v>
      </c>
      <c r="E924" s="10"/>
      <c r="F924" s="1">
        <v>271.42857142857144</v>
      </c>
      <c r="G924" s="1">
        <v>271.42857142857144</v>
      </c>
      <c r="H924" s="1">
        <v>271.42857142857144</v>
      </c>
      <c r="I924" s="1">
        <v>0</v>
      </c>
      <c r="J924" s="1">
        <v>271.42857142857144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0</v>
      </c>
      <c r="BG924" s="1">
        <v>0</v>
      </c>
      <c r="BH924" s="1">
        <v>0</v>
      </c>
      <c r="BI924" s="1">
        <v>0</v>
      </c>
      <c r="BJ924" s="1">
        <v>0</v>
      </c>
      <c r="BK924" s="1">
        <v>0</v>
      </c>
      <c r="BL924" s="1">
        <v>0</v>
      </c>
      <c r="BM924" s="1">
        <v>0</v>
      </c>
      <c r="BN924" s="1">
        <v>0</v>
      </c>
      <c r="BP924" s="1">
        <v>0</v>
      </c>
      <c r="BQ924" s="1">
        <v>0</v>
      </c>
      <c r="BR924" s="1">
        <v>0</v>
      </c>
      <c r="BS924" s="1">
        <v>0</v>
      </c>
      <c r="BT924" s="1">
        <v>0</v>
      </c>
      <c r="BU924" s="1">
        <v>0</v>
      </c>
      <c r="BV924" s="1">
        <v>0</v>
      </c>
      <c r="BW924" s="1">
        <v>0</v>
      </c>
      <c r="BX924" s="1">
        <v>0</v>
      </c>
      <c r="BY924" s="1">
        <v>0</v>
      </c>
      <c r="BZ924" s="1">
        <v>0</v>
      </c>
      <c r="CA924" s="1">
        <v>0</v>
      </c>
      <c r="CB924" s="1">
        <v>0</v>
      </c>
      <c r="CC924" s="1">
        <v>0</v>
      </c>
      <c r="CD924" s="1">
        <v>0</v>
      </c>
      <c r="CE924" s="1">
        <v>0</v>
      </c>
      <c r="CF924" s="1">
        <v>0</v>
      </c>
      <c r="CG924" s="1">
        <v>0</v>
      </c>
      <c r="CH924" s="1">
        <v>0</v>
      </c>
      <c r="CI924" s="1">
        <v>0</v>
      </c>
      <c r="CJ924" s="1">
        <v>0</v>
      </c>
      <c r="CK924" s="1">
        <v>0</v>
      </c>
      <c r="CL924" s="1">
        <v>0</v>
      </c>
      <c r="CM924" s="1">
        <v>0</v>
      </c>
      <c r="CN924" s="1">
        <v>0</v>
      </c>
      <c r="CO924" s="1">
        <v>0</v>
      </c>
      <c r="CP924" s="1">
        <v>0</v>
      </c>
      <c r="CQ924" s="1">
        <v>0</v>
      </c>
      <c r="CR924" s="1">
        <v>0</v>
      </c>
      <c r="CS924" s="1">
        <v>0</v>
      </c>
      <c r="CT924" s="1">
        <v>0</v>
      </c>
      <c r="CU924" s="1">
        <v>0</v>
      </c>
      <c r="CV924" s="1">
        <v>0</v>
      </c>
      <c r="CX924" s="1">
        <v>0</v>
      </c>
      <c r="CY924" s="1">
        <v>0</v>
      </c>
      <c r="CZ924" s="1">
        <v>0</v>
      </c>
      <c r="DA924" s="1">
        <v>0</v>
      </c>
      <c r="DB924" s="1">
        <v>0</v>
      </c>
      <c r="DC924" s="1">
        <v>0</v>
      </c>
      <c r="DD924" s="1">
        <v>0</v>
      </c>
      <c r="DE924" s="1">
        <v>0</v>
      </c>
      <c r="DF924" s="1">
        <v>0</v>
      </c>
      <c r="DG924" s="1">
        <v>0</v>
      </c>
      <c r="DH924" s="1">
        <v>0</v>
      </c>
      <c r="DI924" s="1">
        <v>0</v>
      </c>
      <c r="DJ924" s="1">
        <v>0</v>
      </c>
      <c r="DK924" s="1">
        <v>0</v>
      </c>
      <c r="DL924" s="1">
        <v>0</v>
      </c>
      <c r="DM924" s="1">
        <v>0</v>
      </c>
      <c r="DN924" s="1">
        <v>0</v>
      </c>
      <c r="DO924" s="1">
        <v>0</v>
      </c>
      <c r="DP924" s="1">
        <v>0</v>
      </c>
      <c r="DQ924" s="1">
        <v>0</v>
      </c>
      <c r="DR924" s="1">
        <v>0</v>
      </c>
      <c r="DS924" s="1">
        <v>0</v>
      </c>
      <c r="DT924" s="1">
        <v>0</v>
      </c>
      <c r="DU924" s="1">
        <v>0</v>
      </c>
      <c r="DV924" s="1">
        <v>0</v>
      </c>
      <c r="DW924" s="1">
        <v>0</v>
      </c>
      <c r="DX924" s="1">
        <v>0</v>
      </c>
      <c r="DY924" s="1">
        <v>0</v>
      </c>
      <c r="DZ924" s="1">
        <v>0</v>
      </c>
      <c r="EA924" s="1">
        <v>0</v>
      </c>
      <c r="EB924" s="1">
        <v>0</v>
      </c>
      <c r="EC924" s="1">
        <v>0</v>
      </c>
    </row>
    <row r="925" spans="1:133" ht="15" customHeight="1" outlineLevel="1" x14ac:dyDescent="0.2">
      <c r="A925" s="4">
        <v>912</v>
      </c>
      <c r="B925" s="3" t="s">
        <v>275</v>
      </c>
      <c r="C925" s="7">
        <v>0</v>
      </c>
      <c r="D925" s="2">
        <v>835.55555555555554</v>
      </c>
      <c r="E925" s="10"/>
      <c r="F925" s="1">
        <v>666.66666666666663</v>
      </c>
      <c r="G925" s="1">
        <v>666.66666666666663</v>
      </c>
      <c r="H925" s="1">
        <v>666.66666666666663</v>
      </c>
      <c r="I925" s="1">
        <v>0</v>
      </c>
      <c r="J925" s="1">
        <v>666.66666666666663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K925" s="1">
        <v>88.888888888888886</v>
      </c>
      <c r="AL925" s="1">
        <v>88.888888888888886</v>
      </c>
      <c r="AM925" s="1">
        <v>88.888888888888886</v>
      </c>
      <c r="AN925" s="1">
        <v>0</v>
      </c>
      <c r="AO925" s="1">
        <v>88.888888888888886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0</v>
      </c>
      <c r="BG925" s="1">
        <v>0</v>
      </c>
      <c r="BH925" s="1">
        <v>0</v>
      </c>
      <c r="BI925" s="1">
        <v>0</v>
      </c>
      <c r="BJ925" s="1">
        <v>0</v>
      </c>
      <c r="BK925" s="1">
        <v>0</v>
      </c>
      <c r="BL925" s="1">
        <v>0</v>
      </c>
      <c r="BM925" s="1">
        <v>0</v>
      </c>
      <c r="BN925" s="1">
        <v>0</v>
      </c>
      <c r="BP925" s="1">
        <v>80</v>
      </c>
      <c r="BQ925" s="1">
        <v>80</v>
      </c>
      <c r="BR925" s="1">
        <v>80</v>
      </c>
      <c r="BS925" s="1">
        <v>0</v>
      </c>
      <c r="BT925" s="1">
        <v>80</v>
      </c>
      <c r="BU925" s="1">
        <v>0</v>
      </c>
      <c r="BV925" s="1">
        <v>0</v>
      </c>
      <c r="BW925" s="1">
        <v>0</v>
      </c>
      <c r="BX925" s="1">
        <v>0</v>
      </c>
      <c r="BY925" s="1">
        <v>0</v>
      </c>
      <c r="BZ925" s="1">
        <v>0</v>
      </c>
      <c r="CA925" s="1">
        <v>0</v>
      </c>
      <c r="CB925" s="1">
        <v>0</v>
      </c>
      <c r="CC925" s="1">
        <v>0</v>
      </c>
      <c r="CD925" s="1">
        <v>0</v>
      </c>
      <c r="CE925" s="1">
        <v>0</v>
      </c>
      <c r="CF925" s="1">
        <v>0</v>
      </c>
      <c r="CG925" s="1">
        <v>0</v>
      </c>
      <c r="CH925" s="1">
        <v>0</v>
      </c>
      <c r="CI925" s="1">
        <v>0</v>
      </c>
      <c r="CJ925" s="1">
        <v>0</v>
      </c>
      <c r="CK925" s="1">
        <v>0</v>
      </c>
      <c r="CL925" s="1">
        <v>0</v>
      </c>
      <c r="CM925" s="1">
        <v>0</v>
      </c>
      <c r="CN925" s="1">
        <v>0</v>
      </c>
      <c r="CO925" s="1">
        <v>0</v>
      </c>
      <c r="CP925" s="1">
        <v>0</v>
      </c>
      <c r="CQ925" s="1">
        <v>0</v>
      </c>
      <c r="CR925" s="1">
        <v>0</v>
      </c>
      <c r="CS925" s="1">
        <v>0</v>
      </c>
      <c r="CT925" s="1">
        <v>0</v>
      </c>
      <c r="CU925" s="1">
        <v>0</v>
      </c>
      <c r="CV925" s="1">
        <v>0</v>
      </c>
      <c r="CX925" s="1">
        <v>266.66666666666669</v>
      </c>
      <c r="CY925" s="1">
        <v>266.66666666666669</v>
      </c>
      <c r="CZ925" s="1">
        <v>266.66666666666669</v>
      </c>
      <c r="DA925" s="1">
        <v>0</v>
      </c>
      <c r="DB925" s="1">
        <v>266.66666666666669</v>
      </c>
      <c r="DC925" s="1">
        <v>0</v>
      </c>
      <c r="DD925" s="1">
        <v>0</v>
      </c>
      <c r="DE925" s="1">
        <v>0</v>
      </c>
      <c r="DF925" s="1">
        <v>0</v>
      </c>
      <c r="DG925" s="1">
        <v>0</v>
      </c>
      <c r="DH925" s="1">
        <v>0</v>
      </c>
      <c r="DI925" s="1">
        <v>0</v>
      </c>
      <c r="DJ925" s="1">
        <v>0</v>
      </c>
      <c r="DK925" s="1">
        <v>0</v>
      </c>
      <c r="DL925" s="1">
        <v>0</v>
      </c>
      <c r="DM925" s="1">
        <v>0</v>
      </c>
      <c r="DN925" s="1">
        <v>0</v>
      </c>
      <c r="DO925" s="1">
        <v>0</v>
      </c>
      <c r="DP925" s="1">
        <v>0</v>
      </c>
      <c r="DQ925" s="1">
        <v>0</v>
      </c>
      <c r="DR925" s="1">
        <v>0</v>
      </c>
      <c r="DS925" s="1">
        <v>0</v>
      </c>
      <c r="DT925" s="1">
        <v>0</v>
      </c>
      <c r="DU925" s="1">
        <v>0</v>
      </c>
      <c r="DV925" s="1">
        <v>0</v>
      </c>
      <c r="DW925" s="1">
        <v>0</v>
      </c>
      <c r="DX925" s="1">
        <v>0</v>
      </c>
      <c r="DY925" s="1">
        <v>0</v>
      </c>
      <c r="DZ925" s="1">
        <v>0</v>
      </c>
      <c r="EA925" s="1">
        <v>0</v>
      </c>
      <c r="EB925" s="1">
        <v>0</v>
      </c>
      <c r="EC925" s="1">
        <v>0</v>
      </c>
    </row>
    <row r="926" spans="1:133" ht="15" customHeight="1" outlineLevel="1" x14ac:dyDescent="0.2">
      <c r="A926" s="4">
        <v>913</v>
      </c>
      <c r="B926" s="3" t="s">
        <v>274</v>
      </c>
      <c r="C926" s="7">
        <v>0</v>
      </c>
      <c r="D926" s="2">
        <v>0</v>
      </c>
      <c r="E926" s="10"/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0</v>
      </c>
      <c r="BG926" s="1">
        <v>0</v>
      </c>
      <c r="BH926" s="1">
        <v>0</v>
      </c>
      <c r="BI926" s="1">
        <v>0</v>
      </c>
      <c r="BJ926" s="1">
        <v>0</v>
      </c>
      <c r="BK926" s="1">
        <v>0</v>
      </c>
      <c r="BL926" s="1">
        <v>0</v>
      </c>
      <c r="BM926" s="1">
        <v>0</v>
      </c>
      <c r="BN926" s="1">
        <v>0</v>
      </c>
      <c r="BP926" s="1">
        <v>0</v>
      </c>
      <c r="BQ926" s="1">
        <v>0</v>
      </c>
      <c r="BR926" s="1">
        <v>0</v>
      </c>
      <c r="BS926" s="1">
        <v>0</v>
      </c>
      <c r="BT926" s="1">
        <v>0</v>
      </c>
      <c r="BU926" s="1">
        <v>0</v>
      </c>
      <c r="BV926" s="1">
        <v>0</v>
      </c>
      <c r="BW926" s="1">
        <v>0</v>
      </c>
      <c r="BX926" s="1">
        <v>0</v>
      </c>
      <c r="BY926" s="1">
        <v>0</v>
      </c>
      <c r="BZ926" s="1">
        <v>0</v>
      </c>
      <c r="CA926" s="1">
        <v>0</v>
      </c>
      <c r="CB926" s="1">
        <v>0</v>
      </c>
      <c r="CC926" s="1">
        <v>0</v>
      </c>
      <c r="CD926" s="1">
        <v>0</v>
      </c>
      <c r="CE926" s="1">
        <v>0</v>
      </c>
      <c r="CF926" s="1">
        <v>0</v>
      </c>
      <c r="CG926" s="1">
        <v>0</v>
      </c>
      <c r="CH926" s="1">
        <v>0</v>
      </c>
      <c r="CI926" s="1">
        <v>0</v>
      </c>
      <c r="CJ926" s="1">
        <v>0</v>
      </c>
      <c r="CK926" s="1">
        <v>0</v>
      </c>
      <c r="CL926" s="1">
        <v>0</v>
      </c>
      <c r="CM926" s="1">
        <v>0</v>
      </c>
      <c r="CN926" s="1">
        <v>0</v>
      </c>
      <c r="CO926" s="1">
        <v>0</v>
      </c>
      <c r="CP926" s="1">
        <v>0</v>
      </c>
      <c r="CQ926" s="1">
        <v>0</v>
      </c>
      <c r="CR926" s="1">
        <v>0</v>
      </c>
      <c r="CS926" s="1">
        <v>0</v>
      </c>
      <c r="CT926" s="1">
        <v>0</v>
      </c>
      <c r="CU926" s="1">
        <v>0</v>
      </c>
      <c r="CV926" s="1">
        <v>0</v>
      </c>
      <c r="CX926" s="1">
        <v>0</v>
      </c>
      <c r="CY926" s="1">
        <v>0</v>
      </c>
      <c r="CZ926" s="1">
        <v>0</v>
      </c>
      <c r="DA926" s="1">
        <v>0</v>
      </c>
      <c r="DB926" s="1">
        <v>0</v>
      </c>
      <c r="DC926" s="1">
        <v>0</v>
      </c>
      <c r="DD926" s="1">
        <v>0</v>
      </c>
      <c r="DE926" s="1">
        <v>0</v>
      </c>
      <c r="DF926" s="1">
        <v>0</v>
      </c>
      <c r="DG926" s="1">
        <v>0</v>
      </c>
      <c r="DH926" s="1">
        <v>0</v>
      </c>
      <c r="DI926" s="1">
        <v>0</v>
      </c>
      <c r="DJ926" s="1">
        <v>0</v>
      </c>
      <c r="DK926" s="1">
        <v>0</v>
      </c>
      <c r="DL926" s="1">
        <v>0</v>
      </c>
      <c r="DM926" s="1">
        <v>0</v>
      </c>
      <c r="DN926" s="1">
        <v>0</v>
      </c>
      <c r="DO926" s="1">
        <v>0</v>
      </c>
      <c r="DP926" s="1">
        <v>0</v>
      </c>
      <c r="DQ926" s="1">
        <v>0</v>
      </c>
      <c r="DR926" s="1">
        <v>0</v>
      </c>
      <c r="DS926" s="1">
        <v>0</v>
      </c>
      <c r="DT926" s="1">
        <v>0</v>
      </c>
      <c r="DU926" s="1">
        <v>0</v>
      </c>
      <c r="DV926" s="1">
        <v>0</v>
      </c>
      <c r="DW926" s="1">
        <v>0</v>
      </c>
      <c r="DX926" s="1">
        <v>0</v>
      </c>
      <c r="DY926" s="1">
        <v>0</v>
      </c>
      <c r="DZ926" s="1">
        <v>0</v>
      </c>
      <c r="EA926" s="1">
        <v>0</v>
      </c>
      <c r="EB926" s="1">
        <v>0</v>
      </c>
      <c r="EC926" s="1">
        <v>0</v>
      </c>
    </row>
    <row r="927" spans="1:133" ht="15" customHeight="1" outlineLevel="1" x14ac:dyDescent="0.2">
      <c r="A927" s="4">
        <v>914</v>
      </c>
      <c r="B927" s="3" t="s">
        <v>273</v>
      </c>
      <c r="C927" s="7">
        <v>0</v>
      </c>
      <c r="D927" s="2">
        <v>200</v>
      </c>
      <c r="E927" s="10"/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K927" s="1">
        <v>200</v>
      </c>
      <c r="AL927" s="1">
        <v>200</v>
      </c>
      <c r="AM927" s="1">
        <v>0</v>
      </c>
      <c r="AN927" s="1">
        <v>0</v>
      </c>
      <c r="AO927" s="1">
        <v>0</v>
      </c>
      <c r="AP927" s="1">
        <v>200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0</v>
      </c>
      <c r="BG927" s="1">
        <v>0</v>
      </c>
      <c r="BH927" s="1">
        <v>0</v>
      </c>
      <c r="BI927" s="1">
        <v>0</v>
      </c>
      <c r="BJ927" s="1">
        <v>0</v>
      </c>
      <c r="BK927" s="1">
        <v>0</v>
      </c>
      <c r="BL927" s="1">
        <v>0</v>
      </c>
      <c r="BM927" s="1">
        <v>0</v>
      </c>
      <c r="BN927" s="1">
        <v>0</v>
      </c>
      <c r="BP927" s="1">
        <v>0</v>
      </c>
      <c r="BQ927" s="1">
        <v>0</v>
      </c>
      <c r="BR927" s="1">
        <v>0</v>
      </c>
      <c r="BS927" s="1">
        <v>0</v>
      </c>
      <c r="BT927" s="1">
        <v>0</v>
      </c>
      <c r="BU927" s="1">
        <v>0</v>
      </c>
      <c r="BV927" s="1">
        <v>0</v>
      </c>
      <c r="BW927" s="1">
        <v>0</v>
      </c>
      <c r="BX927" s="1">
        <v>0</v>
      </c>
      <c r="BY927" s="1">
        <v>0</v>
      </c>
      <c r="BZ927" s="1">
        <v>0</v>
      </c>
      <c r="CA927" s="1">
        <v>0</v>
      </c>
      <c r="CB927" s="1">
        <v>0</v>
      </c>
      <c r="CC927" s="1">
        <v>0</v>
      </c>
      <c r="CD927" s="1">
        <v>0</v>
      </c>
      <c r="CE927" s="1">
        <v>0</v>
      </c>
      <c r="CF927" s="1">
        <v>0</v>
      </c>
      <c r="CG927" s="1">
        <v>0</v>
      </c>
      <c r="CH927" s="1">
        <v>0</v>
      </c>
      <c r="CI927" s="1">
        <v>0</v>
      </c>
      <c r="CJ927" s="1">
        <v>0</v>
      </c>
      <c r="CK927" s="1">
        <v>0</v>
      </c>
      <c r="CL927" s="1">
        <v>0</v>
      </c>
      <c r="CM927" s="1">
        <v>0</v>
      </c>
      <c r="CN927" s="1">
        <v>0</v>
      </c>
      <c r="CO927" s="1">
        <v>0</v>
      </c>
      <c r="CP927" s="1">
        <v>0</v>
      </c>
      <c r="CQ927" s="1">
        <v>0</v>
      </c>
      <c r="CR927" s="1">
        <v>0</v>
      </c>
      <c r="CS927" s="1">
        <v>0</v>
      </c>
      <c r="CT927" s="1">
        <v>0</v>
      </c>
      <c r="CU927" s="1">
        <v>0</v>
      </c>
      <c r="CV927" s="1">
        <v>0</v>
      </c>
      <c r="CX927" s="1">
        <v>0</v>
      </c>
      <c r="CY927" s="1">
        <v>0</v>
      </c>
      <c r="CZ927" s="1">
        <v>0</v>
      </c>
      <c r="DA927" s="1">
        <v>0</v>
      </c>
      <c r="DB927" s="1">
        <v>0</v>
      </c>
      <c r="DC927" s="1">
        <v>0</v>
      </c>
      <c r="DD927" s="1">
        <v>0</v>
      </c>
      <c r="DE927" s="1">
        <v>0</v>
      </c>
      <c r="DF927" s="1">
        <v>0</v>
      </c>
      <c r="DG927" s="1">
        <v>0</v>
      </c>
      <c r="DH927" s="1">
        <v>0</v>
      </c>
      <c r="DI927" s="1">
        <v>0</v>
      </c>
      <c r="DJ927" s="1">
        <v>0</v>
      </c>
      <c r="DK927" s="1">
        <v>0</v>
      </c>
      <c r="DL927" s="1">
        <v>0</v>
      </c>
      <c r="DM927" s="1">
        <v>0</v>
      </c>
      <c r="DN927" s="1">
        <v>0</v>
      </c>
      <c r="DO927" s="1">
        <v>0</v>
      </c>
      <c r="DP927" s="1">
        <v>0</v>
      </c>
      <c r="DQ927" s="1">
        <v>0</v>
      </c>
      <c r="DR927" s="1">
        <v>0</v>
      </c>
      <c r="DS927" s="1">
        <v>0</v>
      </c>
      <c r="DT927" s="1">
        <v>0</v>
      </c>
      <c r="DU927" s="1">
        <v>0</v>
      </c>
      <c r="DV927" s="1">
        <v>0</v>
      </c>
      <c r="DW927" s="1">
        <v>0</v>
      </c>
      <c r="DX927" s="1">
        <v>0</v>
      </c>
      <c r="DY927" s="1">
        <v>0</v>
      </c>
      <c r="DZ927" s="1">
        <v>0</v>
      </c>
      <c r="EA927" s="1">
        <v>0</v>
      </c>
      <c r="EB927" s="1">
        <v>0</v>
      </c>
      <c r="EC927" s="1">
        <v>0</v>
      </c>
    </row>
    <row r="928" spans="1:133" ht="15" customHeight="1" outlineLevel="1" x14ac:dyDescent="0.2">
      <c r="A928" s="4">
        <v>915</v>
      </c>
      <c r="B928" s="3" t="s">
        <v>272</v>
      </c>
      <c r="C928" s="7">
        <v>0</v>
      </c>
      <c r="D928" s="2">
        <v>0</v>
      </c>
      <c r="E928" s="10"/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0</v>
      </c>
      <c r="BG928" s="1">
        <v>0</v>
      </c>
      <c r="BH928" s="1">
        <v>0</v>
      </c>
      <c r="BI928" s="1">
        <v>0</v>
      </c>
      <c r="BJ928" s="1">
        <v>0</v>
      </c>
      <c r="BK928" s="1">
        <v>0</v>
      </c>
      <c r="BL928" s="1">
        <v>0</v>
      </c>
      <c r="BM928" s="1">
        <v>0</v>
      </c>
      <c r="BN928" s="1">
        <v>0</v>
      </c>
      <c r="BP928" s="1">
        <v>0</v>
      </c>
      <c r="BQ928" s="1">
        <v>0</v>
      </c>
      <c r="BR928" s="1">
        <v>0</v>
      </c>
      <c r="BS928" s="1">
        <v>0</v>
      </c>
      <c r="BT928" s="1">
        <v>0</v>
      </c>
      <c r="BU928" s="1">
        <v>0</v>
      </c>
      <c r="BV928" s="1">
        <v>0</v>
      </c>
      <c r="BW928" s="1">
        <v>0</v>
      </c>
      <c r="BX928" s="1">
        <v>0</v>
      </c>
      <c r="BY928" s="1">
        <v>0</v>
      </c>
      <c r="BZ928" s="1">
        <v>0</v>
      </c>
      <c r="CA928" s="1">
        <v>0</v>
      </c>
      <c r="CB928" s="1">
        <v>0</v>
      </c>
      <c r="CC928" s="1">
        <v>0</v>
      </c>
      <c r="CD928" s="1">
        <v>0</v>
      </c>
      <c r="CE928" s="1">
        <v>0</v>
      </c>
      <c r="CF928" s="1">
        <v>0</v>
      </c>
      <c r="CG928" s="1">
        <v>0</v>
      </c>
      <c r="CH928" s="1">
        <v>0</v>
      </c>
      <c r="CI928" s="1">
        <v>0</v>
      </c>
      <c r="CJ928" s="1">
        <v>0</v>
      </c>
      <c r="CK928" s="1">
        <v>0</v>
      </c>
      <c r="CL928" s="1">
        <v>0</v>
      </c>
      <c r="CM928" s="1">
        <v>0</v>
      </c>
      <c r="CN928" s="1">
        <v>0</v>
      </c>
      <c r="CO928" s="1">
        <v>0</v>
      </c>
      <c r="CP928" s="1">
        <v>0</v>
      </c>
      <c r="CQ928" s="1">
        <v>0</v>
      </c>
      <c r="CR928" s="1">
        <v>0</v>
      </c>
      <c r="CS928" s="1">
        <v>0</v>
      </c>
      <c r="CT928" s="1">
        <v>0</v>
      </c>
      <c r="CU928" s="1">
        <v>0</v>
      </c>
      <c r="CV928" s="1">
        <v>0</v>
      </c>
      <c r="CX928" s="1">
        <v>0</v>
      </c>
      <c r="CY928" s="1">
        <v>0</v>
      </c>
      <c r="CZ928" s="1">
        <v>0</v>
      </c>
      <c r="DA928" s="1">
        <v>0</v>
      </c>
      <c r="DB928" s="1">
        <v>0</v>
      </c>
      <c r="DC928" s="1">
        <v>0</v>
      </c>
      <c r="DD928" s="1">
        <v>0</v>
      </c>
      <c r="DE928" s="1">
        <v>0</v>
      </c>
      <c r="DF928" s="1">
        <v>0</v>
      </c>
      <c r="DG928" s="1">
        <v>0</v>
      </c>
      <c r="DH928" s="1">
        <v>0</v>
      </c>
      <c r="DI928" s="1">
        <v>0</v>
      </c>
      <c r="DJ928" s="1">
        <v>0</v>
      </c>
      <c r="DK928" s="1">
        <v>0</v>
      </c>
      <c r="DL928" s="1">
        <v>0</v>
      </c>
      <c r="DM928" s="1">
        <v>0</v>
      </c>
      <c r="DN928" s="1">
        <v>0</v>
      </c>
      <c r="DO928" s="1">
        <v>0</v>
      </c>
      <c r="DP928" s="1">
        <v>0</v>
      </c>
      <c r="DQ928" s="1">
        <v>0</v>
      </c>
      <c r="DR928" s="1">
        <v>0</v>
      </c>
      <c r="DS928" s="1">
        <v>0</v>
      </c>
      <c r="DT928" s="1">
        <v>0</v>
      </c>
      <c r="DU928" s="1">
        <v>0</v>
      </c>
      <c r="DV928" s="1">
        <v>0</v>
      </c>
      <c r="DW928" s="1">
        <v>0</v>
      </c>
      <c r="DX928" s="1">
        <v>0</v>
      </c>
      <c r="DY928" s="1">
        <v>0</v>
      </c>
      <c r="DZ928" s="1">
        <v>0</v>
      </c>
      <c r="EA928" s="1">
        <v>0</v>
      </c>
      <c r="EB928" s="1">
        <v>0</v>
      </c>
      <c r="EC928" s="1">
        <v>0</v>
      </c>
    </row>
    <row r="929" spans="1:133" ht="15" customHeight="1" outlineLevel="1" x14ac:dyDescent="0.2">
      <c r="A929" s="4">
        <v>916</v>
      </c>
      <c r="B929" s="3" t="s">
        <v>271</v>
      </c>
      <c r="C929" s="7">
        <v>0</v>
      </c>
      <c r="D929" s="2">
        <v>0</v>
      </c>
      <c r="E929" s="10"/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0</v>
      </c>
      <c r="BG929" s="1">
        <v>0</v>
      </c>
      <c r="BH929" s="1">
        <v>0</v>
      </c>
      <c r="BI929" s="1">
        <v>0</v>
      </c>
      <c r="BJ929" s="1">
        <v>0</v>
      </c>
      <c r="BK929" s="1">
        <v>0</v>
      </c>
      <c r="BL929" s="1">
        <v>0</v>
      </c>
      <c r="BM929" s="1">
        <v>0</v>
      </c>
      <c r="BN929" s="1">
        <v>0</v>
      </c>
      <c r="BP929" s="1">
        <v>0</v>
      </c>
      <c r="BQ929" s="1">
        <v>0</v>
      </c>
      <c r="BR929" s="1">
        <v>0</v>
      </c>
      <c r="BS929" s="1">
        <v>0</v>
      </c>
      <c r="BT929" s="1">
        <v>0</v>
      </c>
      <c r="BU929" s="1">
        <v>0</v>
      </c>
      <c r="BV929" s="1">
        <v>0</v>
      </c>
      <c r="BW929" s="1">
        <v>0</v>
      </c>
      <c r="BX929" s="1">
        <v>0</v>
      </c>
      <c r="BY929" s="1">
        <v>0</v>
      </c>
      <c r="BZ929" s="1">
        <v>0</v>
      </c>
      <c r="CA929" s="1">
        <v>0</v>
      </c>
      <c r="CB929" s="1">
        <v>0</v>
      </c>
      <c r="CC929" s="1">
        <v>0</v>
      </c>
      <c r="CD929" s="1">
        <v>0</v>
      </c>
      <c r="CE929" s="1">
        <v>0</v>
      </c>
      <c r="CF929" s="1">
        <v>0</v>
      </c>
      <c r="CG929" s="1">
        <v>0</v>
      </c>
      <c r="CH929" s="1">
        <v>0</v>
      </c>
      <c r="CI929" s="1">
        <v>0</v>
      </c>
      <c r="CJ929" s="1">
        <v>0</v>
      </c>
      <c r="CK929" s="1">
        <v>0</v>
      </c>
      <c r="CL929" s="1">
        <v>0</v>
      </c>
      <c r="CM929" s="1">
        <v>0</v>
      </c>
      <c r="CN929" s="1">
        <v>0</v>
      </c>
      <c r="CO929" s="1">
        <v>0</v>
      </c>
      <c r="CP929" s="1">
        <v>0</v>
      </c>
      <c r="CQ929" s="1">
        <v>0</v>
      </c>
      <c r="CR929" s="1">
        <v>0</v>
      </c>
      <c r="CS929" s="1">
        <v>0</v>
      </c>
      <c r="CT929" s="1">
        <v>0</v>
      </c>
      <c r="CU929" s="1">
        <v>0</v>
      </c>
      <c r="CV929" s="1">
        <v>0</v>
      </c>
      <c r="CX929" s="1">
        <v>0</v>
      </c>
      <c r="CY929" s="1">
        <v>0</v>
      </c>
      <c r="CZ929" s="1">
        <v>0</v>
      </c>
      <c r="DA929" s="1">
        <v>0</v>
      </c>
      <c r="DB929" s="1">
        <v>0</v>
      </c>
      <c r="DC929" s="1">
        <v>0</v>
      </c>
      <c r="DD929" s="1">
        <v>0</v>
      </c>
      <c r="DE929" s="1">
        <v>0</v>
      </c>
      <c r="DF929" s="1">
        <v>0</v>
      </c>
      <c r="DG929" s="1">
        <v>0</v>
      </c>
      <c r="DH929" s="1">
        <v>0</v>
      </c>
      <c r="DI929" s="1">
        <v>0</v>
      </c>
      <c r="DJ929" s="1">
        <v>0</v>
      </c>
      <c r="DK929" s="1">
        <v>0</v>
      </c>
      <c r="DL929" s="1">
        <v>0</v>
      </c>
      <c r="DM929" s="1">
        <v>0</v>
      </c>
      <c r="DN929" s="1">
        <v>0</v>
      </c>
      <c r="DO929" s="1">
        <v>0</v>
      </c>
      <c r="DP929" s="1">
        <v>0</v>
      </c>
      <c r="DQ929" s="1">
        <v>0</v>
      </c>
      <c r="DR929" s="1">
        <v>0</v>
      </c>
      <c r="DS929" s="1">
        <v>0</v>
      </c>
      <c r="DT929" s="1">
        <v>0</v>
      </c>
      <c r="DU929" s="1">
        <v>0</v>
      </c>
      <c r="DV929" s="1">
        <v>0</v>
      </c>
      <c r="DW929" s="1">
        <v>0</v>
      </c>
      <c r="DX929" s="1">
        <v>0</v>
      </c>
      <c r="DY929" s="1">
        <v>0</v>
      </c>
      <c r="DZ929" s="1">
        <v>0</v>
      </c>
      <c r="EA929" s="1">
        <v>0</v>
      </c>
      <c r="EB929" s="1">
        <v>0</v>
      </c>
      <c r="EC929" s="1">
        <v>0</v>
      </c>
    </row>
    <row r="930" spans="1:133" ht="15" customHeight="1" outlineLevel="1" x14ac:dyDescent="0.2">
      <c r="A930" s="4">
        <v>917</v>
      </c>
      <c r="B930" s="3" t="s">
        <v>270</v>
      </c>
      <c r="C930" s="7">
        <v>19417.555553580169</v>
      </c>
      <c r="D930" s="2">
        <v>21661.428571428572</v>
      </c>
      <c r="E930" s="10"/>
      <c r="F930" s="1">
        <v>13671.803004643063</v>
      </c>
      <c r="G930" s="1">
        <v>8900</v>
      </c>
      <c r="H930" s="1">
        <v>8900</v>
      </c>
      <c r="I930" s="1">
        <v>0</v>
      </c>
      <c r="J930" s="1">
        <v>8900</v>
      </c>
      <c r="K930" s="1">
        <v>0</v>
      </c>
      <c r="L930" s="1">
        <v>0</v>
      </c>
      <c r="M930" s="1">
        <v>0</v>
      </c>
      <c r="N930" s="1">
        <v>4771.8030046430631</v>
      </c>
      <c r="O930" s="1">
        <v>58.32985343040508</v>
      </c>
      <c r="P930" s="1">
        <v>4713.4731512126582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1798.4731512126584</v>
      </c>
      <c r="AE930" s="1">
        <v>1540</v>
      </c>
      <c r="AF930" s="1">
        <v>1375</v>
      </c>
      <c r="AG930" s="1">
        <v>0</v>
      </c>
      <c r="AH930" s="1">
        <v>0</v>
      </c>
      <c r="AI930" s="1">
        <v>0</v>
      </c>
      <c r="AK930" s="1">
        <v>15656.915186378306</v>
      </c>
      <c r="AL930" s="1">
        <v>9370</v>
      </c>
      <c r="AM930" s="1">
        <v>9370</v>
      </c>
      <c r="AN930" s="1">
        <v>0</v>
      </c>
      <c r="AO930" s="1">
        <v>9370</v>
      </c>
      <c r="AP930" s="1">
        <v>0</v>
      </c>
      <c r="AQ930" s="1">
        <v>0</v>
      </c>
      <c r="AR930" s="1">
        <v>0</v>
      </c>
      <c r="AS930" s="1">
        <v>6286.9151863783063</v>
      </c>
      <c r="AT930" s="1">
        <v>35.011249443763177</v>
      </c>
      <c r="AU930" s="1">
        <v>6251.9039369345428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0</v>
      </c>
      <c r="BG930" s="1">
        <v>0</v>
      </c>
      <c r="BH930" s="1">
        <v>2361.9039369345428</v>
      </c>
      <c r="BI930" s="1">
        <v>770</v>
      </c>
      <c r="BJ930" s="1">
        <v>3100</v>
      </c>
      <c r="BK930" s="1">
        <v>20</v>
      </c>
      <c r="BL930" s="1">
        <v>0</v>
      </c>
      <c r="BM930" s="1">
        <v>0</v>
      </c>
      <c r="BN930" s="1">
        <v>0</v>
      </c>
      <c r="BP930" s="1">
        <v>11750.265933987372</v>
      </c>
      <c r="BQ930" s="1">
        <v>3391.4285714285716</v>
      </c>
      <c r="BR930" s="1">
        <v>3391.4285714285716</v>
      </c>
      <c r="BS930" s="1">
        <v>0</v>
      </c>
      <c r="BT930" s="1">
        <v>3391.4285714285716</v>
      </c>
      <c r="BU930" s="1">
        <v>0</v>
      </c>
      <c r="BV930" s="1">
        <v>0</v>
      </c>
      <c r="BW930" s="1">
        <v>0</v>
      </c>
      <c r="BX930" s="1">
        <v>8358.837362558801</v>
      </c>
      <c r="BY930" s="1">
        <v>44.684225942261342</v>
      </c>
      <c r="BZ930" s="1">
        <v>8314.15313661654</v>
      </c>
      <c r="CA930" s="1">
        <v>0</v>
      </c>
      <c r="CB930" s="1">
        <v>0</v>
      </c>
      <c r="CC930" s="1">
        <v>0</v>
      </c>
      <c r="CD930" s="1">
        <v>0</v>
      </c>
      <c r="CE930" s="1">
        <v>0</v>
      </c>
      <c r="CF930" s="1">
        <v>0</v>
      </c>
      <c r="CG930" s="1">
        <v>0</v>
      </c>
      <c r="CH930" s="1">
        <v>0</v>
      </c>
      <c r="CI930" s="1">
        <v>0</v>
      </c>
      <c r="CJ930" s="1">
        <v>0</v>
      </c>
      <c r="CK930" s="1">
        <v>0</v>
      </c>
      <c r="CL930" s="1">
        <v>0</v>
      </c>
      <c r="CM930" s="1">
        <v>0</v>
      </c>
      <c r="CN930" s="1">
        <v>0</v>
      </c>
      <c r="CO930" s="1">
        <v>0</v>
      </c>
      <c r="CP930" s="1">
        <v>1353.438850902254</v>
      </c>
      <c r="CQ930" s="1">
        <v>3850</v>
      </c>
      <c r="CR930" s="1">
        <v>3100</v>
      </c>
      <c r="CS930" s="1">
        <v>10.714285714285714</v>
      </c>
      <c r="CT930" s="1">
        <v>0</v>
      </c>
      <c r="CU930" s="1">
        <v>0</v>
      </c>
      <c r="CV930" s="1">
        <v>0</v>
      </c>
      <c r="CX930" s="1">
        <v>20127.159049496397</v>
      </c>
      <c r="CY930" s="1">
        <v>2374</v>
      </c>
      <c r="CZ930" s="1">
        <v>2374</v>
      </c>
      <c r="DA930" s="1">
        <v>0</v>
      </c>
      <c r="DB930" s="1">
        <v>2374</v>
      </c>
      <c r="DC930" s="1">
        <v>0</v>
      </c>
      <c r="DD930" s="1">
        <v>0</v>
      </c>
      <c r="DE930" s="1">
        <v>0</v>
      </c>
      <c r="DF930" s="1">
        <v>17753.159049496397</v>
      </c>
      <c r="DG930" s="1">
        <v>10169.354987370896</v>
      </c>
      <c r="DH930" s="1">
        <v>7583.8040621255004</v>
      </c>
      <c r="DI930" s="1">
        <v>0</v>
      </c>
      <c r="DJ930" s="1">
        <v>0</v>
      </c>
      <c r="DK930" s="1">
        <v>0</v>
      </c>
      <c r="DL930" s="1">
        <v>0</v>
      </c>
      <c r="DM930" s="1">
        <v>0</v>
      </c>
      <c r="DN930" s="1">
        <v>0</v>
      </c>
      <c r="DO930" s="1">
        <v>0</v>
      </c>
      <c r="DP930" s="1">
        <v>0</v>
      </c>
      <c r="DQ930" s="1">
        <v>0</v>
      </c>
      <c r="DR930" s="1">
        <v>0</v>
      </c>
      <c r="DS930" s="1">
        <v>0</v>
      </c>
      <c r="DT930" s="1">
        <v>0</v>
      </c>
      <c r="DU930" s="1">
        <v>0</v>
      </c>
      <c r="DV930" s="1">
        <v>0</v>
      </c>
      <c r="DW930" s="1">
        <v>0</v>
      </c>
      <c r="DX930" s="1">
        <v>0</v>
      </c>
      <c r="DY930" s="1">
        <v>6728.2485065699448</v>
      </c>
      <c r="DZ930" s="1">
        <v>855.55555555555554</v>
      </c>
      <c r="EA930" s="1">
        <v>0</v>
      </c>
      <c r="EB930" s="1">
        <v>0</v>
      </c>
      <c r="EC930" s="1">
        <v>0</v>
      </c>
    </row>
    <row r="931" spans="1:133" ht="15" customHeight="1" outlineLevel="1" x14ac:dyDescent="0.2">
      <c r="A931" s="4">
        <v>918</v>
      </c>
      <c r="B931" s="3" t="s">
        <v>269</v>
      </c>
      <c r="C931" s="7">
        <v>0</v>
      </c>
      <c r="D931" s="2">
        <v>750</v>
      </c>
      <c r="E931" s="10"/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K931" s="1">
        <v>250</v>
      </c>
      <c r="AL931" s="1">
        <v>250</v>
      </c>
      <c r="AM931" s="1">
        <v>250</v>
      </c>
      <c r="AN931" s="1">
        <v>0</v>
      </c>
      <c r="AO931" s="1">
        <v>250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0</v>
      </c>
      <c r="BG931" s="1">
        <v>0</v>
      </c>
      <c r="BH931" s="1">
        <v>0</v>
      </c>
      <c r="BI931" s="1">
        <v>0</v>
      </c>
      <c r="BJ931" s="1">
        <v>0</v>
      </c>
      <c r="BK931" s="1">
        <v>0</v>
      </c>
      <c r="BL931" s="1">
        <v>0</v>
      </c>
      <c r="BM931" s="1">
        <v>0</v>
      </c>
      <c r="BN931" s="1">
        <v>0</v>
      </c>
      <c r="BP931" s="1">
        <v>500</v>
      </c>
      <c r="BQ931" s="1">
        <v>500</v>
      </c>
      <c r="BR931" s="1">
        <v>500</v>
      </c>
      <c r="BS931" s="1">
        <v>0</v>
      </c>
      <c r="BT931" s="1">
        <v>500</v>
      </c>
      <c r="BU931" s="1">
        <v>0</v>
      </c>
      <c r="BV931" s="1">
        <v>0</v>
      </c>
      <c r="BW931" s="1">
        <v>0</v>
      </c>
      <c r="BX931" s="1">
        <v>0</v>
      </c>
      <c r="BY931" s="1">
        <v>0</v>
      </c>
      <c r="BZ931" s="1">
        <v>0</v>
      </c>
      <c r="CA931" s="1">
        <v>0</v>
      </c>
      <c r="CB931" s="1">
        <v>0</v>
      </c>
      <c r="CC931" s="1">
        <v>0</v>
      </c>
      <c r="CD931" s="1">
        <v>0</v>
      </c>
      <c r="CE931" s="1">
        <v>0</v>
      </c>
      <c r="CF931" s="1">
        <v>0</v>
      </c>
      <c r="CG931" s="1">
        <v>0</v>
      </c>
      <c r="CH931" s="1">
        <v>0</v>
      </c>
      <c r="CI931" s="1">
        <v>0</v>
      </c>
      <c r="CJ931" s="1">
        <v>0</v>
      </c>
      <c r="CK931" s="1">
        <v>0</v>
      </c>
      <c r="CL931" s="1">
        <v>0</v>
      </c>
      <c r="CM931" s="1">
        <v>0</v>
      </c>
      <c r="CN931" s="1">
        <v>0</v>
      </c>
      <c r="CO931" s="1">
        <v>0</v>
      </c>
      <c r="CP931" s="1">
        <v>0</v>
      </c>
      <c r="CQ931" s="1">
        <v>0</v>
      </c>
      <c r="CR931" s="1">
        <v>0</v>
      </c>
      <c r="CS931" s="1">
        <v>0</v>
      </c>
      <c r="CT931" s="1">
        <v>0</v>
      </c>
      <c r="CU931" s="1">
        <v>0</v>
      </c>
      <c r="CV931" s="1">
        <v>0</v>
      </c>
      <c r="CX931" s="1">
        <v>1500</v>
      </c>
      <c r="CY931" s="1">
        <v>1500</v>
      </c>
      <c r="CZ931" s="1">
        <v>1500</v>
      </c>
      <c r="DA931" s="1">
        <v>0</v>
      </c>
      <c r="DB931" s="1">
        <v>1500</v>
      </c>
      <c r="DC931" s="1">
        <v>0</v>
      </c>
      <c r="DD931" s="1">
        <v>0</v>
      </c>
      <c r="DE931" s="1">
        <v>0</v>
      </c>
      <c r="DF931" s="1">
        <v>0</v>
      </c>
      <c r="DG931" s="1">
        <v>0</v>
      </c>
      <c r="DH931" s="1">
        <v>0</v>
      </c>
      <c r="DI931" s="1">
        <v>0</v>
      </c>
      <c r="DJ931" s="1">
        <v>0</v>
      </c>
      <c r="DK931" s="1">
        <v>0</v>
      </c>
      <c r="DL931" s="1">
        <v>0</v>
      </c>
      <c r="DM931" s="1">
        <v>0</v>
      </c>
      <c r="DN931" s="1">
        <v>0</v>
      </c>
      <c r="DO931" s="1">
        <v>0</v>
      </c>
      <c r="DP931" s="1">
        <v>0</v>
      </c>
      <c r="DQ931" s="1">
        <v>0</v>
      </c>
      <c r="DR931" s="1">
        <v>0</v>
      </c>
      <c r="DS931" s="1">
        <v>0</v>
      </c>
      <c r="DT931" s="1">
        <v>0</v>
      </c>
      <c r="DU931" s="1">
        <v>0</v>
      </c>
      <c r="DV931" s="1">
        <v>0</v>
      </c>
      <c r="DW931" s="1">
        <v>0</v>
      </c>
      <c r="DX931" s="1">
        <v>0</v>
      </c>
      <c r="DY931" s="1">
        <v>0</v>
      </c>
      <c r="DZ931" s="1">
        <v>0</v>
      </c>
      <c r="EA931" s="1">
        <v>0</v>
      </c>
      <c r="EB931" s="1">
        <v>0</v>
      </c>
      <c r="EC931" s="1">
        <v>0</v>
      </c>
    </row>
    <row r="932" spans="1:133" ht="15" customHeight="1" outlineLevel="1" x14ac:dyDescent="0.2">
      <c r="A932" s="4">
        <v>919</v>
      </c>
      <c r="B932" s="3" t="s">
        <v>268</v>
      </c>
      <c r="C932" s="7">
        <v>0</v>
      </c>
      <c r="D932" s="2">
        <v>2812.5</v>
      </c>
      <c r="E932" s="10"/>
      <c r="F932" s="1">
        <v>2000</v>
      </c>
      <c r="G932" s="1">
        <v>2000</v>
      </c>
      <c r="H932" s="1">
        <v>2000</v>
      </c>
      <c r="I932" s="1">
        <v>0</v>
      </c>
      <c r="J932" s="1">
        <v>2000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K932" s="1">
        <v>312.5</v>
      </c>
      <c r="AL932" s="1">
        <v>312.5</v>
      </c>
      <c r="AM932" s="1">
        <v>312.5</v>
      </c>
      <c r="AN932" s="1">
        <v>0</v>
      </c>
      <c r="AO932" s="1">
        <v>312.5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0</v>
      </c>
      <c r="BG932" s="1">
        <v>0</v>
      </c>
      <c r="BH932" s="1">
        <v>0</v>
      </c>
      <c r="BI932" s="1">
        <v>0</v>
      </c>
      <c r="BJ932" s="1">
        <v>0</v>
      </c>
      <c r="BK932" s="1">
        <v>0</v>
      </c>
      <c r="BL932" s="1">
        <v>0</v>
      </c>
      <c r="BM932" s="1">
        <v>0</v>
      </c>
      <c r="BN932" s="1">
        <v>0</v>
      </c>
      <c r="BP932" s="1">
        <v>500</v>
      </c>
      <c r="BQ932" s="1">
        <v>500</v>
      </c>
      <c r="BR932" s="1">
        <v>500</v>
      </c>
      <c r="BS932" s="1">
        <v>0</v>
      </c>
      <c r="BT932" s="1">
        <v>500</v>
      </c>
      <c r="BU932" s="1">
        <v>0</v>
      </c>
      <c r="BV932" s="1">
        <v>0</v>
      </c>
      <c r="BW932" s="1">
        <v>0</v>
      </c>
      <c r="BX932" s="1">
        <v>0</v>
      </c>
      <c r="BY932" s="1">
        <v>0</v>
      </c>
      <c r="BZ932" s="1">
        <v>0</v>
      </c>
      <c r="CA932" s="1">
        <v>0</v>
      </c>
      <c r="CB932" s="1">
        <v>0</v>
      </c>
      <c r="CC932" s="1">
        <v>0</v>
      </c>
      <c r="CD932" s="1">
        <v>0</v>
      </c>
      <c r="CE932" s="1">
        <v>0</v>
      </c>
      <c r="CF932" s="1">
        <v>0</v>
      </c>
      <c r="CG932" s="1">
        <v>0</v>
      </c>
      <c r="CH932" s="1">
        <v>0</v>
      </c>
      <c r="CI932" s="1">
        <v>0</v>
      </c>
      <c r="CJ932" s="1">
        <v>0</v>
      </c>
      <c r="CK932" s="1">
        <v>0</v>
      </c>
      <c r="CL932" s="1">
        <v>0</v>
      </c>
      <c r="CM932" s="1">
        <v>0</v>
      </c>
      <c r="CN932" s="1">
        <v>0</v>
      </c>
      <c r="CO932" s="1">
        <v>0</v>
      </c>
      <c r="CP932" s="1">
        <v>0</v>
      </c>
      <c r="CQ932" s="1">
        <v>0</v>
      </c>
      <c r="CR932" s="1">
        <v>0</v>
      </c>
      <c r="CS932" s="1">
        <v>0</v>
      </c>
      <c r="CT932" s="1">
        <v>0</v>
      </c>
      <c r="CU932" s="1">
        <v>0</v>
      </c>
      <c r="CV932" s="1">
        <v>0</v>
      </c>
      <c r="CX932" s="1">
        <v>2000</v>
      </c>
      <c r="CY932" s="1">
        <v>2000</v>
      </c>
      <c r="CZ932" s="1">
        <v>2000</v>
      </c>
      <c r="DA932" s="1">
        <v>0</v>
      </c>
      <c r="DB932" s="1">
        <v>2000</v>
      </c>
      <c r="DC932" s="1">
        <v>0</v>
      </c>
      <c r="DD932" s="1">
        <v>0</v>
      </c>
      <c r="DE932" s="1">
        <v>0</v>
      </c>
      <c r="DF932" s="1">
        <v>0</v>
      </c>
      <c r="DG932" s="1">
        <v>0</v>
      </c>
      <c r="DH932" s="1">
        <v>0</v>
      </c>
      <c r="DI932" s="1">
        <v>0</v>
      </c>
      <c r="DJ932" s="1">
        <v>0</v>
      </c>
      <c r="DK932" s="1">
        <v>0</v>
      </c>
      <c r="DL932" s="1">
        <v>0</v>
      </c>
      <c r="DM932" s="1">
        <v>0</v>
      </c>
      <c r="DN932" s="1">
        <v>0</v>
      </c>
      <c r="DO932" s="1">
        <v>0</v>
      </c>
      <c r="DP932" s="1">
        <v>0</v>
      </c>
      <c r="DQ932" s="1">
        <v>0</v>
      </c>
      <c r="DR932" s="1">
        <v>0</v>
      </c>
      <c r="DS932" s="1">
        <v>0</v>
      </c>
      <c r="DT932" s="1">
        <v>0</v>
      </c>
      <c r="DU932" s="1">
        <v>0</v>
      </c>
      <c r="DV932" s="1">
        <v>0</v>
      </c>
      <c r="DW932" s="1">
        <v>0</v>
      </c>
      <c r="DX932" s="1">
        <v>0</v>
      </c>
      <c r="DY932" s="1">
        <v>0</v>
      </c>
      <c r="DZ932" s="1">
        <v>0</v>
      </c>
      <c r="EA932" s="1">
        <v>0</v>
      </c>
      <c r="EB932" s="1">
        <v>0</v>
      </c>
      <c r="EC932" s="1">
        <v>0</v>
      </c>
    </row>
    <row r="933" spans="1:133" ht="15" customHeight="1" outlineLevel="1" x14ac:dyDescent="0.2">
      <c r="A933" s="4">
        <v>920</v>
      </c>
      <c r="B933" s="3" t="s">
        <v>267</v>
      </c>
      <c r="C933" s="7">
        <v>0</v>
      </c>
      <c r="D933" s="2">
        <v>2250</v>
      </c>
      <c r="E933" s="10"/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K933" s="1">
        <v>2000</v>
      </c>
      <c r="AL933" s="1">
        <v>2000</v>
      </c>
      <c r="AM933" s="1">
        <v>0</v>
      </c>
      <c r="AN933" s="1">
        <v>0</v>
      </c>
      <c r="AO933" s="1">
        <v>0</v>
      </c>
      <c r="AP933" s="1">
        <v>0</v>
      </c>
      <c r="AQ933" s="1">
        <v>2000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0</v>
      </c>
      <c r="BG933" s="1">
        <v>0</v>
      </c>
      <c r="BH933" s="1">
        <v>0</v>
      </c>
      <c r="BI933" s="1">
        <v>0</v>
      </c>
      <c r="BJ933" s="1">
        <v>0</v>
      </c>
      <c r="BK933" s="1">
        <v>0</v>
      </c>
      <c r="BL933" s="1">
        <v>0</v>
      </c>
      <c r="BM933" s="1">
        <v>0</v>
      </c>
      <c r="BN933" s="1">
        <v>0</v>
      </c>
      <c r="BP933" s="1">
        <v>250</v>
      </c>
      <c r="BQ933" s="1">
        <v>250</v>
      </c>
      <c r="BR933" s="1">
        <v>0</v>
      </c>
      <c r="BS933" s="1">
        <v>0</v>
      </c>
      <c r="BT933" s="1">
        <v>0</v>
      </c>
      <c r="BU933" s="1">
        <v>0</v>
      </c>
      <c r="BV933" s="1">
        <v>250</v>
      </c>
      <c r="BW933" s="1">
        <v>0</v>
      </c>
      <c r="BX933" s="1">
        <v>0</v>
      </c>
      <c r="BY933" s="1">
        <v>0</v>
      </c>
      <c r="BZ933" s="1">
        <v>0</v>
      </c>
      <c r="CA933" s="1">
        <v>0</v>
      </c>
      <c r="CB933" s="1">
        <v>0</v>
      </c>
      <c r="CC933" s="1">
        <v>0</v>
      </c>
      <c r="CD933" s="1">
        <v>0</v>
      </c>
      <c r="CE933" s="1">
        <v>0</v>
      </c>
      <c r="CF933" s="1">
        <v>0</v>
      </c>
      <c r="CG933" s="1">
        <v>0</v>
      </c>
      <c r="CH933" s="1">
        <v>0</v>
      </c>
      <c r="CI933" s="1">
        <v>0</v>
      </c>
      <c r="CJ933" s="1">
        <v>0</v>
      </c>
      <c r="CK933" s="1">
        <v>0</v>
      </c>
      <c r="CL933" s="1">
        <v>0</v>
      </c>
      <c r="CM933" s="1">
        <v>0</v>
      </c>
      <c r="CN933" s="1">
        <v>0</v>
      </c>
      <c r="CO933" s="1">
        <v>0</v>
      </c>
      <c r="CP933" s="1">
        <v>0</v>
      </c>
      <c r="CQ933" s="1">
        <v>0</v>
      </c>
      <c r="CR933" s="1">
        <v>0</v>
      </c>
      <c r="CS933" s="1">
        <v>0</v>
      </c>
      <c r="CT933" s="1">
        <v>0</v>
      </c>
      <c r="CU933" s="1">
        <v>0</v>
      </c>
      <c r="CV933" s="1">
        <v>0</v>
      </c>
      <c r="CX933" s="1">
        <v>500</v>
      </c>
      <c r="CY933" s="1">
        <v>500</v>
      </c>
      <c r="CZ933" s="1">
        <v>0</v>
      </c>
      <c r="DA933" s="1">
        <v>0</v>
      </c>
      <c r="DB933" s="1">
        <v>0</v>
      </c>
      <c r="DC933" s="1">
        <v>0</v>
      </c>
      <c r="DD933" s="1">
        <v>500</v>
      </c>
      <c r="DE933" s="1">
        <v>0</v>
      </c>
      <c r="DF933" s="1">
        <v>0</v>
      </c>
      <c r="DG933" s="1">
        <v>0</v>
      </c>
      <c r="DH933" s="1">
        <v>0</v>
      </c>
      <c r="DI933" s="1">
        <v>0</v>
      </c>
      <c r="DJ933" s="1">
        <v>0</v>
      </c>
      <c r="DK933" s="1">
        <v>0</v>
      </c>
      <c r="DL933" s="1">
        <v>0</v>
      </c>
      <c r="DM933" s="1">
        <v>0</v>
      </c>
      <c r="DN933" s="1">
        <v>0</v>
      </c>
      <c r="DO933" s="1">
        <v>0</v>
      </c>
      <c r="DP933" s="1">
        <v>0</v>
      </c>
      <c r="DQ933" s="1">
        <v>0</v>
      </c>
      <c r="DR933" s="1">
        <v>0</v>
      </c>
      <c r="DS933" s="1">
        <v>0</v>
      </c>
      <c r="DT933" s="1">
        <v>0</v>
      </c>
      <c r="DU933" s="1">
        <v>0</v>
      </c>
      <c r="DV933" s="1">
        <v>0</v>
      </c>
      <c r="DW933" s="1">
        <v>0</v>
      </c>
      <c r="DX933" s="1">
        <v>0</v>
      </c>
      <c r="DY933" s="1">
        <v>0</v>
      </c>
      <c r="DZ933" s="1">
        <v>0</v>
      </c>
      <c r="EA933" s="1">
        <v>0</v>
      </c>
      <c r="EB933" s="1">
        <v>0</v>
      </c>
      <c r="EC933" s="1">
        <v>0</v>
      </c>
    </row>
    <row r="934" spans="1:133" ht="15" customHeight="1" outlineLevel="1" x14ac:dyDescent="0.2">
      <c r="A934" s="4">
        <v>921</v>
      </c>
      <c r="B934" s="3" t="s">
        <v>266</v>
      </c>
      <c r="C934" s="7">
        <v>0</v>
      </c>
      <c r="D934" s="2">
        <v>0</v>
      </c>
      <c r="E934" s="10"/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0</v>
      </c>
      <c r="BG934" s="1">
        <v>0</v>
      </c>
      <c r="BH934" s="1">
        <v>0</v>
      </c>
      <c r="BI934" s="1">
        <v>0</v>
      </c>
      <c r="BJ934" s="1">
        <v>0</v>
      </c>
      <c r="BK934" s="1">
        <v>0</v>
      </c>
      <c r="BL934" s="1">
        <v>0</v>
      </c>
      <c r="BM934" s="1">
        <v>0</v>
      </c>
      <c r="BN934" s="1">
        <v>0</v>
      </c>
      <c r="BP934" s="1">
        <v>0</v>
      </c>
      <c r="BQ934" s="1">
        <v>0</v>
      </c>
      <c r="BR934" s="1">
        <v>0</v>
      </c>
      <c r="BS934" s="1">
        <v>0</v>
      </c>
      <c r="BT934" s="1">
        <v>0</v>
      </c>
      <c r="BU934" s="1">
        <v>0</v>
      </c>
      <c r="BV934" s="1">
        <v>0</v>
      </c>
      <c r="BW934" s="1">
        <v>0</v>
      </c>
      <c r="BX934" s="1">
        <v>0</v>
      </c>
      <c r="BY934" s="1">
        <v>0</v>
      </c>
      <c r="BZ934" s="1">
        <v>0</v>
      </c>
      <c r="CA934" s="1">
        <v>0</v>
      </c>
      <c r="CB934" s="1">
        <v>0</v>
      </c>
      <c r="CC934" s="1">
        <v>0</v>
      </c>
      <c r="CD934" s="1">
        <v>0</v>
      </c>
      <c r="CE934" s="1">
        <v>0</v>
      </c>
      <c r="CF934" s="1">
        <v>0</v>
      </c>
      <c r="CG934" s="1">
        <v>0</v>
      </c>
      <c r="CH934" s="1">
        <v>0</v>
      </c>
      <c r="CI934" s="1">
        <v>0</v>
      </c>
      <c r="CJ934" s="1">
        <v>0</v>
      </c>
      <c r="CK934" s="1">
        <v>0</v>
      </c>
      <c r="CL934" s="1">
        <v>0</v>
      </c>
      <c r="CM934" s="1">
        <v>0</v>
      </c>
      <c r="CN934" s="1">
        <v>0</v>
      </c>
      <c r="CO934" s="1">
        <v>0</v>
      </c>
      <c r="CP934" s="1">
        <v>0</v>
      </c>
      <c r="CQ934" s="1">
        <v>0</v>
      </c>
      <c r="CR934" s="1">
        <v>0</v>
      </c>
      <c r="CS934" s="1">
        <v>0</v>
      </c>
      <c r="CT934" s="1">
        <v>0</v>
      </c>
      <c r="CU934" s="1">
        <v>0</v>
      </c>
      <c r="CV934" s="1">
        <v>0</v>
      </c>
      <c r="CX934" s="1">
        <v>0</v>
      </c>
      <c r="CY934" s="1">
        <v>0</v>
      </c>
      <c r="CZ934" s="1">
        <v>0</v>
      </c>
      <c r="DA934" s="1">
        <v>0</v>
      </c>
      <c r="DB934" s="1">
        <v>0</v>
      </c>
      <c r="DC934" s="1">
        <v>0</v>
      </c>
      <c r="DD934" s="1">
        <v>0</v>
      </c>
      <c r="DE934" s="1">
        <v>0</v>
      </c>
      <c r="DF934" s="1">
        <v>0</v>
      </c>
      <c r="DG934" s="1">
        <v>0</v>
      </c>
      <c r="DH934" s="1">
        <v>0</v>
      </c>
      <c r="DI934" s="1">
        <v>0</v>
      </c>
      <c r="DJ934" s="1">
        <v>0</v>
      </c>
      <c r="DK934" s="1">
        <v>0</v>
      </c>
      <c r="DL934" s="1">
        <v>0</v>
      </c>
      <c r="DM934" s="1">
        <v>0</v>
      </c>
      <c r="DN934" s="1">
        <v>0</v>
      </c>
      <c r="DO934" s="1">
        <v>0</v>
      </c>
      <c r="DP934" s="1">
        <v>0</v>
      </c>
      <c r="DQ934" s="1">
        <v>0</v>
      </c>
      <c r="DR934" s="1">
        <v>0</v>
      </c>
      <c r="DS934" s="1">
        <v>0</v>
      </c>
      <c r="DT934" s="1">
        <v>0</v>
      </c>
      <c r="DU934" s="1">
        <v>0</v>
      </c>
      <c r="DV934" s="1">
        <v>0</v>
      </c>
      <c r="DW934" s="1">
        <v>0</v>
      </c>
      <c r="DX934" s="1">
        <v>0</v>
      </c>
      <c r="DY934" s="1">
        <v>0</v>
      </c>
      <c r="DZ934" s="1">
        <v>0</v>
      </c>
      <c r="EA934" s="1">
        <v>0</v>
      </c>
      <c r="EB934" s="1">
        <v>0</v>
      </c>
      <c r="EC934" s="1">
        <v>0</v>
      </c>
    </row>
    <row r="935" spans="1:133" ht="15" customHeight="1" outlineLevel="1" x14ac:dyDescent="0.2">
      <c r="A935" s="4">
        <v>922</v>
      </c>
      <c r="B935" s="3" t="s">
        <v>265</v>
      </c>
      <c r="C935" s="7">
        <v>0</v>
      </c>
      <c r="D935" s="2">
        <v>0</v>
      </c>
      <c r="E935" s="10"/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0</v>
      </c>
      <c r="BG935" s="1">
        <v>0</v>
      </c>
      <c r="BH935" s="1">
        <v>0</v>
      </c>
      <c r="BI935" s="1">
        <v>0</v>
      </c>
      <c r="BJ935" s="1">
        <v>0</v>
      </c>
      <c r="BK935" s="1">
        <v>0</v>
      </c>
      <c r="BL935" s="1">
        <v>0</v>
      </c>
      <c r="BM935" s="1">
        <v>0</v>
      </c>
      <c r="BN935" s="1">
        <v>0</v>
      </c>
      <c r="BP935" s="1">
        <v>0</v>
      </c>
      <c r="BQ935" s="1">
        <v>0</v>
      </c>
      <c r="BR935" s="1">
        <v>0</v>
      </c>
      <c r="BS935" s="1">
        <v>0</v>
      </c>
      <c r="BT935" s="1">
        <v>0</v>
      </c>
      <c r="BU935" s="1">
        <v>0</v>
      </c>
      <c r="BV935" s="1">
        <v>0</v>
      </c>
      <c r="BW935" s="1">
        <v>0</v>
      </c>
      <c r="BX935" s="1">
        <v>0</v>
      </c>
      <c r="BY935" s="1">
        <v>0</v>
      </c>
      <c r="BZ935" s="1">
        <v>0</v>
      </c>
      <c r="CA935" s="1">
        <v>0</v>
      </c>
      <c r="CB935" s="1">
        <v>0</v>
      </c>
      <c r="CC935" s="1">
        <v>0</v>
      </c>
      <c r="CD935" s="1">
        <v>0</v>
      </c>
      <c r="CE935" s="1">
        <v>0</v>
      </c>
      <c r="CF935" s="1">
        <v>0</v>
      </c>
      <c r="CG935" s="1">
        <v>0</v>
      </c>
      <c r="CH935" s="1">
        <v>0</v>
      </c>
      <c r="CI935" s="1">
        <v>0</v>
      </c>
      <c r="CJ935" s="1">
        <v>0</v>
      </c>
      <c r="CK935" s="1">
        <v>0</v>
      </c>
      <c r="CL935" s="1">
        <v>0</v>
      </c>
      <c r="CM935" s="1">
        <v>0</v>
      </c>
      <c r="CN935" s="1">
        <v>0</v>
      </c>
      <c r="CO935" s="1">
        <v>0</v>
      </c>
      <c r="CP935" s="1">
        <v>0</v>
      </c>
      <c r="CQ935" s="1">
        <v>0</v>
      </c>
      <c r="CR935" s="1">
        <v>0</v>
      </c>
      <c r="CS935" s="1">
        <v>0</v>
      </c>
      <c r="CT935" s="1">
        <v>0</v>
      </c>
      <c r="CU935" s="1">
        <v>0</v>
      </c>
      <c r="CV935" s="1">
        <v>0</v>
      </c>
      <c r="CX935" s="1">
        <v>0</v>
      </c>
      <c r="CY935" s="1">
        <v>0</v>
      </c>
      <c r="CZ935" s="1">
        <v>0</v>
      </c>
      <c r="DA935" s="1">
        <v>0</v>
      </c>
      <c r="DB935" s="1">
        <v>0</v>
      </c>
      <c r="DC935" s="1">
        <v>0</v>
      </c>
      <c r="DD935" s="1">
        <v>0</v>
      </c>
      <c r="DE935" s="1">
        <v>0</v>
      </c>
      <c r="DF935" s="1">
        <v>0</v>
      </c>
      <c r="DG935" s="1">
        <v>0</v>
      </c>
      <c r="DH935" s="1">
        <v>0</v>
      </c>
      <c r="DI935" s="1">
        <v>0</v>
      </c>
      <c r="DJ935" s="1">
        <v>0</v>
      </c>
      <c r="DK935" s="1">
        <v>0</v>
      </c>
      <c r="DL935" s="1">
        <v>0</v>
      </c>
      <c r="DM935" s="1">
        <v>0</v>
      </c>
      <c r="DN935" s="1">
        <v>0</v>
      </c>
      <c r="DO935" s="1">
        <v>0</v>
      </c>
      <c r="DP935" s="1">
        <v>0</v>
      </c>
      <c r="DQ935" s="1">
        <v>0</v>
      </c>
      <c r="DR935" s="1">
        <v>0</v>
      </c>
      <c r="DS935" s="1">
        <v>0</v>
      </c>
      <c r="DT935" s="1">
        <v>0</v>
      </c>
      <c r="DU935" s="1">
        <v>0</v>
      </c>
      <c r="DV935" s="1">
        <v>0</v>
      </c>
      <c r="DW935" s="1">
        <v>0</v>
      </c>
      <c r="DX935" s="1">
        <v>0</v>
      </c>
      <c r="DY935" s="1">
        <v>0</v>
      </c>
      <c r="DZ935" s="1">
        <v>0</v>
      </c>
      <c r="EA935" s="1">
        <v>0</v>
      </c>
      <c r="EB935" s="1">
        <v>0</v>
      </c>
      <c r="EC935" s="1">
        <v>0</v>
      </c>
    </row>
    <row r="936" spans="1:133" ht="15" customHeight="1" outlineLevel="1" x14ac:dyDescent="0.2">
      <c r="A936" s="4">
        <v>923</v>
      </c>
      <c r="B936" s="3" t="s">
        <v>264</v>
      </c>
      <c r="C936" s="7">
        <v>0</v>
      </c>
      <c r="D936" s="2">
        <v>0</v>
      </c>
      <c r="E936" s="10"/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0</v>
      </c>
      <c r="BG936" s="1">
        <v>0</v>
      </c>
      <c r="BH936" s="1">
        <v>0</v>
      </c>
      <c r="BI936" s="1">
        <v>0</v>
      </c>
      <c r="BJ936" s="1">
        <v>0</v>
      </c>
      <c r="BK936" s="1">
        <v>0</v>
      </c>
      <c r="BL936" s="1">
        <v>0</v>
      </c>
      <c r="BM936" s="1">
        <v>0</v>
      </c>
      <c r="BN936" s="1">
        <v>0</v>
      </c>
      <c r="BP936" s="1">
        <v>0</v>
      </c>
      <c r="BQ936" s="1">
        <v>0</v>
      </c>
      <c r="BR936" s="1">
        <v>0</v>
      </c>
      <c r="BS936" s="1">
        <v>0</v>
      </c>
      <c r="BT936" s="1">
        <v>0</v>
      </c>
      <c r="BU936" s="1">
        <v>0</v>
      </c>
      <c r="BV936" s="1">
        <v>0</v>
      </c>
      <c r="BW936" s="1">
        <v>0</v>
      </c>
      <c r="BX936" s="1">
        <v>0</v>
      </c>
      <c r="BY936" s="1">
        <v>0</v>
      </c>
      <c r="BZ936" s="1">
        <v>0</v>
      </c>
      <c r="CA936" s="1">
        <v>0</v>
      </c>
      <c r="CB936" s="1">
        <v>0</v>
      </c>
      <c r="CC936" s="1">
        <v>0</v>
      </c>
      <c r="CD936" s="1">
        <v>0</v>
      </c>
      <c r="CE936" s="1">
        <v>0</v>
      </c>
      <c r="CF936" s="1">
        <v>0</v>
      </c>
      <c r="CG936" s="1">
        <v>0</v>
      </c>
      <c r="CH936" s="1">
        <v>0</v>
      </c>
      <c r="CI936" s="1">
        <v>0</v>
      </c>
      <c r="CJ936" s="1">
        <v>0</v>
      </c>
      <c r="CK936" s="1">
        <v>0</v>
      </c>
      <c r="CL936" s="1">
        <v>0</v>
      </c>
      <c r="CM936" s="1">
        <v>0</v>
      </c>
      <c r="CN936" s="1">
        <v>0</v>
      </c>
      <c r="CO936" s="1">
        <v>0</v>
      </c>
      <c r="CP936" s="1">
        <v>0</v>
      </c>
      <c r="CQ936" s="1">
        <v>0</v>
      </c>
      <c r="CR936" s="1">
        <v>0</v>
      </c>
      <c r="CS936" s="1">
        <v>0</v>
      </c>
      <c r="CT936" s="1">
        <v>0</v>
      </c>
      <c r="CU936" s="1">
        <v>0</v>
      </c>
      <c r="CV936" s="1">
        <v>0</v>
      </c>
      <c r="CX936" s="1">
        <v>0</v>
      </c>
      <c r="CY936" s="1">
        <v>0</v>
      </c>
      <c r="CZ936" s="1">
        <v>0</v>
      </c>
      <c r="DA936" s="1">
        <v>0</v>
      </c>
      <c r="DB936" s="1">
        <v>0</v>
      </c>
      <c r="DC936" s="1">
        <v>0</v>
      </c>
      <c r="DD936" s="1">
        <v>0</v>
      </c>
      <c r="DE936" s="1">
        <v>0</v>
      </c>
      <c r="DF936" s="1">
        <v>0</v>
      </c>
      <c r="DG936" s="1">
        <v>0</v>
      </c>
      <c r="DH936" s="1">
        <v>0</v>
      </c>
      <c r="DI936" s="1">
        <v>0</v>
      </c>
      <c r="DJ936" s="1">
        <v>0</v>
      </c>
      <c r="DK936" s="1">
        <v>0</v>
      </c>
      <c r="DL936" s="1">
        <v>0</v>
      </c>
      <c r="DM936" s="1">
        <v>0</v>
      </c>
      <c r="DN936" s="1">
        <v>0</v>
      </c>
      <c r="DO936" s="1">
        <v>0</v>
      </c>
      <c r="DP936" s="1">
        <v>0</v>
      </c>
      <c r="DQ936" s="1">
        <v>0</v>
      </c>
      <c r="DR936" s="1">
        <v>0</v>
      </c>
      <c r="DS936" s="1">
        <v>0</v>
      </c>
      <c r="DT936" s="1">
        <v>0</v>
      </c>
      <c r="DU936" s="1">
        <v>0</v>
      </c>
      <c r="DV936" s="1">
        <v>0</v>
      </c>
      <c r="DW936" s="1">
        <v>0</v>
      </c>
      <c r="DX936" s="1">
        <v>0</v>
      </c>
      <c r="DY936" s="1">
        <v>0</v>
      </c>
      <c r="DZ936" s="1">
        <v>0</v>
      </c>
      <c r="EA936" s="1">
        <v>0</v>
      </c>
      <c r="EB936" s="1">
        <v>0</v>
      </c>
      <c r="EC936" s="1">
        <v>0</v>
      </c>
    </row>
    <row r="937" spans="1:133" ht="15" customHeight="1" outlineLevel="1" x14ac:dyDescent="0.2">
      <c r="A937" s="4">
        <v>924</v>
      </c>
      <c r="B937" s="3" t="s">
        <v>263</v>
      </c>
      <c r="C937" s="7">
        <v>0</v>
      </c>
      <c r="D937" s="2">
        <v>1833.3333333333335</v>
      </c>
      <c r="E937" s="10"/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K937" s="1">
        <v>1000</v>
      </c>
      <c r="AL937" s="1">
        <v>1000</v>
      </c>
      <c r="AM937" s="1">
        <v>0</v>
      </c>
      <c r="AN937" s="1">
        <v>0</v>
      </c>
      <c r="AO937" s="1">
        <v>0</v>
      </c>
      <c r="AP937" s="1">
        <v>1000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0</v>
      </c>
      <c r="BG937" s="1">
        <v>0</v>
      </c>
      <c r="BH937" s="1">
        <v>0</v>
      </c>
      <c r="BI937" s="1">
        <v>0</v>
      </c>
      <c r="BJ937" s="1">
        <v>0</v>
      </c>
      <c r="BK937" s="1">
        <v>0</v>
      </c>
      <c r="BL937" s="1">
        <v>0</v>
      </c>
      <c r="BM937" s="1">
        <v>0</v>
      </c>
      <c r="BN937" s="1">
        <v>0</v>
      </c>
      <c r="BP937" s="1">
        <v>833.33333333333337</v>
      </c>
      <c r="BQ937" s="1">
        <v>833.33333333333337</v>
      </c>
      <c r="BR937" s="1">
        <v>0</v>
      </c>
      <c r="BS937" s="1">
        <v>0</v>
      </c>
      <c r="BT937" s="1">
        <v>0</v>
      </c>
      <c r="BU937" s="1">
        <v>833.33333333333337</v>
      </c>
      <c r="BV937" s="1">
        <v>0</v>
      </c>
      <c r="BW937" s="1">
        <v>0</v>
      </c>
      <c r="BX937" s="1">
        <v>0</v>
      </c>
      <c r="BY937" s="1">
        <v>0</v>
      </c>
      <c r="BZ937" s="1">
        <v>0</v>
      </c>
      <c r="CA937" s="1">
        <v>0</v>
      </c>
      <c r="CB937" s="1">
        <v>0</v>
      </c>
      <c r="CC937" s="1">
        <v>0</v>
      </c>
      <c r="CD937" s="1">
        <v>0</v>
      </c>
      <c r="CE937" s="1">
        <v>0</v>
      </c>
      <c r="CF937" s="1">
        <v>0</v>
      </c>
      <c r="CG937" s="1">
        <v>0</v>
      </c>
      <c r="CH937" s="1">
        <v>0</v>
      </c>
      <c r="CI937" s="1">
        <v>0</v>
      </c>
      <c r="CJ937" s="1">
        <v>0</v>
      </c>
      <c r="CK937" s="1">
        <v>0</v>
      </c>
      <c r="CL937" s="1">
        <v>0</v>
      </c>
      <c r="CM937" s="1">
        <v>0</v>
      </c>
      <c r="CN937" s="1">
        <v>0</v>
      </c>
      <c r="CO937" s="1">
        <v>0</v>
      </c>
      <c r="CP937" s="1">
        <v>0</v>
      </c>
      <c r="CQ937" s="1">
        <v>0</v>
      </c>
      <c r="CR937" s="1">
        <v>0</v>
      </c>
      <c r="CS937" s="1">
        <v>0</v>
      </c>
      <c r="CT937" s="1">
        <v>0</v>
      </c>
      <c r="CU937" s="1">
        <v>0</v>
      </c>
      <c r="CV937" s="1">
        <v>0</v>
      </c>
      <c r="CX937" s="1">
        <v>1000</v>
      </c>
      <c r="CY937" s="1">
        <v>1000</v>
      </c>
      <c r="CZ937" s="1">
        <v>0</v>
      </c>
      <c r="DA937" s="1">
        <v>0</v>
      </c>
      <c r="DB937" s="1">
        <v>0</v>
      </c>
      <c r="DC937" s="1">
        <v>1000</v>
      </c>
      <c r="DD937" s="1">
        <v>0</v>
      </c>
      <c r="DE937" s="1">
        <v>0</v>
      </c>
      <c r="DF937" s="1">
        <v>0</v>
      </c>
      <c r="DG937" s="1">
        <v>0</v>
      </c>
      <c r="DH937" s="1">
        <v>0</v>
      </c>
      <c r="DI937" s="1">
        <v>0</v>
      </c>
      <c r="DJ937" s="1">
        <v>0</v>
      </c>
      <c r="DK937" s="1">
        <v>0</v>
      </c>
      <c r="DL937" s="1">
        <v>0</v>
      </c>
      <c r="DM937" s="1">
        <v>0</v>
      </c>
      <c r="DN937" s="1">
        <v>0</v>
      </c>
      <c r="DO937" s="1">
        <v>0</v>
      </c>
      <c r="DP937" s="1">
        <v>0</v>
      </c>
      <c r="DQ937" s="1">
        <v>0</v>
      </c>
      <c r="DR937" s="1">
        <v>0</v>
      </c>
      <c r="DS937" s="1">
        <v>0</v>
      </c>
      <c r="DT937" s="1">
        <v>0</v>
      </c>
      <c r="DU937" s="1">
        <v>0</v>
      </c>
      <c r="DV937" s="1">
        <v>0</v>
      </c>
      <c r="DW937" s="1">
        <v>0</v>
      </c>
      <c r="DX937" s="1">
        <v>0</v>
      </c>
      <c r="DY937" s="1">
        <v>0</v>
      </c>
      <c r="DZ937" s="1">
        <v>0</v>
      </c>
      <c r="EA937" s="1">
        <v>0</v>
      </c>
      <c r="EB937" s="1">
        <v>0</v>
      </c>
      <c r="EC937" s="1">
        <v>0</v>
      </c>
    </row>
    <row r="938" spans="1:133" ht="15" customHeight="1" outlineLevel="1" x14ac:dyDescent="0.2">
      <c r="A938" s="4">
        <v>925</v>
      </c>
      <c r="B938" s="3" t="s">
        <v>262</v>
      </c>
      <c r="C938" s="7">
        <v>0</v>
      </c>
      <c r="D938" s="2">
        <v>0</v>
      </c>
      <c r="E938" s="10"/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0</v>
      </c>
      <c r="BG938" s="1">
        <v>0</v>
      </c>
      <c r="BH938" s="1">
        <v>0</v>
      </c>
      <c r="BI938" s="1">
        <v>0</v>
      </c>
      <c r="BJ938" s="1">
        <v>0</v>
      </c>
      <c r="BK938" s="1">
        <v>0</v>
      </c>
      <c r="BL938" s="1">
        <v>0</v>
      </c>
      <c r="BM938" s="1">
        <v>0</v>
      </c>
      <c r="BN938" s="1">
        <v>0</v>
      </c>
      <c r="BP938" s="1">
        <v>0</v>
      </c>
      <c r="BQ938" s="1">
        <v>0</v>
      </c>
      <c r="BR938" s="1">
        <v>0</v>
      </c>
      <c r="BS938" s="1">
        <v>0</v>
      </c>
      <c r="BT938" s="1">
        <v>0</v>
      </c>
      <c r="BU938" s="1">
        <v>0</v>
      </c>
      <c r="BV938" s="1">
        <v>0</v>
      </c>
      <c r="BW938" s="1">
        <v>0</v>
      </c>
      <c r="BX938" s="1">
        <v>0</v>
      </c>
      <c r="BY938" s="1">
        <v>0</v>
      </c>
      <c r="BZ938" s="1">
        <v>0</v>
      </c>
      <c r="CA938" s="1">
        <v>0</v>
      </c>
      <c r="CB938" s="1">
        <v>0</v>
      </c>
      <c r="CC938" s="1">
        <v>0</v>
      </c>
      <c r="CD938" s="1">
        <v>0</v>
      </c>
      <c r="CE938" s="1">
        <v>0</v>
      </c>
      <c r="CF938" s="1">
        <v>0</v>
      </c>
      <c r="CG938" s="1">
        <v>0</v>
      </c>
      <c r="CH938" s="1">
        <v>0</v>
      </c>
      <c r="CI938" s="1">
        <v>0</v>
      </c>
      <c r="CJ938" s="1">
        <v>0</v>
      </c>
      <c r="CK938" s="1">
        <v>0</v>
      </c>
      <c r="CL938" s="1">
        <v>0</v>
      </c>
      <c r="CM938" s="1">
        <v>0</v>
      </c>
      <c r="CN938" s="1">
        <v>0</v>
      </c>
      <c r="CO938" s="1">
        <v>0</v>
      </c>
      <c r="CP938" s="1">
        <v>0</v>
      </c>
      <c r="CQ938" s="1">
        <v>0</v>
      </c>
      <c r="CR938" s="1">
        <v>0</v>
      </c>
      <c r="CS938" s="1">
        <v>0</v>
      </c>
      <c r="CT938" s="1">
        <v>0</v>
      </c>
      <c r="CU938" s="1">
        <v>0</v>
      </c>
      <c r="CV938" s="1">
        <v>0</v>
      </c>
      <c r="CX938" s="1">
        <v>0</v>
      </c>
      <c r="CY938" s="1">
        <v>0</v>
      </c>
      <c r="CZ938" s="1">
        <v>0</v>
      </c>
      <c r="DA938" s="1">
        <v>0</v>
      </c>
      <c r="DB938" s="1">
        <v>0</v>
      </c>
      <c r="DC938" s="1">
        <v>0</v>
      </c>
      <c r="DD938" s="1">
        <v>0</v>
      </c>
      <c r="DE938" s="1">
        <v>0</v>
      </c>
      <c r="DF938" s="1">
        <v>0</v>
      </c>
      <c r="DG938" s="1">
        <v>0</v>
      </c>
      <c r="DH938" s="1">
        <v>0</v>
      </c>
      <c r="DI938" s="1">
        <v>0</v>
      </c>
      <c r="DJ938" s="1">
        <v>0</v>
      </c>
      <c r="DK938" s="1">
        <v>0</v>
      </c>
      <c r="DL938" s="1">
        <v>0</v>
      </c>
      <c r="DM938" s="1">
        <v>0</v>
      </c>
      <c r="DN938" s="1">
        <v>0</v>
      </c>
      <c r="DO938" s="1">
        <v>0</v>
      </c>
      <c r="DP938" s="1">
        <v>0</v>
      </c>
      <c r="DQ938" s="1">
        <v>0</v>
      </c>
      <c r="DR938" s="1">
        <v>0</v>
      </c>
      <c r="DS938" s="1">
        <v>0</v>
      </c>
      <c r="DT938" s="1">
        <v>0</v>
      </c>
      <c r="DU938" s="1">
        <v>0</v>
      </c>
      <c r="DV938" s="1">
        <v>0</v>
      </c>
      <c r="DW938" s="1">
        <v>0</v>
      </c>
      <c r="DX938" s="1">
        <v>0</v>
      </c>
      <c r="DY938" s="1">
        <v>0</v>
      </c>
      <c r="DZ938" s="1">
        <v>0</v>
      </c>
      <c r="EA938" s="1">
        <v>0</v>
      </c>
      <c r="EB938" s="1">
        <v>0</v>
      </c>
      <c r="EC938" s="1">
        <v>0</v>
      </c>
    </row>
    <row r="939" spans="1:133" ht="15" customHeight="1" outlineLevel="1" x14ac:dyDescent="0.2">
      <c r="A939" s="4">
        <v>926</v>
      </c>
      <c r="B939" s="3" t="s">
        <v>261</v>
      </c>
      <c r="C939" s="7">
        <v>0</v>
      </c>
      <c r="D939" s="2">
        <v>1911.1111111111111</v>
      </c>
      <c r="E939" s="10"/>
      <c r="F939" s="1">
        <v>311.11111111111109</v>
      </c>
      <c r="G939" s="1">
        <v>311.11111111111109</v>
      </c>
      <c r="H939" s="1">
        <v>311.11111111111109</v>
      </c>
      <c r="I939" s="1">
        <v>0</v>
      </c>
      <c r="J939" s="1">
        <v>311.11111111111109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K939" s="1">
        <v>300</v>
      </c>
      <c r="AL939" s="1">
        <v>300</v>
      </c>
      <c r="AM939" s="1">
        <v>300</v>
      </c>
      <c r="AN939" s="1">
        <v>0</v>
      </c>
      <c r="AO939" s="1">
        <v>300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0</v>
      </c>
      <c r="BG939" s="1">
        <v>0</v>
      </c>
      <c r="BH939" s="1">
        <v>0</v>
      </c>
      <c r="BI939" s="1">
        <v>0</v>
      </c>
      <c r="BJ939" s="1">
        <v>0</v>
      </c>
      <c r="BK939" s="1">
        <v>0</v>
      </c>
      <c r="BL939" s="1">
        <v>0</v>
      </c>
      <c r="BM939" s="1">
        <v>0</v>
      </c>
      <c r="BN939" s="1">
        <v>0</v>
      </c>
      <c r="BP939" s="1">
        <v>1300</v>
      </c>
      <c r="BQ939" s="1">
        <v>1300</v>
      </c>
      <c r="BR939" s="1">
        <v>1300</v>
      </c>
      <c r="BS939" s="1">
        <v>0</v>
      </c>
      <c r="BT939" s="1">
        <v>1300</v>
      </c>
      <c r="BU939" s="1">
        <v>0</v>
      </c>
      <c r="BV939" s="1">
        <v>0</v>
      </c>
      <c r="BW939" s="1">
        <v>0</v>
      </c>
      <c r="BX939" s="1">
        <v>0</v>
      </c>
      <c r="BY939" s="1">
        <v>0</v>
      </c>
      <c r="BZ939" s="1">
        <v>0</v>
      </c>
      <c r="CA939" s="1">
        <v>0</v>
      </c>
      <c r="CB939" s="1">
        <v>0</v>
      </c>
      <c r="CC939" s="1">
        <v>0</v>
      </c>
      <c r="CD939" s="1">
        <v>0</v>
      </c>
      <c r="CE939" s="1">
        <v>0</v>
      </c>
      <c r="CF939" s="1">
        <v>0</v>
      </c>
      <c r="CG939" s="1">
        <v>0</v>
      </c>
      <c r="CH939" s="1">
        <v>0</v>
      </c>
      <c r="CI939" s="1">
        <v>0</v>
      </c>
      <c r="CJ939" s="1">
        <v>0</v>
      </c>
      <c r="CK939" s="1">
        <v>0</v>
      </c>
      <c r="CL939" s="1">
        <v>0</v>
      </c>
      <c r="CM939" s="1">
        <v>0</v>
      </c>
      <c r="CN939" s="1">
        <v>0</v>
      </c>
      <c r="CO939" s="1">
        <v>0</v>
      </c>
      <c r="CP939" s="1">
        <v>0</v>
      </c>
      <c r="CQ939" s="1">
        <v>0</v>
      </c>
      <c r="CR939" s="1">
        <v>0</v>
      </c>
      <c r="CS939" s="1">
        <v>0</v>
      </c>
      <c r="CT939" s="1">
        <v>0</v>
      </c>
      <c r="CU939" s="1">
        <v>0</v>
      </c>
      <c r="CV939" s="1">
        <v>0</v>
      </c>
      <c r="CX939" s="1">
        <v>650</v>
      </c>
      <c r="CY939" s="1">
        <v>650</v>
      </c>
      <c r="CZ939" s="1">
        <v>650</v>
      </c>
      <c r="DA939" s="1">
        <v>0</v>
      </c>
      <c r="DB939" s="1">
        <v>650</v>
      </c>
      <c r="DC939" s="1">
        <v>0</v>
      </c>
      <c r="DD939" s="1">
        <v>0</v>
      </c>
      <c r="DE939" s="1">
        <v>0</v>
      </c>
      <c r="DF939" s="1">
        <v>0</v>
      </c>
      <c r="DG939" s="1">
        <v>0</v>
      </c>
      <c r="DH939" s="1">
        <v>0</v>
      </c>
      <c r="DI939" s="1">
        <v>0</v>
      </c>
      <c r="DJ939" s="1">
        <v>0</v>
      </c>
      <c r="DK939" s="1">
        <v>0</v>
      </c>
      <c r="DL939" s="1">
        <v>0</v>
      </c>
      <c r="DM939" s="1">
        <v>0</v>
      </c>
      <c r="DN939" s="1">
        <v>0</v>
      </c>
      <c r="DO939" s="1">
        <v>0</v>
      </c>
      <c r="DP939" s="1">
        <v>0</v>
      </c>
      <c r="DQ939" s="1">
        <v>0</v>
      </c>
      <c r="DR939" s="1">
        <v>0</v>
      </c>
      <c r="DS939" s="1">
        <v>0</v>
      </c>
      <c r="DT939" s="1">
        <v>0</v>
      </c>
      <c r="DU939" s="1">
        <v>0</v>
      </c>
      <c r="DV939" s="1">
        <v>0</v>
      </c>
      <c r="DW939" s="1">
        <v>0</v>
      </c>
      <c r="DX939" s="1">
        <v>0</v>
      </c>
      <c r="DY939" s="1">
        <v>0</v>
      </c>
      <c r="DZ939" s="1">
        <v>0</v>
      </c>
      <c r="EA939" s="1">
        <v>0</v>
      </c>
      <c r="EB939" s="1">
        <v>0</v>
      </c>
      <c r="EC939" s="1">
        <v>0</v>
      </c>
    </row>
    <row r="940" spans="1:133" ht="15" customHeight="1" outlineLevel="1" x14ac:dyDescent="0.2">
      <c r="A940" s="4">
        <v>927</v>
      </c>
      <c r="B940" s="3" t="s">
        <v>260</v>
      </c>
      <c r="C940" s="7">
        <v>0</v>
      </c>
      <c r="D940" s="2">
        <v>0</v>
      </c>
      <c r="E940" s="10"/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0</v>
      </c>
      <c r="BG940" s="1">
        <v>0</v>
      </c>
      <c r="BH940" s="1">
        <v>0</v>
      </c>
      <c r="BI940" s="1">
        <v>0</v>
      </c>
      <c r="BJ940" s="1">
        <v>0</v>
      </c>
      <c r="BK940" s="1">
        <v>0</v>
      </c>
      <c r="BL940" s="1">
        <v>0</v>
      </c>
      <c r="BM940" s="1">
        <v>0</v>
      </c>
      <c r="BN940" s="1">
        <v>0</v>
      </c>
      <c r="BP940" s="1">
        <v>0</v>
      </c>
      <c r="BQ940" s="1">
        <v>0</v>
      </c>
      <c r="BR940" s="1">
        <v>0</v>
      </c>
      <c r="BS940" s="1">
        <v>0</v>
      </c>
      <c r="BT940" s="1">
        <v>0</v>
      </c>
      <c r="BU940" s="1">
        <v>0</v>
      </c>
      <c r="BV940" s="1">
        <v>0</v>
      </c>
      <c r="BW940" s="1">
        <v>0</v>
      </c>
      <c r="BX940" s="1">
        <v>0</v>
      </c>
      <c r="BY940" s="1">
        <v>0</v>
      </c>
      <c r="BZ940" s="1">
        <v>0</v>
      </c>
      <c r="CA940" s="1">
        <v>0</v>
      </c>
      <c r="CB940" s="1">
        <v>0</v>
      </c>
      <c r="CC940" s="1">
        <v>0</v>
      </c>
      <c r="CD940" s="1">
        <v>0</v>
      </c>
      <c r="CE940" s="1">
        <v>0</v>
      </c>
      <c r="CF940" s="1">
        <v>0</v>
      </c>
      <c r="CG940" s="1">
        <v>0</v>
      </c>
      <c r="CH940" s="1">
        <v>0</v>
      </c>
      <c r="CI940" s="1">
        <v>0</v>
      </c>
      <c r="CJ940" s="1">
        <v>0</v>
      </c>
      <c r="CK940" s="1">
        <v>0</v>
      </c>
      <c r="CL940" s="1">
        <v>0</v>
      </c>
      <c r="CM940" s="1">
        <v>0</v>
      </c>
      <c r="CN940" s="1">
        <v>0</v>
      </c>
      <c r="CO940" s="1">
        <v>0</v>
      </c>
      <c r="CP940" s="1">
        <v>0</v>
      </c>
      <c r="CQ940" s="1">
        <v>0</v>
      </c>
      <c r="CR940" s="1">
        <v>0</v>
      </c>
      <c r="CS940" s="1">
        <v>0</v>
      </c>
      <c r="CT940" s="1">
        <v>0</v>
      </c>
      <c r="CU940" s="1">
        <v>0</v>
      </c>
      <c r="CV940" s="1">
        <v>0</v>
      </c>
      <c r="CX940" s="1">
        <v>0</v>
      </c>
      <c r="CY940" s="1">
        <v>0</v>
      </c>
      <c r="CZ940" s="1">
        <v>0</v>
      </c>
      <c r="DA940" s="1">
        <v>0</v>
      </c>
      <c r="DB940" s="1">
        <v>0</v>
      </c>
      <c r="DC940" s="1">
        <v>0</v>
      </c>
      <c r="DD940" s="1">
        <v>0</v>
      </c>
      <c r="DE940" s="1">
        <v>0</v>
      </c>
      <c r="DF940" s="1">
        <v>0</v>
      </c>
      <c r="DG940" s="1">
        <v>0</v>
      </c>
      <c r="DH940" s="1">
        <v>0</v>
      </c>
      <c r="DI940" s="1">
        <v>0</v>
      </c>
      <c r="DJ940" s="1">
        <v>0</v>
      </c>
      <c r="DK940" s="1">
        <v>0</v>
      </c>
      <c r="DL940" s="1">
        <v>0</v>
      </c>
      <c r="DM940" s="1">
        <v>0</v>
      </c>
      <c r="DN940" s="1">
        <v>0</v>
      </c>
      <c r="DO940" s="1">
        <v>0</v>
      </c>
      <c r="DP940" s="1">
        <v>0</v>
      </c>
      <c r="DQ940" s="1">
        <v>0</v>
      </c>
      <c r="DR940" s="1">
        <v>0</v>
      </c>
      <c r="DS940" s="1">
        <v>0</v>
      </c>
      <c r="DT940" s="1">
        <v>0</v>
      </c>
      <c r="DU940" s="1">
        <v>0</v>
      </c>
      <c r="DV940" s="1">
        <v>0</v>
      </c>
      <c r="DW940" s="1">
        <v>0</v>
      </c>
      <c r="DX940" s="1">
        <v>0</v>
      </c>
      <c r="DY940" s="1">
        <v>0</v>
      </c>
      <c r="DZ940" s="1">
        <v>0</v>
      </c>
      <c r="EA940" s="1">
        <v>0</v>
      </c>
      <c r="EB940" s="1">
        <v>0</v>
      </c>
      <c r="EC940" s="1">
        <v>0</v>
      </c>
    </row>
    <row r="941" spans="1:133" ht="15" customHeight="1" outlineLevel="1" x14ac:dyDescent="0.2">
      <c r="A941" s="4">
        <v>928</v>
      </c>
      <c r="B941" s="3" t="s">
        <v>259</v>
      </c>
      <c r="C941" s="7">
        <v>0</v>
      </c>
      <c r="D941" s="2">
        <v>200</v>
      </c>
      <c r="E941" s="10"/>
      <c r="F941" s="1">
        <v>200</v>
      </c>
      <c r="G941" s="1">
        <v>200</v>
      </c>
      <c r="H941" s="1">
        <v>200</v>
      </c>
      <c r="I941" s="1">
        <v>0</v>
      </c>
      <c r="J941" s="1">
        <v>200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0</v>
      </c>
      <c r="BG941" s="1">
        <v>0</v>
      </c>
      <c r="BH941" s="1">
        <v>0</v>
      </c>
      <c r="BI941" s="1">
        <v>0</v>
      </c>
      <c r="BJ941" s="1">
        <v>0</v>
      </c>
      <c r="BK941" s="1">
        <v>0</v>
      </c>
      <c r="BL941" s="1">
        <v>0</v>
      </c>
      <c r="BM941" s="1">
        <v>0</v>
      </c>
      <c r="BN941" s="1">
        <v>0</v>
      </c>
      <c r="BP941" s="1">
        <v>0</v>
      </c>
      <c r="BQ941" s="1">
        <v>0</v>
      </c>
      <c r="BR941" s="1">
        <v>0</v>
      </c>
      <c r="BS941" s="1">
        <v>0</v>
      </c>
      <c r="BT941" s="1">
        <v>0</v>
      </c>
      <c r="BU941" s="1">
        <v>0</v>
      </c>
      <c r="BV941" s="1">
        <v>0</v>
      </c>
      <c r="BW941" s="1">
        <v>0</v>
      </c>
      <c r="BX941" s="1">
        <v>0</v>
      </c>
      <c r="BY941" s="1">
        <v>0</v>
      </c>
      <c r="BZ941" s="1">
        <v>0</v>
      </c>
      <c r="CA941" s="1">
        <v>0</v>
      </c>
      <c r="CB941" s="1">
        <v>0</v>
      </c>
      <c r="CC941" s="1">
        <v>0</v>
      </c>
      <c r="CD941" s="1">
        <v>0</v>
      </c>
      <c r="CE941" s="1">
        <v>0</v>
      </c>
      <c r="CF941" s="1">
        <v>0</v>
      </c>
      <c r="CG941" s="1">
        <v>0</v>
      </c>
      <c r="CH941" s="1">
        <v>0</v>
      </c>
      <c r="CI941" s="1">
        <v>0</v>
      </c>
      <c r="CJ941" s="1">
        <v>0</v>
      </c>
      <c r="CK941" s="1">
        <v>0</v>
      </c>
      <c r="CL941" s="1">
        <v>0</v>
      </c>
      <c r="CM941" s="1">
        <v>0</v>
      </c>
      <c r="CN941" s="1">
        <v>0</v>
      </c>
      <c r="CO941" s="1">
        <v>0</v>
      </c>
      <c r="CP941" s="1">
        <v>0</v>
      </c>
      <c r="CQ941" s="1">
        <v>0</v>
      </c>
      <c r="CR941" s="1">
        <v>0</v>
      </c>
      <c r="CS941" s="1">
        <v>0</v>
      </c>
      <c r="CT941" s="1">
        <v>0</v>
      </c>
      <c r="CU941" s="1">
        <v>0</v>
      </c>
      <c r="CV941" s="1">
        <v>0</v>
      </c>
      <c r="CX941" s="1">
        <v>0</v>
      </c>
      <c r="CY941" s="1">
        <v>0</v>
      </c>
      <c r="CZ941" s="1">
        <v>0</v>
      </c>
      <c r="DA941" s="1">
        <v>0</v>
      </c>
      <c r="DB941" s="1">
        <v>0</v>
      </c>
      <c r="DC941" s="1">
        <v>0</v>
      </c>
      <c r="DD941" s="1">
        <v>0</v>
      </c>
      <c r="DE941" s="1">
        <v>0</v>
      </c>
      <c r="DF941" s="1">
        <v>0</v>
      </c>
      <c r="DG941" s="1">
        <v>0</v>
      </c>
      <c r="DH941" s="1">
        <v>0</v>
      </c>
      <c r="DI941" s="1">
        <v>0</v>
      </c>
      <c r="DJ941" s="1">
        <v>0</v>
      </c>
      <c r="DK941" s="1">
        <v>0</v>
      </c>
      <c r="DL941" s="1">
        <v>0</v>
      </c>
      <c r="DM941" s="1">
        <v>0</v>
      </c>
      <c r="DN941" s="1">
        <v>0</v>
      </c>
      <c r="DO941" s="1">
        <v>0</v>
      </c>
      <c r="DP941" s="1">
        <v>0</v>
      </c>
      <c r="DQ941" s="1">
        <v>0</v>
      </c>
      <c r="DR941" s="1">
        <v>0</v>
      </c>
      <c r="DS941" s="1">
        <v>0</v>
      </c>
      <c r="DT941" s="1">
        <v>0</v>
      </c>
      <c r="DU941" s="1">
        <v>0</v>
      </c>
      <c r="DV941" s="1">
        <v>0</v>
      </c>
      <c r="DW941" s="1">
        <v>0</v>
      </c>
      <c r="DX941" s="1">
        <v>0</v>
      </c>
      <c r="DY941" s="1">
        <v>0</v>
      </c>
      <c r="DZ941" s="1">
        <v>0</v>
      </c>
      <c r="EA941" s="1">
        <v>0</v>
      </c>
      <c r="EB941" s="1">
        <v>0</v>
      </c>
      <c r="EC941" s="1">
        <v>0</v>
      </c>
    </row>
    <row r="942" spans="1:133" ht="15" customHeight="1" outlineLevel="1" x14ac:dyDescent="0.2">
      <c r="A942" s="4">
        <v>929</v>
      </c>
      <c r="B942" s="3" t="s">
        <v>258</v>
      </c>
      <c r="C942" s="7">
        <v>0</v>
      </c>
      <c r="D942" s="2">
        <v>666.66666666666663</v>
      </c>
      <c r="E942" s="10"/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K942" s="1">
        <v>666.66666666666663</v>
      </c>
      <c r="AL942" s="1">
        <v>666.66666666666663</v>
      </c>
      <c r="AM942" s="1">
        <v>0</v>
      </c>
      <c r="AN942" s="1">
        <v>0</v>
      </c>
      <c r="AO942" s="1">
        <v>0</v>
      </c>
      <c r="AP942" s="1">
        <v>666.66666666666663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0</v>
      </c>
      <c r="BG942" s="1">
        <v>0</v>
      </c>
      <c r="BH942" s="1">
        <v>0</v>
      </c>
      <c r="BI942" s="1">
        <v>0</v>
      </c>
      <c r="BJ942" s="1">
        <v>0</v>
      </c>
      <c r="BK942" s="1">
        <v>0</v>
      </c>
      <c r="BL942" s="1">
        <v>0</v>
      </c>
      <c r="BM942" s="1">
        <v>0</v>
      </c>
      <c r="BN942" s="1">
        <v>0</v>
      </c>
      <c r="BP942" s="1">
        <v>0</v>
      </c>
      <c r="BQ942" s="1">
        <v>0</v>
      </c>
      <c r="BR942" s="1">
        <v>0</v>
      </c>
      <c r="BS942" s="1">
        <v>0</v>
      </c>
      <c r="BT942" s="1">
        <v>0</v>
      </c>
      <c r="BU942" s="1">
        <v>0</v>
      </c>
      <c r="BV942" s="1">
        <v>0</v>
      </c>
      <c r="BW942" s="1">
        <v>0</v>
      </c>
      <c r="BX942" s="1">
        <v>0</v>
      </c>
      <c r="BY942" s="1">
        <v>0</v>
      </c>
      <c r="BZ942" s="1">
        <v>0</v>
      </c>
      <c r="CA942" s="1">
        <v>0</v>
      </c>
      <c r="CB942" s="1">
        <v>0</v>
      </c>
      <c r="CC942" s="1">
        <v>0</v>
      </c>
      <c r="CD942" s="1">
        <v>0</v>
      </c>
      <c r="CE942" s="1">
        <v>0</v>
      </c>
      <c r="CF942" s="1">
        <v>0</v>
      </c>
      <c r="CG942" s="1">
        <v>0</v>
      </c>
      <c r="CH942" s="1">
        <v>0</v>
      </c>
      <c r="CI942" s="1">
        <v>0</v>
      </c>
      <c r="CJ942" s="1">
        <v>0</v>
      </c>
      <c r="CK942" s="1">
        <v>0</v>
      </c>
      <c r="CL942" s="1">
        <v>0</v>
      </c>
      <c r="CM942" s="1">
        <v>0</v>
      </c>
      <c r="CN942" s="1">
        <v>0</v>
      </c>
      <c r="CO942" s="1">
        <v>0</v>
      </c>
      <c r="CP942" s="1">
        <v>0</v>
      </c>
      <c r="CQ942" s="1">
        <v>0</v>
      </c>
      <c r="CR942" s="1">
        <v>0</v>
      </c>
      <c r="CS942" s="1">
        <v>0</v>
      </c>
      <c r="CT942" s="1">
        <v>0</v>
      </c>
      <c r="CU942" s="1">
        <v>0</v>
      </c>
      <c r="CV942" s="1">
        <v>0</v>
      </c>
      <c r="CX942" s="1">
        <v>0</v>
      </c>
      <c r="CY942" s="1">
        <v>0</v>
      </c>
      <c r="CZ942" s="1">
        <v>0</v>
      </c>
      <c r="DA942" s="1">
        <v>0</v>
      </c>
      <c r="DB942" s="1">
        <v>0</v>
      </c>
      <c r="DC942" s="1">
        <v>0</v>
      </c>
      <c r="DD942" s="1">
        <v>0</v>
      </c>
      <c r="DE942" s="1">
        <v>0</v>
      </c>
      <c r="DF942" s="1">
        <v>0</v>
      </c>
      <c r="DG942" s="1">
        <v>0</v>
      </c>
      <c r="DH942" s="1">
        <v>0</v>
      </c>
      <c r="DI942" s="1">
        <v>0</v>
      </c>
      <c r="DJ942" s="1">
        <v>0</v>
      </c>
      <c r="DK942" s="1">
        <v>0</v>
      </c>
      <c r="DL942" s="1">
        <v>0</v>
      </c>
      <c r="DM942" s="1">
        <v>0</v>
      </c>
      <c r="DN942" s="1">
        <v>0</v>
      </c>
      <c r="DO942" s="1">
        <v>0</v>
      </c>
      <c r="DP942" s="1">
        <v>0</v>
      </c>
      <c r="DQ942" s="1">
        <v>0</v>
      </c>
      <c r="DR942" s="1">
        <v>0</v>
      </c>
      <c r="DS942" s="1">
        <v>0</v>
      </c>
      <c r="DT942" s="1">
        <v>0</v>
      </c>
      <c r="DU942" s="1">
        <v>0</v>
      </c>
      <c r="DV942" s="1">
        <v>0</v>
      </c>
      <c r="DW942" s="1">
        <v>0</v>
      </c>
      <c r="DX942" s="1">
        <v>0</v>
      </c>
      <c r="DY942" s="1">
        <v>0</v>
      </c>
      <c r="DZ942" s="1">
        <v>0</v>
      </c>
      <c r="EA942" s="1">
        <v>0</v>
      </c>
      <c r="EB942" s="1">
        <v>0</v>
      </c>
      <c r="EC942" s="1">
        <v>0</v>
      </c>
    </row>
    <row r="943" spans="1:133" ht="15" customHeight="1" outlineLevel="1" x14ac:dyDescent="0.2">
      <c r="A943" s="4">
        <v>930</v>
      </c>
      <c r="B943" s="3" t="s">
        <v>257</v>
      </c>
      <c r="C943" s="7">
        <v>0</v>
      </c>
      <c r="D943" s="2">
        <v>0</v>
      </c>
      <c r="E943" s="10"/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0</v>
      </c>
      <c r="BG943" s="1">
        <v>0</v>
      </c>
      <c r="BH943" s="1">
        <v>0</v>
      </c>
      <c r="BI943" s="1">
        <v>0</v>
      </c>
      <c r="BJ943" s="1">
        <v>0</v>
      </c>
      <c r="BK943" s="1">
        <v>0</v>
      </c>
      <c r="BL943" s="1">
        <v>0</v>
      </c>
      <c r="BM943" s="1">
        <v>0</v>
      </c>
      <c r="BN943" s="1">
        <v>0</v>
      </c>
      <c r="BP943" s="1">
        <v>0</v>
      </c>
      <c r="BQ943" s="1">
        <v>0</v>
      </c>
      <c r="BR943" s="1">
        <v>0</v>
      </c>
      <c r="BS943" s="1">
        <v>0</v>
      </c>
      <c r="BT943" s="1">
        <v>0</v>
      </c>
      <c r="BU943" s="1">
        <v>0</v>
      </c>
      <c r="BV943" s="1">
        <v>0</v>
      </c>
      <c r="BW943" s="1">
        <v>0</v>
      </c>
      <c r="BX943" s="1">
        <v>0</v>
      </c>
      <c r="BY943" s="1">
        <v>0</v>
      </c>
      <c r="BZ943" s="1">
        <v>0</v>
      </c>
      <c r="CA943" s="1">
        <v>0</v>
      </c>
      <c r="CB943" s="1">
        <v>0</v>
      </c>
      <c r="CC943" s="1">
        <v>0</v>
      </c>
      <c r="CD943" s="1">
        <v>0</v>
      </c>
      <c r="CE943" s="1">
        <v>0</v>
      </c>
      <c r="CF943" s="1">
        <v>0</v>
      </c>
      <c r="CG943" s="1">
        <v>0</v>
      </c>
      <c r="CH943" s="1">
        <v>0</v>
      </c>
      <c r="CI943" s="1">
        <v>0</v>
      </c>
      <c r="CJ943" s="1">
        <v>0</v>
      </c>
      <c r="CK943" s="1">
        <v>0</v>
      </c>
      <c r="CL943" s="1">
        <v>0</v>
      </c>
      <c r="CM943" s="1">
        <v>0</v>
      </c>
      <c r="CN943" s="1">
        <v>0</v>
      </c>
      <c r="CO943" s="1">
        <v>0</v>
      </c>
      <c r="CP943" s="1">
        <v>0</v>
      </c>
      <c r="CQ943" s="1">
        <v>0</v>
      </c>
      <c r="CR943" s="1">
        <v>0</v>
      </c>
      <c r="CS943" s="1">
        <v>0</v>
      </c>
      <c r="CT943" s="1">
        <v>0</v>
      </c>
      <c r="CU943" s="1">
        <v>0</v>
      </c>
      <c r="CV943" s="1">
        <v>0</v>
      </c>
      <c r="CX943" s="1">
        <v>0</v>
      </c>
      <c r="CY943" s="1">
        <v>0</v>
      </c>
      <c r="CZ943" s="1">
        <v>0</v>
      </c>
      <c r="DA943" s="1">
        <v>0</v>
      </c>
      <c r="DB943" s="1">
        <v>0</v>
      </c>
      <c r="DC943" s="1">
        <v>0</v>
      </c>
      <c r="DD943" s="1">
        <v>0</v>
      </c>
      <c r="DE943" s="1">
        <v>0</v>
      </c>
      <c r="DF943" s="1">
        <v>0</v>
      </c>
      <c r="DG943" s="1">
        <v>0</v>
      </c>
      <c r="DH943" s="1">
        <v>0</v>
      </c>
      <c r="DI943" s="1">
        <v>0</v>
      </c>
      <c r="DJ943" s="1">
        <v>0</v>
      </c>
      <c r="DK943" s="1">
        <v>0</v>
      </c>
      <c r="DL943" s="1">
        <v>0</v>
      </c>
      <c r="DM943" s="1">
        <v>0</v>
      </c>
      <c r="DN943" s="1">
        <v>0</v>
      </c>
      <c r="DO943" s="1">
        <v>0</v>
      </c>
      <c r="DP943" s="1">
        <v>0</v>
      </c>
      <c r="DQ943" s="1">
        <v>0</v>
      </c>
      <c r="DR943" s="1">
        <v>0</v>
      </c>
      <c r="DS943" s="1">
        <v>0</v>
      </c>
      <c r="DT943" s="1">
        <v>0</v>
      </c>
      <c r="DU943" s="1">
        <v>0</v>
      </c>
      <c r="DV943" s="1">
        <v>0</v>
      </c>
      <c r="DW943" s="1">
        <v>0</v>
      </c>
      <c r="DX943" s="1">
        <v>0</v>
      </c>
      <c r="DY943" s="1">
        <v>0</v>
      </c>
      <c r="DZ943" s="1">
        <v>0</v>
      </c>
      <c r="EA943" s="1">
        <v>0</v>
      </c>
      <c r="EB943" s="1">
        <v>0</v>
      </c>
      <c r="EC943" s="1">
        <v>0</v>
      </c>
    </row>
    <row r="944" spans="1:133" ht="15" customHeight="1" outlineLevel="1" x14ac:dyDescent="0.2">
      <c r="A944" s="4">
        <v>931</v>
      </c>
      <c r="B944" s="3" t="s">
        <v>256</v>
      </c>
      <c r="C944" s="7">
        <v>0</v>
      </c>
      <c r="D944" s="2">
        <v>0</v>
      </c>
      <c r="E944" s="10"/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0</v>
      </c>
      <c r="BG944" s="1">
        <v>0</v>
      </c>
      <c r="BH944" s="1">
        <v>0</v>
      </c>
      <c r="BI944" s="1">
        <v>0</v>
      </c>
      <c r="BJ944" s="1">
        <v>0</v>
      </c>
      <c r="BK944" s="1">
        <v>0</v>
      </c>
      <c r="BL944" s="1">
        <v>0</v>
      </c>
      <c r="BM944" s="1">
        <v>0</v>
      </c>
      <c r="BN944" s="1">
        <v>0</v>
      </c>
      <c r="BP944" s="1">
        <v>0</v>
      </c>
      <c r="BQ944" s="1">
        <v>0</v>
      </c>
      <c r="BR944" s="1">
        <v>0</v>
      </c>
      <c r="BS944" s="1">
        <v>0</v>
      </c>
      <c r="BT944" s="1">
        <v>0</v>
      </c>
      <c r="BU944" s="1">
        <v>0</v>
      </c>
      <c r="BV944" s="1">
        <v>0</v>
      </c>
      <c r="BW944" s="1">
        <v>0</v>
      </c>
      <c r="BX944" s="1">
        <v>0</v>
      </c>
      <c r="BY944" s="1">
        <v>0</v>
      </c>
      <c r="BZ944" s="1">
        <v>0</v>
      </c>
      <c r="CA944" s="1">
        <v>0</v>
      </c>
      <c r="CB944" s="1">
        <v>0</v>
      </c>
      <c r="CC944" s="1">
        <v>0</v>
      </c>
      <c r="CD944" s="1">
        <v>0</v>
      </c>
      <c r="CE944" s="1">
        <v>0</v>
      </c>
      <c r="CF944" s="1">
        <v>0</v>
      </c>
      <c r="CG944" s="1">
        <v>0</v>
      </c>
      <c r="CH944" s="1">
        <v>0</v>
      </c>
      <c r="CI944" s="1">
        <v>0</v>
      </c>
      <c r="CJ944" s="1">
        <v>0</v>
      </c>
      <c r="CK944" s="1">
        <v>0</v>
      </c>
      <c r="CL944" s="1">
        <v>0</v>
      </c>
      <c r="CM944" s="1">
        <v>0</v>
      </c>
      <c r="CN944" s="1">
        <v>0</v>
      </c>
      <c r="CO944" s="1">
        <v>0</v>
      </c>
      <c r="CP944" s="1">
        <v>0</v>
      </c>
      <c r="CQ944" s="1">
        <v>0</v>
      </c>
      <c r="CR944" s="1">
        <v>0</v>
      </c>
      <c r="CS944" s="1">
        <v>0</v>
      </c>
      <c r="CT944" s="1">
        <v>0</v>
      </c>
      <c r="CU944" s="1">
        <v>0</v>
      </c>
      <c r="CV944" s="1">
        <v>0</v>
      </c>
      <c r="CX944" s="1">
        <v>0</v>
      </c>
      <c r="CY944" s="1">
        <v>0</v>
      </c>
      <c r="CZ944" s="1">
        <v>0</v>
      </c>
      <c r="DA944" s="1">
        <v>0</v>
      </c>
      <c r="DB944" s="1">
        <v>0</v>
      </c>
      <c r="DC944" s="1">
        <v>0</v>
      </c>
      <c r="DD944" s="1">
        <v>0</v>
      </c>
      <c r="DE944" s="1">
        <v>0</v>
      </c>
      <c r="DF944" s="1">
        <v>0</v>
      </c>
      <c r="DG944" s="1">
        <v>0</v>
      </c>
      <c r="DH944" s="1">
        <v>0</v>
      </c>
      <c r="DI944" s="1">
        <v>0</v>
      </c>
      <c r="DJ944" s="1">
        <v>0</v>
      </c>
      <c r="DK944" s="1">
        <v>0</v>
      </c>
      <c r="DL944" s="1">
        <v>0</v>
      </c>
      <c r="DM944" s="1">
        <v>0</v>
      </c>
      <c r="DN944" s="1">
        <v>0</v>
      </c>
      <c r="DO944" s="1">
        <v>0</v>
      </c>
      <c r="DP944" s="1">
        <v>0</v>
      </c>
      <c r="DQ944" s="1">
        <v>0</v>
      </c>
      <c r="DR944" s="1">
        <v>0</v>
      </c>
      <c r="DS944" s="1">
        <v>0</v>
      </c>
      <c r="DT944" s="1">
        <v>0</v>
      </c>
      <c r="DU944" s="1">
        <v>0</v>
      </c>
      <c r="DV944" s="1">
        <v>0</v>
      </c>
      <c r="DW944" s="1">
        <v>0</v>
      </c>
      <c r="DX944" s="1">
        <v>0</v>
      </c>
      <c r="DY944" s="1">
        <v>0</v>
      </c>
      <c r="DZ944" s="1">
        <v>0</v>
      </c>
      <c r="EA944" s="1">
        <v>0</v>
      </c>
      <c r="EB944" s="1">
        <v>0</v>
      </c>
      <c r="EC944" s="1">
        <v>0</v>
      </c>
    </row>
    <row r="945" spans="1:133" ht="15" customHeight="1" outlineLevel="1" x14ac:dyDescent="0.2">
      <c r="A945" s="4">
        <v>932</v>
      </c>
      <c r="B945" s="3" t="s">
        <v>255</v>
      </c>
      <c r="C945" s="7">
        <v>0</v>
      </c>
      <c r="D945" s="2">
        <v>0</v>
      </c>
      <c r="E945" s="10"/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0</v>
      </c>
      <c r="BG945" s="1">
        <v>0</v>
      </c>
      <c r="BH945" s="1">
        <v>0</v>
      </c>
      <c r="BI945" s="1">
        <v>0</v>
      </c>
      <c r="BJ945" s="1">
        <v>0</v>
      </c>
      <c r="BK945" s="1">
        <v>0</v>
      </c>
      <c r="BL945" s="1">
        <v>0</v>
      </c>
      <c r="BM945" s="1">
        <v>0</v>
      </c>
      <c r="BN945" s="1">
        <v>0</v>
      </c>
      <c r="BP945" s="1">
        <v>0</v>
      </c>
      <c r="BQ945" s="1">
        <v>0</v>
      </c>
      <c r="BR945" s="1">
        <v>0</v>
      </c>
      <c r="BS945" s="1">
        <v>0</v>
      </c>
      <c r="BT945" s="1">
        <v>0</v>
      </c>
      <c r="BU945" s="1">
        <v>0</v>
      </c>
      <c r="BV945" s="1">
        <v>0</v>
      </c>
      <c r="BW945" s="1">
        <v>0</v>
      </c>
      <c r="BX945" s="1">
        <v>0</v>
      </c>
      <c r="BY945" s="1">
        <v>0</v>
      </c>
      <c r="BZ945" s="1">
        <v>0</v>
      </c>
      <c r="CA945" s="1">
        <v>0</v>
      </c>
      <c r="CB945" s="1">
        <v>0</v>
      </c>
      <c r="CC945" s="1">
        <v>0</v>
      </c>
      <c r="CD945" s="1">
        <v>0</v>
      </c>
      <c r="CE945" s="1">
        <v>0</v>
      </c>
      <c r="CF945" s="1">
        <v>0</v>
      </c>
      <c r="CG945" s="1">
        <v>0</v>
      </c>
      <c r="CH945" s="1">
        <v>0</v>
      </c>
      <c r="CI945" s="1">
        <v>0</v>
      </c>
      <c r="CJ945" s="1">
        <v>0</v>
      </c>
      <c r="CK945" s="1">
        <v>0</v>
      </c>
      <c r="CL945" s="1">
        <v>0</v>
      </c>
      <c r="CM945" s="1">
        <v>0</v>
      </c>
      <c r="CN945" s="1">
        <v>0</v>
      </c>
      <c r="CO945" s="1">
        <v>0</v>
      </c>
      <c r="CP945" s="1">
        <v>0</v>
      </c>
      <c r="CQ945" s="1">
        <v>0</v>
      </c>
      <c r="CR945" s="1">
        <v>0</v>
      </c>
      <c r="CS945" s="1">
        <v>0</v>
      </c>
      <c r="CT945" s="1">
        <v>0</v>
      </c>
      <c r="CU945" s="1">
        <v>0</v>
      </c>
      <c r="CV945" s="1">
        <v>0</v>
      </c>
      <c r="CX945" s="1">
        <v>0</v>
      </c>
      <c r="CY945" s="1">
        <v>0</v>
      </c>
      <c r="CZ945" s="1">
        <v>0</v>
      </c>
      <c r="DA945" s="1">
        <v>0</v>
      </c>
      <c r="DB945" s="1">
        <v>0</v>
      </c>
      <c r="DC945" s="1">
        <v>0</v>
      </c>
      <c r="DD945" s="1">
        <v>0</v>
      </c>
      <c r="DE945" s="1">
        <v>0</v>
      </c>
      <c r="DF945" s="1">
        <v>0</v>
      </c>
      <c r="DG945" s="1">
        <v>0</v>
      </c>
      <c r="DH945" s="1">
        <v>0</v>
      </c>
      <c r="DI945" s="1">
        <v>0</v>
      </c>
      <c r="DJ945" s="1">
        <v>0</v>
      </c>
      <c r="DK945" s="1">
        <v>0</v>
      </c>
      <c r="DL945" s="1">
        <v>0</v>
      </c>
      <c r="DM945" s="1">
        <v>0</v>
      </c>
      <c r="DN945" s="1">
        <v>0</v>
      </c>
      <c r="DO945" s="1">
        <v>0</v>
      </c>
      <c r="DP945" s="1">
        <v>0</v>
      </c>
      <c r="DQ945" s="1">
        <v>0</v>
      </c>
      <c r="DR945" s="1">
        <v>0</v>
      </c>
      <c r="DS945" s="1">
        <v>0</v>
      </c>
      <c r="DT945" s="1">
        <v>0</v>
      </c>
      <c r="DU945" s="1">
        <v>0</v>
      </c>
      <c r="DV945" s="1">
        <v>0</v>
      </c>
      <c r="DW945" s="1">
        <v>0</v>
      </c>
      <c r="DX945" s="1">
        <v>0</v>
      </c>
      <c r="DY945" s="1">
        <v>0</v>
      </c>
      <c r="DZ945" s="1">
        <v>0</v>
      </c>
      <c r="EA945" s="1">
        <v>0</v>
      </c>
      <c r="EB945" s="1">
        <v>0</v>
      </c>
      <c r="EC945" s="1">
        <v>0</v>
      </c>
    </row>
    <row r="946" spans="1:133" ht="15" customHeight="1" outlineLevel="1" x14ac:dyDescent="0.2">
      <c r="A946" s="4">
        <v>933</v>
      </c>
      <c r="B946" s="3" t="s">
        <v>254</v>
      </c>
      <c r="C946" s="7">
        <v>14836.094045218482</v>
      </c>
      <c r="D946" s="2">
        <v>58526.666666666664</v>
      </c>
      <c r="E946" s="10"/>
      <c r="F946" s="1">
        <v>51716.09815121266</v>
      </c>
      <c r="G946" s="1">
        <v>44500</v>
      </c>
      <c r="H946" s="1">
        <v>44500</v>
      </c>
      <c r="I946" s="1">
        <v>0</v>
      </c>
      <c r="J946" s="1">
        <v>44500</v>
      </c>
      <c r="K946" s="1">
        <v>0</v>
      </c>
      <c r="L946" s="1">
        <v>0</v>
      </c>
      <c r="M946" s="1">
        <v>0</v>
      </c>
      <c r="N946" s="1">
        <v>7216.0981512126582</v>
      </c>
      <c r="O946" s="1">
        <v>0</v>
      </c>
      <c r="P946" s="1">
        <v>7216.0981512126582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1982.7648178793252</v>
      </c>
      <c r="AE946" s="1">
        <v>1733.3333333333333</v>
      </c>
      <c r="AF946" s="1">
        <v>3500</v>
      </c>
      <c r="AG946" s="1">
        <v>0</v>
      </c>
      <c r="AH946" s="1">
        <v>0</v>
      </c>
      <c r="AI946" s="1">
        <v>0</v>
      </c>
      <c r="AK946" s="1">
        <v>11775.647572068479</v>
      </c>
      <c r="AL946" s="1">
        <v>6180</v>
      </c>
      <c r="AM946" s="1">
        <v>6180</v>
      </c>
      <c r="AN946" s="1">
        <v>0</v>
      </c>
      <c r="AO946" s="1">
        <v>6180</v>
      </c>
      <c r="AP946" s="1">
        <v>0</v>
      </c>
      <c r="AQ946" s="1">
        <v>0</v>
      </c>
      <c r="AR946" s="1">
        <v>0</v>
      </c>
      <c r="AS946" s="1">
        <v>5595.6475720684803</v>
      </c>
      <c r="AT946" s="1">
        <v>0</v>
      </c>
      <c r="AU946" s="1">
        <v>5595.6475720684803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0</v>
      </c>
      <c r="BG946" s="1">
        <v>0</v>
      </c>
      <c r="BH946" s="1">
        <v>3379.9392387351472</v>
      </c>
      <c r="BI946" s="1">
        <v>1733.3333333333333</v>
      </c>
      <c r="BJ946" s="1">
        <v>437.5</v>
      </c>
      <c r="BK946" s="1">
        <v>44.875</v>
      </c>
      <c r="BL946" s="1">
        <v>0</v>
      </c>
      <c r="BM946" s="1">
        <v>0</v>
      </c>
      <c r="BN946" s="1">
        <v>0</v>
      </c>
      <c r="BP946" s="1">
        <v>9871.014988604009</v>
      </c>
      <c r="BQ946" s="1">
        <v>7846.666666666667</v>
      </c>
      <c r="BR946" s="1">
        <v>7846.666666666667</v>
      </c>
      <c r="BS946" s="1">
        <v>0</v>
      </c>
      <c r="BT946" s="1">
        <v>7846.666666666667</v>
      </c>
      <c r="BU946" s="1">
        <v>0</v>
      </c>
      <c r="BV946" s="1">
        <v>0</v>
      </c>
      <c r="BW946" s="1">
        <v>0</v>
      </c>
      <c r="BX946" s="1">
        <v>2024.3483219373429</v>
      </c>
      <c r="BY946" s="1">
        <v>0</v>
      </c>
      <c r="BZ946" s="1">
        <v>2024.3483219373429</v>
      </c>
      <c r="CA946" s="1">
        <v>0</v>
      </c>
      <c r="CB946" s="1">
        <v>0</v>
      </c>
      <c r="CC946" s="1">
        <v>0</v>
      </c>
      <c r="CD946" s="1">
        <v>0</v>
      </c>
      <c r="CE946" s="1">
        <v>0</v>
      </c>
      <c r="CF946" s="1">
        <v>0</v>
      </c>
      <c r="CG946" s="1">
        <v>0</v>
      </c>
      <c r="CH946" s="1">
        <v>0</v>
      </c>
      <c r="CI946" s="1">
        <v>0</v>
      </c>
      <c r="CJ946" s="1">
        <v>0</v>
      </c>
      <c r="CK946" s="1">
        <v>0</v>
      </c>
      <c r="CL946" s="1">
        <v>0</v>
      </c>
      <c r="CM946" s="1">
        <v>0</v>
      </c>
      <c r="CN946" s="1">
        <v>0</v>
      </c>
      <c r="CO946" s="1">
        <v>0</v>
      </c>
      <c r="CP946" s="1">
        <v>318.34832193734292</v>
      </c>
      <c r="CQ946" s="1">
        <v>650</v>
      </c>
      <c r="CR946" s="1">
        <v>700</v>
      </c>
      <c r="CS946" s="1">
        <v>356</v>
      </c>
      <c r="CT946" s="1">
        <v>0</v>
      </c>
      <c r="CU946" s="1">
        <v>0</v>
      </c>
      <c r="CV946" s="1">
        <v>0</v>
      </c>
      <c r="CX946" s="1">
        <v>15288.371617119716</v>
      </c>
      <c r="CY946" s="1">
        <v>11770</v>
      </c>
      <c r="CZ946" s="1">
        <v>11770</v>
      </c>
      <c r="DA946" s="1">
        <v>0</v>
      </c>
      <c r="DB946" s="1">
        <v>11770</v>
      </c>
      <c r="DC946" s="1">
        <v>0</v>
      </c>
      <c r="DD946" s="1">
        <v>0</v>
      </c>
      <c r="DE946" s="1">
        <v>0</v>
      </c>
      <c r="DF946" s="1">
        <v>3518.3716171197166</v>
      </c>
      <c r="DG946" s="1">
        <v>2262.4494609071667</v>
      </c>
      <c r="DH946" s="1">
        <v>1255.9221562125501</v>
      </c>
      <c r="DI946" s="1">
        <v>0</v>
      </c>
      <c r="DJ946" s="1">
        <v>0</v>
      </c>
      <c r="DK946" s="1">
        <v>0</v>
      </c>
      <c r="DL946" s="1">
        <v>0</v>
      </c>
      <c r="DM946" s="1">
        <v>0</v>
      </c>
      <c r="DN946" s="1">
        <v>0</v>
      </c>
      <c r="DO946" s="1">
        <v>0</v>
      </c>
      <c r="DP946" s="1">
        <v>0</v>
      </c>
      <c r="DQ946" s="1">
        <v>0</v>
      </c>
      <c r="DR946" s="1">
        <v>0</v>
      </c>
      <c r="DS946" s="1">
        <v>0</v>
      </c>
      <c r="DT946" s="1">
        <v>0</v>
      </c>
      <c r="DU946" s="1">
        <v>0</v>
      </c>
      <c r="DV946" s="1">
        <v>0</v>
      </c>
      <c r="DW946" s="1">
        <v>0</v>
      </c>
      <c r="DX946" s="1">
        <v>0</v>
      </c>
      <c r="DY946" s="1">
        <v>678.14437843477231</v>
      </c>
      <c r="DZ946" s="1">
        <v>577.77777777777783</v>
      </c>
      <c r="EA946" s="1">
        <v>0</v>
      </c>
      <c r="EB946" s="1">
        <v>0</v>
      </c>
      <c r="EC946" s="1">
        <v>0</v>
      </c>
    </row>
    <row r="947" spans="1:133" ht="15" customHeight="1" outlineLevel="1" x14ac:dyDescent="0.2">
      <c r="A947" s="4">
        <v>934</v>
      </c>
      <c r="B947" s="3" t="s">
        <v>253</v>
      </c>
      <c r="C947" s="7">
        <v>0</v>
      </c>
      <c r="D947" s="2">
        <v>2000</v>
      </c>
      <c r="E947" s="10"/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K947" s="1">
        <v>1500</v>
      </c>
      <c r="AL947" s="1">
        <v>1500</v>
      </c>
      <c r="AM947" s="1">
        <v>1500</v>
      </c>
      <c r="AN947" s="1">
        <v>0</v>
      </c>
      <c r="AO947" s="1">
        <v>1500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0</v>
      </c>
      <c r="BG947" s="1">
        <v>0</v>
      </c>
      <c r="BH947" s="1">
        <v>0</v>
      </c>
      <c r="BI947" s="1">
        <v>0</v>
      </c>
      <c r="BJ947" s="1">
        <v>0</v>
      </c>
      <c r="BK947" s="1">
        <v>0</v>
      </c>
      <c r="BL947" s="1">
        <v>0</v>
      </c>
      <c r="BM947" s="1">
        <v>0</v>
      </c>
      <c r="BN947" s="1">
        <v>0</v>
      </c>
      <c r="BP947" s="1">
        <v>500</v>
      </c>
      <c r="BQ947" s="1">
        <v>500</v>
      </c>
      <c r="BR947" s="1">
        <v>500</v>
      </c>
      <c r="BS947" s="1">
        <v>0</v>
      </c>
      <c r="BT947" s="1">
        <v>500</v>
      </c>
      <c r="BU947" s="1">
        <v>0</v>
      </c>
      <c r="BV947" s="1">
        <v>0</v>
      </c>
      <c r="BW947" s="1">
        <v>0</v>
      </c>
      <c r="BX947" s="1">
        <v>0</v>
      </c>
      <c r="BY947" s="1">
        <v>0</v>
      </c>
      <c r="BZ947" s="1">
        <v>0</v>
      </c>
      <c r="CA947" s="1">
        <v>0</v>
      </c>
      <c r="CB947" s="1">
        <v>0</v>
      </c>
      <c r="CC947" s="1">
        <v>0</v>
      </c>
      <c r="CD947" s="1">
        <v>0</v>
      </c>
      <c r="CE947" s="1">
        <v>0</v>
      </c>
      <c r="CF947" s="1">
        <v>0</v>
      </c>
      <c r="CG947" s="1">
        <v>0</v>
      </c>
      <c r="CH947" s="1">
        <v>0</v>
      </c>
      <c r="CI947" s="1">
        <v>0</v>
      </c>
      <c r="CJ947" s="1">
        <v>0</v>
      </c>
      <c r="CK947" s="1">
        <v>0</v>
      </c>
      <c r="CL947" s="1">
        <v>0</v>
      </c>
      <c r="CM947" s="1">
        <v>0</v>
      </c>
      <c r="CN947" s="1">
        <v>0</v>
      </c>
      <c r="CO947" s="1">
        <v>0</v>
      </c>
      <c r="CP947" s="1">
        <v>0</v>
      </c>
      <c r="CQ947" s="1">
        <v>0</v>
      </c>
      <c r="CR947" s="1">
        <v>0</v>
      </c>
      <c r="CS947" s="1">
        <v>0</v>
      </c>
      <c r="CT947" s="1">
        <v>0</v>
      </c>
      <c r="CU947" s="1">
        <v>0</v>
      </c>
      <c r="CV947" s="1">
        <v>0</v>
      </c>
      <c r="CX947" s="1">
        <v>150</v>
      </c>
      <c r="CY947" s="1">
        <v>150</v>
      </c>
      <c r="CZ947" s="1">
        <v>150</v>
      </c>
      <c r="DA947" s="1">
        <v>0</v>
      </c>
      <c r="DB947" s="1">
        <v>150</v>
      </c>
      <c r="DC947" s="1">
        <v>0</v>
      </c>
      <c r="DD947" s="1">
        <v>0</v>
      </c>
      <c r="DE947" s="1">
        <v>0</v>
      </c>
      <c r="DF947" s="1">
        <v>0</v>
      </c>
      <c r="DG947" s="1">
        <v>0</v>
      </c>
      <c r="DH947" s="1">
        <v>0</v>
      </c>
      <c r="DI947" s="1">
        <v>0</v>
      </c>
      <c r="DJ947" s="1">
        <v>0</v>
      </c>
      <c r="DK947" s="1">
        <v>0</v>
      </c>
      <c r="DL947" s="1">
        <v>0</v>
      </c>
      <c r="DM947" s="1">
        <v>0</v>
      </c>
      <c r="DN947" s="1">
        <v>0</v>
      </c>
      <c r="DO947" s="1">
        <v>0</v>
      </c>
      <c r="DP947" s="1">
        <v>0</v>
      </c>
      <c r="DQ947" s="1">
        <v>0</v>
      </c>
      <c r="DR947" s="1">
        <v>0</v>
      </c>
      <c r="DS947" s="1">
        <v>0</v>
      </c>
      <c r="DT947" s="1">
        <v>0</v>
      </c>
      <c r="DU947" s="1">
        <v>0</v>
      </c>
      <c r="DV947" s="1">
        <v>0</v>
      </c>
      <c r="DW947" s="1">
        <v>0</v>
      </c>
      <c r="DX947" s="1">
        <v>0</v>
      </c>
      <c r="DY947" s="1">
        <v>0</v>
      </c>
      <c r="DZ947" s="1">
        <v>0</v>
      </c>
      <c r="EA947" s="1">
        <v>0</v>
      </c>
      <c r="EB947" s="1">
        <v>0</v>
      </c>
      <c r="EC947" s="1">
        <v>0</v>
      </c>
    </row>
    <row r="948" spans="1:133" ht="15" customHeight="1" outlineLevel="1" x14ac:dyDescent="0.2">
      <c r="A948" s="4">
        <v>935</v>
      </c>
      <c r="B948" s="3" t="s">
        <v>252</v>
      </c>
      <c r="C948" s="7">
        <v>0</v>
      </c>
      <c r="D948" s="2">
        <v>0</v>
      </c>
      <c r="E948" s="10"/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0</v>
      </c>
      <c r="BG948" s="1">
        <v>0</v>
      </c>
      <c r="BH948" s="1">
        <v>0</v>
      </c>
      <c r="BI948" s="1">
        <v>0</v>
      </c>
      <c r="BJ948" s="1">
        <v>0</v>
      </c>
      <c r="BK948" s="1">
        <v>0</v>
      </c>
      <c r="BL948" s="1">
        <v>0</v>
      </c>
      <c r="BM948" s="1">
        <v>0</v>
      </c>
      <c r="BN948" s="1">
        <v>0</v>
      </c>
      <c r="BP948" s="1">
        <v>0</v>
      </c>
      <c r="BQ948" s="1">
        <v>0</v>
      </c>
      <c r="BR948" s="1">
        <v>0</v>
      </c>
      <c r="BS948" s="1">
        <v>0</v>
      </c>
      <c r="BT948" s="1">
        <v>0</v>
      </c>
      <c r="BU948" s="1">
        <v>0</v>
      </c>
      <c r="BV948" s="1">
        <v>0</v>
      </c>
      <c r="BW948" s="1">
        <v>0</v>
      </c>
      <c r="BX948" s="1">
        <v>0</v>
      </c>
      <c r="BY948" s="1">
        <v>0</v>
      </c>
      <c r="BZ948" s="1">
        <v>0</v>
      </c>
      <c r="CA948" s="1">
        <v>0</v>
      </c>
      <c r="CB948" s="1">
        <v>0</v>
      </c>
      <c r="CC948" s="1">
        <v>0</v>
      </c>
      <c r="CD948" s="1">
        <v>0</v>
      </c>
      <c r="CE948" s="1">
        <v>0</v>
      </c>
      <c r="CF948" s="1">
        <v>0</v>
      </c>
      <c r="CG948" s="1">
        <v>0</v>
      </c>
      <c r="CH948" s="1">
        <v>0</v>
      </c>
      <c r="CI948" s="1">
        <v>0</v>
      </c>
      <c r="CJ948" s="1">
        <v>0</v>
      </c>
      <c r="CK948" s="1">
        <v>0</v>
      </c>
      <c r="CL948" s="1">
        <v>0</v>
      </c>
      <c r="CM948" s="1">
        <v>0</v>
      </c>
      <c r="CN948" s="1">
        <v>0</v>
      </c>
      <c r="CO948" s="1">
        <v>0</v>
      </c>
      <c r="CP948" s="1">
        <v>0</v>
      </c>
      <c r="CQ948" s="1">
        <v>0</v>
      </c>
      <c r="CR948" s="1">
        <v>0</v>
      </c>
      <c r="CS948" s="1">
        <v>0</v>
      </c>
      <c r="CT948" s="1">
        <v>0</v>
      </c>
      <c r="CU948" s="1">
        <v>0</v>
      </c>
      <c r="CV948" s="1">
        <v>0</v>
      </c>
      <c r="CX948" s="1">
        <v>0</v>
      </c>
      <c r="CY948" s="1">
        <v>0</v>
      </c>
      <c r="CZ948" s="1">
        <v>0</v>
      </c>
      <c r="DA948" s="1">
        <v>0</v>
      </c>
      <c r="DB948" s="1">
        <v>0</v>
      </c>
      <c r="DC948" s="1">
        <v>0</v>
      </c>
      <c r="DD948" s="1">
        <v>0</v>
      </c>
      <c r="DE948" s="1">
        <v>0</v>
      </c>
      <c r="DF948" s="1">
        <v>0</v>
      </c>
      <c r="DG948" s="1">
        <v>0</v>
      </c>
      <c r="DH948" s="1">
        <v>0</v>
      </c>
      <c r="DI948" s="1">
        <v>0</v>
      </c>
      <c r="DJ948" s="1">
        <v>0</v>
      </c>
      <c r="DK948" s="1">
        <v>0</v>
      </c>
      <c r="DL948" s="1">
        <v>0</v>
      </c>
      <c r="DM948" s="1">
        <v>0</v>
      </c>
      <c r="DN948" s="1">
        <v>0</v>
      </c>
      <c r="DO948" s="1">
        <v>0</v>
      </c>
      <c r="DP948" s="1">
        <v>0</v>
      </c>
      <c r="DQ948" s="1">
        <v>0</v>
      </c>
      <c r="DR948" s="1">
        <v>0</v>
      </c>
      <c r="DS948" s="1">
        <v>0</v>
      </c>
      <c r="DT948" s="1">
        <v>0</v>
      </c>
      <c r="DU948" s="1">
        <v>0</v>
      </c>
      <c r="DV948" s="1">
        <v>0</v>
      </c>
      <c r="DW948" s="1">
        <v>0</v>
      </c>
      <c r="DX948" s="1">
        <v>0</v>
      </c>
      <c r="DY948" s="1">
        <v>0</v>
      </c>
      <c r="DZ948" s="1">
        <v>0</v>
      </c>
      <c r="EA948" s="1">
        <v>0</v>
      </c>
      <c r="EB948" s="1">
        <v>0</v>
      </c>
      <c r="EC948" s="1">
        <v>0</v>
      </c>
    </row>
    <row r="949" spans="1:133" ht="15" customHeight="1" outlineLevel="1" x14ac:dyDescent="0.2">
      <c r="A949" s="4">
        <v>936</v>
      </c>
      <c r="B949" s="3" t="s">
        <v>251</v>
      </c>
      <c r="C949" s="7">
        <v>0</v>
      </c>
      <c r="D949" s="2">
        <v>10500</v>
      </c>
      <c r="E949" s="10"/>
      <c r="F949" s="1">
        <v>5000</v>
      </c>
      <c r="G949" s="1">
        <v>5000</v>
      </c>
      <c r="H949" s="1">
        <v>5000</v>
      </c>
      <c r="I949" s="1">
        <v>0</v>
      </c>
      <c r="J949" s="1">
        <v>5000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K949" s="1">
        <v>3000</v>
      </c>
      <c r="AL949" s="1">
        <v>3000</v>
      </c>
      <c r="AM949" s="1">
        <v>3000</v>
      </c>
      <c r="AN949" s="1">
        <v>0</v>
      </c>
      <c r="AO949" s="1">
        <v>3000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0</v>
      </c>
      <c r="BG949" s="1">
        <v>0</v>
      </c>
      <c r="BH949" s="1">
        <v>0</v>
      </c>
      <c r="BI949" s="1">
        <v>0</v>
      </c>
      <c r="BJ949" s="1">
        <v>0</v>
      </c>
      <c r="BK949" s="1">
        <v>0</v>
      </c>
      <c r="BL949" s="1">
        <v>0</v>
      </c>
      <c r="BM949" s="1">
        <v>0</v>
      </c>
      <c r="BN949" s="1">
        <v>0</v>
      </c>
      <c r="BP949" s="1">
        <v>2500</v>
      </c>
      <c r="BQ949" s="1">
        <v>2500</v>
      </c>
      <c r="BR949" s="1">
        <v>2500</v>
      </c>
      <c r="BS949" s="1">
        <v>0</v>
      </c>
      <c r="BT949" s="1">
        <v>2500</v>
      </c>
      <c r="BU949" s="1">
        <v>0</v>
      </c>
      <c r="BV949" s="1">
        <v>0</v>
      </c>
      <c r="BW949" s="1">
        <v>0</v>
      </c>
      <c r="BX949" s="1">
        <v>0</v>
      </c>
      <c r="BY949" s="1">
        <v>0</v>
      </c>
      <c r="BZ949" s="1">
        <v>0</v>
      </c>
      <c r="CA949" s="1">
        <v>0</v>
      </c>
      <c r="CB949" s="1">
        <v>0</v>
      </c>
      <c r="CC949" s="1">
        <v>0</v>
      </c>
      <c r="CD949" s="1">
        <v>0</v>
      </c>
      <c r="CE949" s="1">
        <v>0</v>
      </c>
      <c r="CF949" s="1">
        <v>0</v>
      </c>
      <c r="CG949" s="1">
        <v>0</v>
      </c>
      <c r="CH949" s="1">
        <v>0</v>
      </c>
      <c r="CI949" s="1">
        <v>0</v>
      </c>
      <c r="CJ949" s="1">
        <v>0</v>
      </c>
      <c r="CK949" s="1">
        <v>0</v>
      </c>
      <c r="CL949" s="1">
        <v>0</v>
      </c>
      <c r="CM949" s="1">
        <v>0</v>
      </c>
      <c r="CN949" s="1">
        <v>0</v>
      </c>
      <c r="CO949" s="1">
        <v>0</v>
      </c>
      <c r="CP949" s="1">
        <v>0</v>
      </c>
      <c r="CQ949" s="1">
        <v>0</v>
      </c>
      <c r="CR949" s="1">
        <v>0</v>
      </c>
      <c r="CS949" s="1">
        <v>0</v>
      </c>
      <c r="CT949" s="1">
        <v>0</v>
      </c>
      <c r="CU949" s="1">
        <v>0</v>
      </c>
      <c r="CV949" s="1">
        <v>0</v>
      </c>
      <c r="CX949" s="1">
        <v>3333.3333333333335</v>
      </c>
      <c r="CY949" s="1">
        <v>3333.3333333333335</v>
      </c>
      <c r="CZ949" s="1">
        <v>3333.3333333333335</v>
      </c>
      <c r="DA949" s="1">
        <v>0</v>
      </c>
      <c r="DB949" s="1">
        <v>3333.3333333333335</v>
      </c>
      <c r="DC949" s="1">
        <v>0</v>
      </c>
      <c r="DD949" s="1">
        <v>0</v>
      </c>
      <c r="DE949" s="1">
        <v>0</v>
      </c>
      <c r="DF949" s="1">
        <v>0</v>
      </c>
      <c r="DG949" s="1">
        <v>0</v>
      </c>
      <c r="DH949" s="1">
        <v>0</v>
      </c>
      <c r="DI949" s="1">
        <v>0</v>
      </c>
      <c r="DJ949" s="1">
        <v>0</v>
      </c>
      <c r="DK949" s="1">
        <v>0</v>
      </c>
      <c r="DL949" s="1">
        <v>0</v>
      </c>
      <c r="DM949" s="1">
        <v>0</v>
      </c>
      <c r="DN949" s="1">
        <v>0</v>
      </c>
      <c r="DO949" s="1">
        <v>0</v>
      </c>
      <c r="DP949" s="1">
        <v>0</v>
      </c>
      <c r="DQ949" s="1">
        <v>0</v>
      </c>
      <c r="DR949" s="1">
        <v>0</v>
      </c>
      <c r="DS949" s="1">
        <v>0</v>
      </c>
      <c r="DT949" s="1">
        <v>0</v>
      </c>
      <c r="DU949" s="1">
        <v>0</v>
      </c>
      <c r="DV949" s="1">
        <v>0</v>
      </c>
      <c r="DW949" s="1">
        <v>0</v>
      </c>
      <c r="DX949" s="1">
        <v>0</v>
      </c>
      <c r="DY949" s="1">
        <v>0</v>
      </c>
      <c r="DZ949" s="1">
        <v>0</v>
      </c>
      <c r="EA949" s="1">
        <v>0</v>
      </c>
      <c r="EB949" s="1">
        <v>0</v>
      </c>
      <c r="EC949" s="1">
        <v>0</v>
      </c>
    </row>
    <row r="950" spans="1:133" ht="15" customHeight="1" outlineLevel="1" x14ac:dyDescent="0.2">
      <c r="A950" s="4">
        <v>937</v>
      </c>
      <c r="B950" s="3" t="s">
        <v>250</v>
      </c>
      <c r="C950" s="7">
        <v>0</v>
      </c>
      <c r="D950" s="2">
        <v>0</v>
      </c>
      <c r="E950" s="10"/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0</v>
      </c>
      <c r="BG950" s="1">
        <v>0</v>
      </c>
      <c r="BH950" s="1">
        <v>0</v>
      </c>
      <c r="BI950" s="1">
        <v>0</v>
      </c>
      <c r="BJ950" s="1">
        <v>0</v>
      </c>
      <c r="BK950" s="1">
        <v>0</v>
      </c>
      <c r="BL950" s="1">
        <v>0</v>
      </c>
      <c r="BM950" s="1">
        <v>0</v>
      </c>
      <c r="BN950" s="1">
        <v>0</v>
      </c>
      <c r="BP950" s="1">
        <v>0</v>
      </c>
      <c r="BQ950" s="1">
        <v>0</v>
      </c>
      <c r="BR950" s="1">
        <v>0</v>
      </c>
      <c r="BS950" s="1">
        <v>0</v>
      </c>
      <c r="BT950" s="1">
        <v>0</v>
      </c>
      <c r="BU950" s="1">
        <v>0</v>
      </c>
      <c r="BV950" s="1">
        <v>0</v>
      </c>
      <c r="BW950" s="1">
        <v>0</v>
      </c>
      <c r="BX950" s="1">
        <v>0</v>
      </c>
      <c r="BY950" s="1">
        <v>0</v>
      </c>
      <c r="BZ950" s="1">
        <v>0</v>
      </c>
      <c r="CA950" s="1">
        <v>0</v>
      </c>
      <c r="CB950" s="1">
        <v>0</v>
      </c>
      <c r="CC950" s="1">
        <v>0</v>
      </c>
      <c r="CD950" s="1">
        <v>0</v>
      </c>
      <c r="CE950" s="1">
        <v>0</v>
      </c>
      <c r="CF950" s="1">
        <v>0</v>
      </c>
      <c r="CG950" s="1">
        <v>0</v>
      </c>
      <c r="CH950" s="1">
        <v>0</v>
      </c>
      <c r="CI950" s="1">
        <v>0</v>
      </c>
      <c r="CJ950" s="1">
        <v>0</v>
      </c>
      <c r="CK950" s="1">
        <v>0</v>
      </c>
      <c r="CL950" s="1">
        <v>0</v>
      </c>
      <c r="CM950" s="1">
        <v>0</v>
      </c>
      <c r="CN950" s="1">
        <v>0</v>
      </c>
      <c r="CO950" s="1">
        <v>0</v>
      </c>
      <c r="CP950" s="1">
        <v>0</v>
      </c>
      <c r="CQ950" s="1">
        <v>0</v>
      </c>
      <c r="CR950" s="1">
        <v>0</v>
      </c>
      <c r="CS950" s="1">
        <v>0</v>
      </c>
      <c r="CT950" s="1">
        <v>0</v>
      </c>
      <c r="CU950" s="1">
        <v>0</v>
      </c>
      <c r="CV950" s="1">
        <v>0</v>
      </c>
      <c r="CX950" s="1">
        <v>0</v>
      </c>
      <c r="CY950" s="1">
        <v>0</v>
      </c>
      <c r="CZ950" s="1">
        <v>0</v>
      </c>
      <c r="DA950" s="1">
        <v>0</v>
      </c>
      <c r="DB950" s="1">
        <v>0</v>
      </c>
      <c r="DC950" s="1">
        <v>0</v>
      </c>
      <c r="DD950" s="1">
        <v>0</v>
      </c>
      <c r="DE950" s="1">
        <v>0</v>
      </c>
      <c r="DF950" s="1">
        <v>0</v>
      </c>
      <c r="DG950" s="1">
        <v>0</v>
      </c>
      <c r="DH950" s="1">
        <v>0</v>
      </c>
      <c r="DI950" s="1">
        <v>0</v>
      </c>
      <c r="DJ950" s="1">
        <v>0</v>
      </c>
      <c r="DK950" s="1">
        <v>0</v>
      </c>
      <c r="DL950" s="1">
        <v>0</v>
      </c>
      <c r="DM950" s="1">
        <v>0</v>
      </c>
      <c r="DN950" s="1">
        <v>0</v>
      </c>
      <c r="DO950" s="1">
        <v>0</v>
      </c>
      <c r="DP950" s="1">
        <v>0</v>
      </c>
      <c r="DQ950" s="1">
        <v>0</v>
      </c>
      <c r="DR950" s="1">
        <v>0</v>
      </c>
      <c r="DS950" s="1">
        <v>0</v>
      </c>
      <c r="DT950" s="1">
        <v>0</v>
      </c>
      <c r="DU950" s="1">
        <v>0</v>
      </c>
      <c r="DV950" s="1">
        <v>0</v>
      </c>
      <c r="DW950" s="1">
        <v>0</v>
      </c>
      <c r="DX950" s="1">
        <v>0</v>
      </c>
      <c r="DY950" s="1">
        <v>0</v>
      </c>
      <c r="DZ950" s="1">
        <v>0</v>
      </c>
      <c r="EA950" s="1">
        <v>0</v>
      </c>
      <c r="EB950" s="1">
        <v>0</v>
      </c>
      <c r="EC950" s="1">
        <v>0</v>
      </c>
    </row>
    <row r="951" spans="1:133" ht="15" customHeight="1" outlineLevel="1" x14ac:dyDescent="0.2">
      <c r="A951" s="4">
        <v>938</v>
      </c>
      <c r="B951" s="3" t="s">
        <v>249</v>
      </c>
      <c r="C951" s="7">
        <v>0</v>
      </c>
      <c r="D951" s="2">
        <v>1339.2857142857142</v>
      </c>
      <c r="E951" s="10"/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K951" s="1">
        <v>714.28571428571433</v>
      </c>
      <c r="AL951" s="1">
        <v>714.28571428571433</v>
      </c>
      <c r="AM951" s="1">
        <v>0</v>
      </c>
      <c r="AN951" s="1">
        <v>0</v>
      </c>
      <c r="AO951" s="1">
        <v>0</v>
      </c>
      <c r="AP951" s="1">
        <v>714.28571428571433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0</v>
      </c>
      <c r="BG951" s="1">
        <v>0</v>
      </c>
      <c r="BH951" s="1">
        <v>0</v>
      </c>
      <c r="BI951" s="1">
        <v>0</v>
      </c>
      <c r="BJ951" s="1">
        <v>0</v>
      </c>
      <c r="BK951" s="1">
        <v>0</v>
      </c>
      <c r="BL951" s="1">
        <v>0</v>
      </c>
      <c r="BM951" s="1">
        <v>0</v>
      </c>
      <c r="BN951" s="1">
        <v>0</v>
      </c>
      <c r="BP951" s="1">
        <v>625</v>
      </c>
      <c r="BQ951" s="1">
        <v>625</v>
      </c>
      <c r="BR951" s="1">
        <v>0</v>
      </c>
      <c r="BS951" s="1">
        <v>0</v>
      </c>
      <c r="BT951" s="1">
        <v>0</v>
      </c>
      <c r="BU951" s="1">
        <v>625</v>
      </c>
      <c r="BV951" s="1">
        <v>0</v>
      </c>
      <c r="BW951" s="1">
        <v>0</v>
      </c>
      <c r="BX951" s="1">
        <v>0</v>
      </c>
      <c r="BY951" s="1">
        <v>0</v>
      </c>
      <c r="BZ951" s="1">
        <v>0</v>
      </c>
      <c r="CA951" s="1">
        <v>0</v>
      </c>
      <c r="CB951" s="1">
        <v>0</v>
      </c>
      <c r="CC951" s="1">
        <v>0</v>
      </c>
      <c r="CD951" s="1">
        <v>0</v>
      </c>
      <c r="CE951" s="1">
        <v>0</v>
      </c>
      <c r="CF951" s="1">
        <v>0</v>
      </c>
      <c r="CG951" s="1">
        <v>0</v>
      </c>
      <c r="CH951" s="1">
        <v>0</v>
      </c>
      <c r="CI951" s="1">
        <v>0</v>
      </c>
      <c r="CJ951" s="1">
        <v>0</v>
      </c>
      <c r="CK951" s="1">
        <v>0</v>
      </c>
      <c r="CL951" s="1">
        <v>0</v>
      </c>
      <c r="CM951" s="1">
        <v>0</v>
      </c>
      <c r="CN951" s="1">
        <v>0</v>
      </c>
      <c r="CO951" s="1">
        <v>0</v>
      </c>
      <c r="CP951" s="1">
        <v>0</v>
      </c>
      <c r="CQ951" s="1">
        <v>0</v>
      </c>
      <c r="CR951" s="1">
        <v>0</v>
      </c>
      <c r="CS951" s="1">
        <v>0</v>
      </c>
      <c r="CT951" s="1">
        <v>0</v>
      </c>
      <c r="CU951" s="1">
        <v>0</v>
      </c>
      <c r="CV951" s="1">
        <v>0</v>
      </c>
      <c r="CX951" s="1">
        <v>5000</v>
      </c>
      <c r="CY951" s="1">
        <v>5000</v>
      </c>
      <c r="CZ951" s="1">
        <v>0</v>
      </c>
      <c r="DA951" s="1">
        <v>0</v>
      </c>
      <c r="DB951" s="1">
        <v>0</v>
      </c>
      <c r="DC951" s="1">
        <v>5000</v>
      </c>
      <c r="DD951" s="1">
        <v>0</v>
      </c>
      <c r="DE951" s="1">
        <v>0</v>
      </c>
      <c r="DF951" s="1">
        <v>0</v>
      </c>
      <c r="DG951" s="1">
        <v>0</v>
      </c>
      <c r="DH951" s="1">
        <v>0</v>
      </c>
      <c r="DI951" s="1">
        <v>0</v>
      </c>
      <c r="DJ951" s="1">
        <v>0</v>
      </c>
      <c r="DK951" s="1">
        <v>0</v>
      </c>
      <c r="DL951" s="1">
        <v>0</v>
      </c>
      <c r="DM951" s="1">
        <v>0</v>
      </c>
      <c r="DN951" s="1">
        <v>0</v>
      </c>
      <c r="DO951" s="1">
        <v>0</v>
      </c>
      <c r="DP951" s="1">
        <v>0</v>
      </c>
      <c r="DQ951" s="1">
        <v>0</v>
      </c>
      <c r="DR951" s="1">
        <v>0</v>
      </c>
      <c r="DS951" s="1">
        <v>0</v>
      </c>
      <c r="DT951" s="1">
        <v>0</v>
      </c>
      <c r="DU951" s="1">
        <v>0</v>
      </c>
      <c r="DV951" s="1">
        <v>0</v>
      </c>
      <c r="DW951" s="1">
        <v>0</v>
      </c>
      <c r="DX951" s="1">
        <v>0</v>
      </c>
      <c r="DY951" s="1">
        <v>0</v>
      </c>
      <c r="DZ951" s="1">
        <v>0</v>
      </c>
      <c r="EA951" s="1">
        <v>0</v>
      </c>
      <c r="EB951" s="1">
        <v>0</v>
      </c>
      <c r="EC951" s="1">
        <v>0</v>
      </c>
    </row>
    <row r="952" spans="1:133" ht="15" customHeight="1" outlineLevel="1" x14ac:dyDescent="0.2">
      <c r="A952" s="4">
        <v>939</v>
      </c>
      <c r="B952" s="3" t="s">
        <v>248</v>
      </c>
      <c r="C952" s="7">
        <v>0</v>
      </c>
      <c r="D952" s="2">
        <v>900</v>
      </c>
      <c r="E952" s="10"/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K952" s="1">
        <v>400</v>
      </c>
      <c r="AL952" s="1">
        <v>400</v>
      </c>
      <c r="AM952" s="1">
        <v>0</v>
      </c>
      <c r="AN952" s="1">
        <v>0</v>
      </c>
      <c r="AO952" s="1">
        <v>0</v>
      </c>
      <c r="AP952" s="1">
        <v>0</v>
      </c>
      <c r="AQ952" s="1">
        <v>400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0</v>
      </c>
      <c r="BG952" s="1">
        <v>0</v>
      </c>
      <c r="BH952" s="1">
        <v>0</v>
      </c>
      <c r="BI952" s="1">
        <v>0</v>
      </c>
      <c r="BJ952" s="1">
        <v>0</v>
      </c>
      <c r="BK952" s="1">
        <v>0</v>
      </c>
      <c r="BL952" s="1">
        <v>0</v>
      </c>
      <c r="BM952" s="1">
        <v>0</v>
      </c>
      <c r="BN952" s="1">
        <v>0</v>
      </c>
      <c r="BP952" s="1">
        <v>500</v>
      </c>
      <c r="BQ952" s="1">
        <v>500</v>
      </c>
      <c r="BR952" s="1">
        <v>0</v>
      </c>
      <c r="BS952" s="1">
        <v>0</v>
      </c>
      <c r="BT952" s="1">
        <v>0</v>
      </c>
      <c r="BU952" s="1">
        <v>0</v>
      </c>
      <c r="BV952" s="1">
        <v>500</v>
      </c>
      <c r="BW952" s="1">
        <v>0</v>
      </c>
      <c r="BX952" s="1">
        <v>0</v>
      </c>
      <c r="BY952" s="1">
        <v>0</v>
      </c>
      <c r="BZ952" s="1">
        <v>0</v>
      </c>
      <c r="CA952" s="1">
        <v>0</v>
      </c>
      <c r="CB952" s="1">
        <v>0</v>
      </c>
      <c r="CC952" s="1">
        <v>0</v>
      </c>
      <c r="CD952" s="1">
        <v>0</v>
      </c>
      <c r="CE952" s="1">
        <v>0</v>
      </c>
      <c r="CF952" s="1">
        <v>0</v>
      </c>
      <c r="CG952" s="1">
        <v>0</v>
      </c>
      <c r="CH952" s="1">
        <v>0</v>
      </c>
      <c r="CI952" s="1">
        <v>0</v>
      </c>
      <c r="CJ952" s="1">
        <v>0</v>
      </c>
      <c r="CK952" s="1">
        <v>0</v>
      </c>
      <c r="CL952" s="1">
        <v>0</v>
      </c>
      <c r="CM952" s="1">
        <v>0</v>
      </c>
      <c r="CN952" s="1">
        <v>0</v>
      </c>
      <c r="CO952" s="1">
        <v>0</v>
      </c>
      <c r="CP952" s="1">
        <v>0</v>
      </c>
      <c r="CQ952" s="1">
        <v>0</v>
      </c>
      <c r="CR952" s="1">
        <v>0</v>
      </c>
      <c r="CS952" s="1">
        <v>0</v>
      </c>
      <c r="CT952" s="1">
        <v>0</v>
      </c>
      <c r="CU952" s="1">
        <v>0</v>
      </c>
      <c r="CV952" s="1">
        <v>0</v>
      </c>
      <c r="CX952" s="1">
        <v>400</v>
      </c>
      <c r="CY952" s="1">
        <v>400</v>
      </c>
      <c r="CZ952" s="1">
        <v>0</v>
      </c>
      <c r="DA952" s="1">
        <v>0</v>
      </c>
      <c r="DB952" s="1">
        <v>0</v>
      </c>
      <c r="DC952" s="1">
        <v>0</v>
      </c>
      <c r="DD952" s="1">
        <v>400</v>
      </c>
      <c r="DE952" s="1">
        <v>0</v>
      </c>
      <c r="DF952" s="1">
        <v>0</v>
      </c>
      <c r="DG952" s="1">
        <v>0</v>
      </c>
      <c r="DH952" s="1">
        <v>0</v>
      </c>
      <c r="DI952" s="1">
        <v>0</v>
      </c>
      <c r="DJ952" s="1">
        <v>0</v>
      </c>
      <c r="DK952" s="1">
        <v>0</v>
      </c>
      <c r="DL952" s="1">
        <v>0</v>
      </c>
      <c r="DM952" s="1">
        <v>0</v>
      </c>
      <c r="DN952" s="1">
        <v>0</v>
      </c>
      <c r="DO952" s="1">
        <v>0</v>
      </c>
      <c r="DP952" s="1">
        <v>0</v>
      </c>
      <c r="DQ952" s="1">
        <v>0</v>
      </c>
      <c r="DR952" s="1">
        <v>0</v>
      </c>
      <c r="DS952" s="1">
        <v>0</v>
      </c>
      <c r="DT952" s="1">
        <v>0</v>
      </c>
      <c r="DU952" s="1">
        <v>0</v>
      </c>
      <c r="DV952" s="1">
        <v>0</v>
      </c>
      <c r="DW952" s="1">
        <v>0</v>
      </c>
      <c r="DX952" s="1">
        <v>0</v>
      </c>
      <c r="DY952" s="1">
        <v>0</v>
      </c>
      <c r="DZ952" s="1">
        <v>0</v>
      </c>
      <c r="EA952" s="1">
        <v>0</v>
      </c>
      <c r="EB952" s="1">
        <v>0</v>
      </c>
      <c r="EC952" s="1">
        <v>0</v>
      </c>
    </row>
    <row r="953" spans="1:133" ht="15" customHeight="1" outlineLevel="1" x14ac:dyDescent="0.2">
      <c r="A953" s="4">
        <v>940</v>
      </c>
      <c r="B953" s="3" t="s">
        <v>247</v>
      </c>
      <c r="C953" s="7">
        <v>16879.662081284008</v>
      </c>
      <c r="D953" s="2">
        <v>50997.777777777781</v>
      </c>
      <c r="E953" s="10"/>
      <c r="F953" s="1">
        <v>8184.0235568460739</v>
      </c>
      <c r="G953" s="1">
        <v>5777.7777777777774</v>
      </c>
      <c r="H953" s="1">
        <v>5777.7777777777774</v>
      </c>
      <c r="I953" s="1">
        <v>0</v>
      </c>
      <c r="J953" s="1">
        <v>5777.7777777777774</v>
      </c>
      <c r="K953" s="1">
        <v>0</v>
      </c>
      <c r="L953" s="1">
        <v>0</v>
      </c>
      <c r="M953" s="1">
        <v>0</v>
      </c>
      <c r="N953" s="1">
        <v>2406.245779068297</v>
      </c>
      <c r="O953" s="1">
        <v>63.261121232492478</v>
      </c>
      <c r="P953" s="1">
        <v>2342.9846578358047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1185.8418006929476</v>
      </c>
      <c r="AE953" s="1">
        <v>457.14285714285717</v>
      </c>
      <c r="AF953" s="1">
        <v>700</v>
      </c>
      <c r="AG953" s="1">
        <v>0</v>
      </c>
      <c r="AH953" s="1">
        <v>0</v>
      </c>
      <c r="AI953" s="1">
        <v>0</v>
      </c>
      <c r="AK953" s="1">
        <v>22912.74932426239</v>
      </c>
      <c r="AL953" s="1">
        <v>11740</v>
      </c>
      <c r="AM953" s="1">
        <v>11740</v>
      </c>
      <c r="AN953" s="1">
        <v>0</v>
      </c>
      <c r="AO953" s="1">
        <v>11740</v>
      </c>
      <c r="AP953" s="1">
        <v>0</v>
      </c>
      <c r="AQ953" s="1">
        <v>0</v>
      </c>
      <c r="AR953" s="1">
        <v>0</v>
      </c>
      <c r="AS953" s="1">
        <v>11172.74932426239</v>
      </c>
      <c r="AT953" s="1">
        <v>75.942275363524971</v>
      </c>
      <c r="AU953" s="1">
        <v>11096.807048898865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0</v>
      </c>
      <c r="BG953" s="1">
        <v>0</v>
      </c>
      <c r="BH953" s="1">
        <v>5926.7118108036284</v>
      </c>
      <c r="BI953" s="1">
        <v>1066.6666666666667</v>
      </c>
      <c r="BJ953" s="1">
        <v>3500</v>
      </c>
      <c r="BK953" s="1">
        <v>53.428571428571431</v>
      </c>
      <c r="BL953" s="1">
        <v>550</v>
      </c>
      <c r="BM953" s="1">
        <v>0</v>
      </c>
      <c r="BN953" s="1">
        <v>0</v>
      </c>
      <c r="BP953" s="1">
        <v>36780.666977953319</v>
      </c>
      <c r="BQ953" s="1">
        <v>33480</v>
      </c>
      <c r="BR953" s="1">
        <v>33480</v>
      </c>
      <c r="BS953" s="1">
        <v>0</v>
      </c>
      <c r="BT953" s="1">
        <v>33480</v>
      </c>
      <c r="BU953" s="1">
        <v>0</v>
      </c>
      <c r="BV953" s="1">
        <v>0</v>
      </c>
      <c r="BW953" s="1">
        <v>0</v>
      </c>
      <c r="BX953" s="1">
        <v>3300.6669779533208</v>
      </c>
      <c r="BY953" s="1">
        <v>77.539004630242886</v>
      </c>
      <c r="BZ953" s="1">
        <v>3223.1279733230781</v>
      </c>
      <c r="CA953" s="1">
        <v>0</v>
      </c>
      <c r="CB953" s="1">
        <v>0</v>
      </c>
      <c r="CC953" s="1">
        <v>0</v>
      </c>
      <c r="CD953" s="1">
        <v>0</v>
      </c>
      <c r="CE953" s="1">
        <v>0</v>
      </c>
      <c r="CF953" s="1">
        <v>0</v>
      </c>
      <c r="CG953" s="1">
        <v>0</v>
      </c>
      <c r="CH953" s="1">
        <v>0</v>
      </c>
      <c r="CI953" s="1">
        <v>0</v>
      </c>
      <c r="CJ953" s="1">
        <v>0</v>
      </c>
      <c r="CK953" s="1">
        <v>0</v>
      </c>
      <c r="CL953" s="1">
        <v>0</v>
      </c>
      <c r="CM953" s="1">
        <v>0</v>
      </c>
      <c r="CN953" s="1">
        <v>0</v>
      </c>
      <c r="CO953" s="1">
        <v>0</v>
      </c>
      <c r="CP953" s="1">
        <v>1027.7946399897446</v>
      </c>
      <c r="CQ953" s="1">
        <v>400</v>
      </c>
      <c r="CR953" s="1">
        <v>583.33333333333337</v>
      </c>
      <c r="CS953" s="1">
        <v>367</v>
      </c>
      <c r="CT953" s="1">
        <v>845</v>
      </c>
      <c r="CU953" s="1">
        <v>0</v>
      </c>
      <c r="CV953" s="1">
        <v>0</v>
      </c>
      <c r="CX953" s="1">
        <v>7598.8127594536827</v>
      </c>
      <c r="CY953" s="1">
        <v>3720</v>
      </c>
      <c r="CZ953" s="1">
        <v>3720</v>
      </c>
      <c r="DA953" s="1">
        <v>0</v>
      </c>
      <c r="DB953" s="1">
        <v>3720</v>
      </c>
      <c r="DC953" s="1">
        <v>0</v>
      </c>
      <c r="DD953" s="1">
        <v>0</v>
      </c>
      <c r="DE953" s="1">
        <v>0</v>
      </c>
      <c r="DF953" s="1">
        <v>3878.8127594536827</v>
      </c>
      <c r="DG953" s="1">
        <v>1678.0973461203666</v>
      </c>
      <c r="DH953" s="1">
        <v>2200.7154133333161</v>
      </c>
      <c r="DI953" s="1">
        <v>0</v>
      </c>
      <c r="DJ953" s="1">
        <v>0</v>
      </c>
      <c r="DK953" s="1">
        <v>0</v>
      </c>
      <c r="DL953" s="1">
        <v>0</v>
      </c>
      <c r="DM953" s="1">
        <v>0</v>
      </c>
      <c r="DN953" s="1">
        <v>0</v>
      </c>
      <c r="DO953" s="1">
        <v>0</v>
      </c>
      <c r="DP953" s="1">
        <v>0</v>
      </c>
      <c r="DQ953" s="1">
        <v>0</v>
      </c>
      <c r="DR953" s="1">
        <v>0</v>
      </c>
      <c r="DS953" s="1">
        <v>0</v>
      </c>
      <c r="DT953" s="1">
        <v>0</v>
      </c>
      <c r="DU953" s="1">
        <v>0</v>
      </c>
      <c r="DV953" s="1">
        <v>0</v>
      </c>
      <c r="DW953" s="1">
        <v>0</v>
      </c>
      <c r="DX953" s="1">
        <v>0</v>
      </c>
      <c r="DY953" s="1">
        <v>892.50285294684272</v>
      </c>
      <c r="DZ953" s="1">
        <v>1066.6666666666667</v>
      </c>
      <c r="EA953" s="1">
        <v>241.54589371980677</v>
      </c>
      <c r="EB953" s="1">
        <v>0</v>
      </c>
      <c r="EC953" s="1">
        <v>0</v>
      </c>
    </row>
    <row r="954" spans="1:133" ht="15" customHeight="1" outlineLevel="1" x14ac:dyDescent="0.2">
      <c r="A954" s="4">
        <v>941</v>
      </c>
      <c r="B954" s="3" t="s">
        <v>246</v>
      </c>
      <c r="C954" s="7">
        <v>0</v>
      </c>
      <c r="D954" s="2">
        <v>792.06349206349205</v>
      </c>
      <c r="E954" s="10"/>
      <c r="F954" s="1">
        <v>300</v>
      </c>
      <c r="G954" s="1">
        <v>300</v>
      </c>
      <c r="H954" s="1">
        <v>300</v>
      </c>
      <c r="I954" s="1">
        <v>0</v>
      </c>
      <c r="J954" s="1">
        <v>300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K954" s="1">
        <v>214.28571428571428</v>
      </c>
      <c r="AL954" s="1">
        <v>214.28571428571428</v>
      </c>
      <c r="AM954" s="1">
        <v>214.28571428571428</v>
      </c>
      <c r="AN954" s="1">
        <v>0</v>
      </c>
      <c r="AO954" s="1">
        <v>214.28571428571428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0</v>
      </c>
      <c r="BG954" s="1">
        <v>0</v>
      </c>
      <c r="BH954" s="1">
        <v>0</v>
      </c>
      <c r="BI954" s="1">
        <v>0</v>
      </c>
      <c r="BJ954" s="1">
        <v>0</v>
      </c>
      <c r="BK954" s="1">
        <v>0</v>
      </c>
      <c r="BL954" s="1">
        <v>0</v>
      </c>
      <c r="BM954" s="1">
        <v>0</v>
      </c>
      <c r="BN954" s="1">
        <v>0</v>
      </c>
      <c r="BP954" s="1">
        <v>277.77777777777777</v>
      </c>
      <c r="BQ954" s="1">
        <v>277.77777777777777</v>
      </c>
      <c r="BR954" s="1">
        <v>277.77777777777777</v>
      </c>
      <c r="BS954" s="1">
        <v>0</v>
      </c>
      <c r="BT954" s="1">
        <v>277.77777777777777</v>
      </c>
      <c r="BU954" s="1">
        <v>0</v>
      </c>
      <c r="BV954" s="1">
        <v>0</v>
      </c>
      <c r="BW954" s="1">
        <v>0</v>
      </c>
      <c r="BX954" s="1">
        <v>0</v>
      </c>
      <c r="BY954" s="1">
        <v>0</v>
      </c>
      <c r="BZ954" s="1">
        <v>0</v>
      </c>
      <c r="CA954" s="1">
        <v>0</v>
      </c>
      <c r="CB954" s="1">
        <v>0</v>
      </c>
      <c r="CC954" s="1">
        <v>0</v>
      </c>
      <c r="CD954" s="1">
        <v>0</v>
      </c>
      <c r="CE954" s="1">
        <v>0</v>
      </c>
      <c r="CF954" s="1">
        <v>0</v>
      </c>
      <c r="CG954" s="1">
        <v>0</v>
      </c>
      <c r="CH954" s="1">
        <v>0</v>
      </c>
      <c r="CI954" s="1">
        <v>0</v>
      </c>
      <c r="CJ954" s="1">
        <v>0</v>
      </c>
      <c r="CK954" s="1">
        <v>0</v>
      </c>
      <c r="CL954" s="1">
        <v>0</v>
      </c>
      <c r="CM954" s="1">
        <v>0</v>
      </c>
      <c r="CN954" s="1">
        <v>0</v>
      </c>
      <c r="CO954" s="1">
        <v>0</v>
      </c>
      <c r="CP954" s="1">
        <v>0</v>
      </c>
      <c r="CQ954" s="1">
        <v>0</v>
      </c>
      <c r="CR954" s="1">
        <v>0</v>
      </c>
      <c r="CS954" s="1">
        <v>0</v>
      </c>
      <c r="CT954" s="1">
        <v>0</v>
      </c>
      <c r="CU954" s="1">
        <v>0</v>
      </c>
      <c r="CV954" s="1">
        <v>0</v>
      </c>
      <c r="CX954" s="1">
        <v>625</v>
      </c>
      <c r="CY954" s="1">
        <v>625</v>
      </c>
      <c r="CZ954" s="1">
        <v>625</v>
      </c>
      <c r="DA954" s="1">
        <v>0</v>
      </c>
      <c r="DB954" s="1">
        <v>625</v>
      </c>
      <c r="DC954" s="1">
        <v>0</v>
      </c>
      <c r="DD954" s="1">
        <v>0</v>
      </c>
      <c r="DE954" s="1">
        <v>0</v>
      </c>
      <c r="DF954" s="1">
        <v>0</v>
      </c>
      <c r="DG954" s="1">
        <v>0</v>
      </c>
      <c r="DH954" s="1">
        <v>0</v>
      </c>
      <c r="DI954" s="1">
        <v>0</v>
      </c>
      <c r="DJ954" s="1">
        <v>0</v>
      </c>
      <c r="DK954" s="1">
        <v>0</v>
      </c>
      <c r="DL954" s="1">
        <v>0</v>
      </c>
      <c r="DM954" s="1">
        <v>0</v>
      </c>
      <c r="DN954" s="1">
        <v>0</v>
      </c>
      <c r="DO954" s="1">
        <v>0</v>
      </c>
      <c r="DP954" s="1">
        <v>0</v>
      </c>
      <c r="DQ954" s="1">
        <v>0</v>
      </c>
      <c r="DR954" s="1">
        <v>0</v>
      </c>
      <c r="DS954" s="1">
        <v>0</v>
      </c>
      <c r="DT954" s="1">
        <v>0</v>
      </c>
      <c r="DU954" s="1">
        <v>0</v>
      </c>
      <c r="DV954" s="1">
        <v>0</v>
      </c>
      <c r="DW954" s="1">
        <v>0</v>
      </c>
      <c r="DX954" s="1">
        <v>0</v>
      </c>
      <c r="DY954" s="1">
        <v>0</v>
      </c>
      <c r="DZ954" s="1">
        <v>0</v>
      </c>
      <c r="EA954" s="1">
        <v>0</v>
      </c>
      <c r="EB954" s="1">
        <v>0</v>
      </c>
      <c r="EC954" s="1">
        <v>0</v>
      </c>
    </row>
    <row r="955" spans="1:133" ht="15" customHeight="1" outlineLevel="1" x14ac:dyDescent="0.2">
      <c r="A955" s="4">
        <v>942</v>
      </c>
      <c r="B955" s="3" t="s">
        <v>245</v>
      </c>
      <c r="C955" s="7">
        <v>0</v>
      </c>
      <c r="D955" s="2">
        <v>0</v>
      </c>
      <c r="E955" s="10"/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0</v>
      </c>
      <c r="BG955" s="1">
        <v>0</v>
      </c>
      <c r="BH955" s="1">
        <v>0</v>
      </c>
      <c r="BI955" s="1">
        <v>0</v>
      </c>
      <c r="BJ955" s="1">
        <v>0</v>
      </c>
      <c r="BK955" s="1">
        <v>0</v>
      </c>
      <c r="BL955" s="1">
        <v>0</v>
      </c>
      <c r="BM955" s="1">
        <v>0</v>
      </c>
      <c r="BN955" s="1">
        <v>0</v>
      </c>
      <c r="BP955" s="1">
        <v>0</v>
      </c>
      <c r="BQ955" s="1">
        <v>0</v>
      </c>
      <c r="BR955" s="1">
        <v>0</v>
      </c>
      <c r="BS955" s="1">
        <v>0</v>
      </c>
      <c r="BT955" s="1">
        <v>0</v>
      </c>
      <c r="BU955" s="1">
        <v>0</v>
      </c>
      <c r="BV955" s="1">
        <v>0</v>
      </c>
      <c r="BW955" s="1">
        <v>0</v>
      </c>
      <c r="BX955" s="1">
        <v>0</v>
      </c>
      <c r="BY955" s="1">
        <v>0</v>
      </c>
      <c r="BZ955" s="1">
        <v>0</v>
      </c>
      <c r="CA955" s="1">
        <v>0</v>
      </c>
      <c r="CB955" s="1">
        <v>0</v>
      </c>
      <c r="CC955" s="1">
        <v>0</v>
      </c>
      <c r="CD955" s="1">
        <v>0</v>
      </c>
      <c r="CE955" s="1">
        <v>0</v>
      </c>
      <c r="CF955" s="1">
        <v>0</v>
      </c>
      <c r="CG955" s="1">
        <v>0</v>
      </c>
      <c r="CH955" s="1">
        <v>0</v>
      </c>
      <c r="CI955" s="1">
        <v>0</v>
      </c>
      <c r="CJ955" s="1">
        <v>0</v>
      </c>
      <c r="CK955" s="1">
        <v>0</v>
      </c>
      <c r="CL955" s="1">
        <v>0</v>
      </c>
      <c r="CM955" s="1">
        <v>0</v>
      </c>
      <c r="CN955" s="1">
        <v>0</v>
      </c>
      <c r="CO955" s="1">
        <v>0</v>
      </c>
      <c r="CP955" s="1">
        <v>0</v>
      </c>
      <c r="CQ955" s="1">
        <v>0</v>
      </c>
      <c r="CR955" s="1">
        <v>0</v>
      </c>
      <c r="CS955" s="1">
        <v>0</v>
      </c>
      <c r="CT955" s="1">
        <v>0</v>
      </c>
      <c r="CU955" s="1">
        <v>0</v>
      </c>
      <c r="CV955" s="1">
        <v>0</v>
      </c>
      <c r="CX955" s="1">
        <v>0</v>
      </c>
      <c r="CY955" s="1">
        <v>0</v>
      </c>
      <c r="CZ955" s="1">
        <v>0</v>
      </c>
      <c r="DA955" s="1">
        <v>0</v>
      </c>
      <c r="DB955" s="1">
        <v>0</v>
      </c>
      <c r="DC955" s="1">
        <v>0</v>
      </c>
      <c r="DD955" s="1">
        <v>0</v>
      </c>
      <c r="DE955" s="1">
        <v>0</v>
      </c>
      <c r="DF955" s="1">
        <v>0</v>
      </c>
      <c r="DG955" s="1">
        <v>0</v>
      </c>
      <c r="DH955" s="1">
        <v>0</v>
      </c>
      <c r="DI955" s="1">
        <v>0</v>
      </c>
      <c r="DJ955" s="1">
        <v>0</v>
      </c>
      <c r="DK955" s="1">
        <v>0</v>
      </c>
      <c r="DL955" s="1">
        <v>0</v>
      </c>
      <c r="DM955" s="1">
        <v>0</v>
      </c>
      <c r="DN955" s="1">
        <v>0</v>
      </c>
      <c r="DO955" s="1">
        <v>0</v>
      </c>
      <c r="DP955" s="1">
        <v>0</v>
      </c>
      <c r="DQ955" s="1">
        <v>0</v>
      </c>
      <c r="DR955" s="1">
        <v>0</v>
      </c>
      <c r="DS955" s="1">
        <v>0</v>
      </c>
      <c r="DT955" s="1">
        <v>0</v>
      </c>
      <c r="DU955" s="1">
        <v>0</v>
      </c>
      <c r="DV955" s="1">
        <v>0</v>
      </c>
      <c r="DW955" s="1">
        <v>0</v>
      </c>
      <c r="DX955" s="1">
        <v>0</v>
      </c>
      <c r="DY955" s="1">
        <v>0</v>
      </c>
      <c r="DZ955" s="1">
        <v>0</v>
      </c>
      <c r="EA955" s="1">
        <v>0</v>
      </c>
      <c r="EB955" s="1">
        <v>0</v>
      </c>
      <c r="EC955" s="1">
        <v>0</v>
      </c>
    </row>
    <row r="956" spans="1:133" ht="15" customHeight="1" outlineLevel="1" x14ac:dyDescent="0.2">
      <c r="A956" s="4">
        <v>943</v>
      </c>
      <c r="B956" s="3" t="s">
        <v>244</v>
      </c>
      <c r="C956" s="7">
        <v>0</v>
      </c>
      <c r="D956" s="2">
        <v>0</v>
      </c>
      <c r="E956" s="10"/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0</v>
      </c>
      <c r="BG956" s="1">
        <v>0</v>
      </c>
      <c r="BH956" s="1">
        <v>0</v>
      </c>
      <c r="BI956" s="1">
        <v>0</v>
      </c>
      <c r="BJ956" s="1">
        <v>0</v>
      </c>
      <c r="BK956" s="1">
        <v>0</v>
      </c>
      <c r="BL956" s="1">
        <v>0</v>
      </c>
      <c r="BM956" s="1">
        <v>0</v>
      </c>
      <c r="BN956" s="1">
        <v>0</v>
      </c>
      <c r="BP956" s="1">
        <v>0</v>
      </c>
      <c r="BQ956" s="1">
        <v>0</v>
      </c>
      <c r="BR956" s="1">
        <v>0</v>
      </c>
      <c r="BS956" s="1">
        <v>0</v>
      </c>
      <c r="BT956" s="1">
        <v>0</v>
      </c>
      <c r="BU956" s="1">
        <v>0</v>
      </c>
      <c r="BV956" s="1">
        <v>0</v>
      </c>
      <c r="BW956" s="1">
        <v>0</v>
      </c>
      <c r="BX956" s="1">
        <v>0</v>
      </c>
      <c r="BY956" s="1">
        <v>0</v>
      </c>
      <c r="BZ956" s="1">
        <v>0</v>
      </c>
      <c r="CA956" s="1">
        <v>0</v>
      </c>
      <c r="CB956" s="1">
        <v>0</v>
      </c>
      <c r="CC956" s="1">
        <v>0</v>
      </c>
      <c r="CD956" s="1">
        <v>0</v>
      </c>
      <c r="CE956" s="1">
        <v>0</v>
      </c>
      <c r="CF956" s="1">
        <v>0</v>
      </c>
      <c r="CG956" s="1">
        <v>0</v>
      </c>
      <c r="CH956" s="1">
        <v>0</v>
      </c>
      <c r="CI956" s="1">
        <v>0</v>
      </c>
      <c r="CJ956" s="1">
        <v>0</v>
      </c>
      <c r="CK956" s="1">
        <v>0</v>
      </c>
      <c r="CL956" s="1">
        <v>0</v>
      </c>
      <c r="CM956" s="1">
        <v>0</v>
      </c>
      <c r="CN956" s="1">
        <v>0</v>
      </c>
      <c r="CO956" s="1">
        <v>0</v>
      </c>
      <c r="CP956" s="1">
        <v>0</v>
      </c>
      <c r="CQ956" s="1">
        <v>0</v>
      </c>
      <c r="CR956" s="1">
        <v>0</v>
      </c>
      <c r="CS956" s="1">
        <v>0</v>
      </c>
      <c r="CT956" s="1">
        <v>0</v>
      </c>
      <c r="CU956" s="1">
        <v>0</v>
      </c>
      <c r="CV956" s="1">
        <v>0</v>
      </c>
      <c r="CX956" s="1">
        <v>0</v>
      </c>
      <c r="CY956" s="1">
        <v>0</v>
      </c>
      <c r="CZ956" s="1">
        <v>0</v>
      </c>
      <c r="DA956" s="1">
        <v>0</v>
      </c>
      <c r="DB956" s="1">
        <v>0</v>
      </c>
      <c r="DC956" s="1">
        <v>0</v>
      </c>
      <c r="DD956" s="1">
        <v>0</v>
      </c>
      <c r="DE956" s="1">
        <v>0</v>
      </c>
      <c r="DF956" s="1">
        <v>0</v>
      </c>
      <c r="DG956" s="1">
        <v>0</v>
      </c>
      <c r="DH956" s="1">
        <v>0</v>
      </c>
      <c r="DI956" s="1">
        <v>0</v>
      </c>
      <c r="DJ956" s="1">
        <v>0</v>
      </c>
      <c r="DK956" s="1">
        <v>0</v>
      </c>
      <c r="DL956" s="1">
        <v>0</v>
      </c>
      <c r="DM956" s="1">
        <v>0</v>
      </c>
      <c r="DN956" s="1">
        <v>0</v>
      </c>
      <c r="DO956" s="1">
        <v>0</v>
      </c>
      <c r="DP956" s="1">
        <v>0</v>
      </c>
      <c r="DQ956" s="1">
        <v>0</v>
      </c>
      <c r="DR956" s="1">
        <v>0</v>
      </c>
      <c r="DS956" s="1">
        <v>0</v>
      </c>
      <c r="DT956" s="1">
        <v>0</v>
      </c>
      <c r="DU956" s="1">
        <v>0</v>
      </c>
      <c r="DV956" s="1">
        <v>0</v>
      </c>
      <c r="DW956" s="1">
        <v>0</v>
      </c>
      <c r="DX956" s="1">
        <v>0</v>
      </c>
      <c r="DY956" s="1">
        <v>0</v>
      </c>
      <c r="DZ956" s="1">
        <v>0</v>
      </c>
      <c r="EA956" s="1">
        <v>0</v>
      </c>
      <c r="EB956" s="1">
        <v>0</v>
      </c>
      <c r="EC956" s="1">
        <v>0</v>
      </c>
    </row>
    <row r="957" spans="1:133" ht="15" customHeight="1" outlineLevel="1" x14ac:dyDescent="0.2">
      <c r="A957" s="4">
        <v>944</v>
      </c>
      <c r="B957" s="3" t="s">
        <v>243</v>
      </c>
      <c r="C957" s="7">
        <v>0</v>
      </c>
      <c r="D957" s="2">
        <v>0</v>
      </c>
      <c r="E957" s="10"/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0</v>
      </c>
      <c r="BG957" s="1">
        <v>0</v>
      </c>
      <c r="BH957" s="1">
        <v>0</v>
      </c>
      <c r="BI957" s="1">
        <v>0</v>
      </c>
      <c r="BJ957" s="1">
        <v>0</v>
      </c>
      <c r="BK957" s="1">
        <v>0</v>
      </c>
      <c r="BL957" s="1">
        <v>0</v>
      </c>
      <c r="BM957" s="1">
        <v>0</v>
      </c>
      <c r="BN957" s="1">
        <v>0</v>
      </c>
      <c r="BP957" s="1">
        <v>0</v>
      </c>
      <c r="BQ957" s="1">
        <v>0</v>
      </c>
      <c r="BR957" s="1">
        <v>0</v>
      </c>
      <c r="BS957" s="1">
        <v>0</v>
      </c>
      <c r="BT957" s="1">
        <v>0</v>
      </c>
      <c r="BU957" s="1">
        <v>0</v>
      </c>
      <c r="BV957" s="1">
        <v>0</v>
      </c>
      <c r="BW957" s="1">
        <v>0</v>
      </c>
      <c r="BX957" s="1">
        <v>0</v>
      </c>
      <c r="BY957" s="1">
        <v>0</v>
      </c>
      <c r="BZ957" s="1">
        <v>0</v>
      </c>
      <c r="CA957" s="1">
        <v>0</v>
      </c>
      <c r="CB957" s="1">
        <v>0</v>
      </c>
      <c r="CC957" s="1">
        <v>0</v>
      </c>
      <c r="CD957" s="1">
        <v>0</v>
      </c>
      <c r="CE957" s="1">
        <v>0</v>
      </c>
      <c r="CF957" s="1">
        <v>0</v>
      </c>
      <c r="CG957" s="1">
        <v>0</v>
      </c>
      <c r="CH957" s="1">
        <v>0</v>
      </c>
      <c r="CI957" s="1">
        <v>0</v>
      </c>
      <c r="CJ957" s="1">
        <v>0</v>
      </c>
      <c r="CK957" s="1">
        <v>0</v>
      </c>
      <c r="CL957" s="1">
        <v>0</v>
      </c>
      <c r="CM957" s="1">
        <v>0</v>
      </c>
      <c r="CN957" s="1">
        <v>0</v>
      </c>
      <c r="CO957" s="1">
        <v>0</v>
      </c>
      <c r="CP957" s="1">
        <v>0</v>
      </c>
      <c r="CQ957" s="1">
        <v>0</v>
      </c>
      <c r="CR957" s="1">
        <v>0</v>
      </c>
      <c r="CS957" s="1">
        <v>0</v>
      </c>
      <c r="CT957" s="1">
        <v>0</v>
      </c>
      <c r="CU957" s="1">
        <v>0</v>
      </c>
      <c r="CV957" s="1">
        <v>0</v>
      </c>
      <c r="CX957" s="1">
        <v>0</v>
      </c>
      <c r="CY957" s="1">
        <v>0</v>
      </c>
      <c r="CZ957" s="1">
        <v>0</v>
      </c>
      <c r="DA957" s="1">
        <v>0</v>
      </c>
      <c r="DB957" s="1">
        <v>0</v>
      </c>
      <c r="DC957" s="1">
        <v>0</v>
      </c>
      <c r="DD957" s="1">
        <v>0</v>
      </c>
      <c r="DE957" s="1">
        <v>0</v>
      </c>
      <c r="DF957" s="1">
        <v>0</v>
      </c>
      <c r="DG957" s="1">
        <v>0</v>
      </c>
      <c r="DH957" s="1">
        <v>0</v>
      </c>
      <c r="DI957" s="1">
        <v>0</v>
      </c>
      <c r="DJ957" s="1">
        <v>0</v>
      </c>
      <c r="DK957" s="1">
        <v>0</v>
      </c>
      <c r="DL957" s="1">
        <v>0</v>
      </c>
      <c r="DM957" s="1">
        <v>0</v>
      </c>
      <c r="DN957" s="1">
        <v>0</v>
      </c>
      <c r="DO957" s="1">
        <v>0</v>
      </c>
      <c r="DP957" s="1">
        <v>0</v>
      </c>
      <c r="DQ957" s="1">
        <v>0</v>
      </c>
      <c r="DR957" s="1">
        <v>0</v>
      </c>
      <c r="DS957" s="1">
        <v>0</v>
      </c>
      <c r="DT957" s="1">
        <v>0</v>
      </c>
      <c r="DU957" s="1">
        <v>0</v>
      </c>
      <c r="DV957" s="1">
        <v>0</v>
      </c>
      <c r="DW957" s="1">
        <v>0</v>
      </c>
      <c r="DX957" s="1">
        <v>0</v>
      </c>
      <c r="DY957" s="1">
        <v>0</v>
      </c>
      <c r="DZ957" s="1">
        <v>0</v>
      </c>
      <c r="EA957" s="1">
        <v>0</v>
      </c>
      <c r="EB957" s="1">
        <v>0</v>
      </c>
      <c r="EC957" s="1">
        <v>0</v>
      </c>
    </row>
    <row r="958" spans="1:133" ht="15" customHeight="1" outlineLevel="1" x14ac:dyDescent="0.2">
      <c r="A958" s="4">
        <v>945</v>
      </c>
      <c r="B958" s="3" t="s">
        <v>242</v>
      </c>
      <c r="C958" s="7">
        <v>0</v>
      </c>
      <c r="D958" s="2">
        <v>5714.2857142857147</v>
      </c>
      <c r="E958" s="10"/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K958" s="1">
        <v>714.28571428571433</v>
      </c>
      <c r="AL958" s="1">
        <v>714.28571428571433</v>
      </c>
      <c r="AM958" s="1">
        <v>0</v>
      </c>
      <c r="AN958" s="1">
        <v>0</v>
      </c>
      <c r="AO958" s="1">
        <v>0</v>
      </c>
      <c r="AP958" s="1">
        <v>714.28571428571433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0</v>
      </c>
      <c r="BG958" s="1">
        <v>0</v>
      </c>
      <c r="BH958" s="1">
        <v>0</v>
      </c>
      <c r="BI958" s="1">
        <v>0</v>
      </c>
      <c r="BJ958" s="1">
        <v>0</v>
      </c>
      <c r="BK958" s="1">
        <v>0</v>
      </c>
      <c r="BL958" s="1">
        <v>0</v>
      </c>
      <c r="BM958" s="1">
        <v>0</v>
      </c>
      <c r="BN958" s="1">
        <v>0</v>
      </c>
      <c r="BP958" s="1">
        <v>5000</v>
      </c>
      <c r="BQ958" s="1">
        <v>5000</v>
      </c>
      <c r="BR958" s="1">
        <v>0</v>
      </c>
      <c r="BS958" s="1">
        <v>0</v>
      </c>
      <c r="BT958" s="1">
        <v>0</v>
      </c>
      <c r="BU958" s="1">
        <v>5000</v>
      </c>
      <c r="BV958" s="1">
        <v>0</v>
      </c>
      <c r="BW958" s="1">
        <v>0</v>
      </c>
      <c r="BX958" s="1">
        <v>0</v>
      </c>
      <c r="BY958" s="1">
        <v>0</v>
      </c>
      <c r="BZ958" s="1">
        <v>0</v>
      </c>
      <c r="CA958" s="1">
        <v>0</v>
      </c>
      <c r="CB958" s="1">
        <v>0</v>
      </c>
      <c r="CC958" s="1">
        <v>0</v>
      </c>
      <c r="CD958" s="1">
        <v>0</v>
      </c>
      <c r="CE958" s="1">
        <v>0</v>
      </c>
      <c r="CF958" s="1">
        <v>0</v>
      </c>
      <c r="CG958" s="1">
        <v>0</v>
      </c>
      <c r="CH958" s="1">
        <v>0</v>
      </c>
      <c r="CI958" s="1">
        <v>0</v>
      </c>
      <c r="CJ958" s="1">
        <v>0</v>
      </c>
      <c r="CK958" s="1">
        <v>0</v>
      </c>
      <c r="CL958" s="1">
        <v>0</v>
      </c>
      <c r="CM958" s="1">
        <v>0</v>
      </c>
      <c r="CN958" s="1">
        <v>0</v>
      </c>
      <c r="CO958" s="1">
        <v>0</v>
      </c>
      <c r="CP958" s="1">
        <v>0</v>
      </c>
      <c r="CQ958" s="1">
        <v>0</v>
      </c>
      <c r="CR958" s="1">
        <v>0</v>
      </c>
      <c r="CS958" s="1">
        <v>0</v>
      </c>
      <c r="CT958" s="1">
        <v>0</v>
      </c>
      <c r="CU958" s="1">
        <v>0</v>
      </c>
      <c r="CV958" s="1">
        <v>0</v>
      </c>
      <c r="CX958" s="1">
        <v>833.33333333333337</v>
      </c>
      <c r="CY958" s="1">
        <v>833.33333333333337</v>
      </c>
      <c r="CZ958" s="1">
        <v>0</v>
      </c>
      <c r="DA958" s="1">
        <v>0</v>
      </c>
      <c r="DB958" s="1">
        <v>0</v>
      </c>
      <c r="DC958" s="1">
        <v>833.33333333333337</v>
      </c>
      <c r="DD958" s="1">
        <v>0</v>
      </c>
      <c r="DE958" s="1">
        <v>0</v>
      </c>
      <c r="DF958" s="1">
        <v>0</v>
      </c>
      <c r="DG958" s="1">
        <v>0</v>
      </c>
      <c r="DH958" s="1">
        <v>0</v>
      </c>
      <c r="DI958" s="1">
        <v>0</v>
      </c>
      <c r="DJ958" s="1">
        <v>0</v>
      </c>
      <c r="DK958" s="1">
        <v>0</v>
      </c>
      <c r="DL958" s="1">
        <v>0</v>
      </c>
      <c r="DM958" s="1">
        <v>0</v>
      </c>
      <c r="DN958" s="1">
        <v>0</v>
      </c>
      <c r="DO958" s="1">
        <v>0</v>
      </c>
      <c r="DP958" s="1">
        <v>0</v>
      </c>
      <c r="DQ958" s="1">
        <v>0</v>
      </c>
      <c r="DR958" s="1">
        <v>0</v>
      </c>
      <c r="DS958" s="1">
        <v>0</v>
      </c>
      <c r="DT958" s="1">
        <v>0</v>
      </c>
      <c r="DU958" s="1">
        <v>0</v>
      </c>
      <c r="DV958" s="1">
        <v>0</v>
      </c>
      <c r="DW958" s="1">
        <v>0</v>
      </c>
      <c r="DX958" s="1">
        <v>0</v>
      </c>
      <c r="DY958" s="1">
        <v>0</v>
      </c>
      <c r="DZ958" s="1">
        <v>0</v>
      </c>
      <c r="EA958" s="1">
        <v>0</v>
      </c>
      <c r="EB958" s="1">
        <v>0</v>
      </c>
      <c r="EC958" s="1">
        <v>0</v>
      </c>
    </row>
    <row r="959" spans="1:133" ht="15" customHeight="1" outlineLevel="1" x14ac:dyDescent="0.2">
      <c r="A959" s="4">
        <v>946</v>
      </c>
      <c r="B959" s="3" t="s">
        <v>241</v>
      </c>
      <c r="C959" s="7">
        <v>0</v>
      </c>
      <c r="D959" s="2">
        <v>485.71428571428572</v>
      </c>
      <c r="E959" s="10"/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K959" s="1">
        <v>200</v>
      </c>
      <c r="AL959" s="1">
        <v>200</v>
      </c>
      <c r="AM959" s="1">
        <v>0</v>
      </c>
      <c r="AN959" s="1">
        <v>0</v>
      </c>
      <c r="AO959" s="1">
        <v>0</v>
      </c>
      <c r="AP959" s="1">
        <v>0</v>
      </c>
      <c r="AQ959" s="1">
        <v>200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0</v>
      </c>
      <c r="BG959" s="1">
        <v>0</v>
      </c>
      <c r="BH959" s="1">
        <v>0</v>
      </c>
      <c r="BI959" s="1">
        <v>0</v>
      </c>
      <c r="BJ959" s="1">
        <v>0</v>
      </c>
      <c r="BK959" s="1">
        <v>0</v>
      </c>
      <c r="BL959" s="1">
        <v>0</v>
      </c>
      <c r="BM959" s="1">
        <v>0</v>
      </c>
      <c r="BN959" s="1">
        <v>0</v>
      </c>
      <c r="BP959" s="1">
        <v>285.71428571428572</v>
      </c>
      <c r="BQ959" s="1">
        <v>285.71428571428572</v>
      </c>
      <c r="BR959" s="1">
        <v>0</v>
      </c>
      <c r="BS959" s="1">
        <v>0</v>
      </c>
      <c r="BT959" s="1">
        <v>0</v>
      </c>
      <c r="BU959" s="1">
        <v>0</v>
      </c>
      <c r="BV959" s="1">
        <v>285.71428571428572</v>
      </c>
      <c r="BW959" s="1">
        <v>0</v>
      </c>
      <c r="BX959" s="1">
        <v>0</v>
      </c>
      <c r="BY959" s="1">
        <v>0</v>
      </c>
      <c r="BZ959" s="1">
        <v>0</v>
      </c>
      <c r="CA959" s="1">
        <v>0</v>
      </c>
      <c r="CB959" s="1">
        <v>0</v>
      </c>
      <c r="CC959" s="1">
        <v>0</v>
      </c>
      <c r="CD959" s="1">
        <v>0</v>
      </c>
      <c r="CE959" s="1">
        <v>0</v>
      </c>
      <c r="CF959" s="1">
        <v>0</v>
      </c>
      <c r="CG959" s="1">
        <v>0</v>
      </c>
      <c r="CH959" s="1">
        <v>0</v>
      </c>
      <c r="CI959" s="1">
        <v>0</v>
      </c>
      <c r="CJ959" s="1">
        <v>0</v>
      </c>
      <c r="CK959" s="1">
        <v>0</v>
      </c>
      <c r="CL959" s="1">
        <v>0</v>
      </c>
      <c r="CM959" s="1">
        <v>0</v>
      </c>
      <c r="CN959" s="1">
        <v>0</v>
      </c>
      <c r="CO959" s="1">
        <v>0</v>
      </c>
      <c r="CP959" s="1">
        <v>0</v>
      </c>
      <c r="CQ959" s="1">
        <v>0</v>
      </c>
      <c r="CR959" s="1">
        <v>0</v>
      </c>
      <c r="CS959" s="1">
        <v>0</v>
      </c>
      <c r="CT959" s="1">
        <v>0</v>
      </c>
      <c r="CU959" s="1">
        <v>0</v>
      </c>
      <c r="CV959" s="1">
        <v>0</v>
      </c>
      <c r="CX959" s="1">
        <v>1000</v>
      </c>
      <c r="CY959" s="1">
        <v>1000</v>
      </c>
      <c r="CZ959" s="1">
        <v>0</v>
      </c>
      <c r="DA959" s="1">
        <v>0</v>
      </c>
      <c r="DB959" s="1">
        <v>0</v>
      </c>
      <c r="DC959" s="1">
        <v>0</v>
      </c>
      <c r="DD959" s="1">
        <v>1000</v>
      </c>
      <c r="DE959" s="1">
        <v>0</v>
      </c>
      <c r="DF959" s="1">
        <v>0</v>
      </c>
      <c r="DG959" s="1">
        <v>0</v>
      </c>
      <c r="DH959" s="1">
        <v>0</v>
      </c>
      <c r="DI959" s="1">
        <v>0</v>
      </c>
      <c r="DJ959" s="1">
        <v>0</v>
      </c>
      <c r="DK959" s="1">
        <v>0</v>
      </c>
      <c r="DL959" s="1">
        <v>0</v>
      </c>
      <c r="DM959" s="1">
        <v>0</v>
      </c>
      <c r="DN959" s="1">
        <v>0</v>
      </c>
      <c r="DO959" s="1">
        <v>0</v>
      </c>
      <c r="DP959" s="1">
        <v>0</v>
      </c>
      <c r="DQ959" s="1">
        <v>0</v>
      </c>
      <c r="DR959" s="1">
        <v>0</v>
      </c>
      <c r="DS959" s="1">
        <v>0</v>
      </c>
      <c r="DT959" s="1">
        <v>0</v>
      </c>
      <c r="DU959" s="1">
        <v>0</v>
      </c>
      <c r="DV959" s="1">
        <v>0</v>
      </c>
      <c r="DW959" s="1">
        <v>0</v>
      </c>
      <c r="DX959" s="1">
        <v>0</v>
      </c>
      <c r="DY959" s="1">
        <v>0</v>
      </c>
      <c r="DZ959" s="1">
        <v>0</v>
      </c>
      <c r="EA959" s="1">
        <v>0</v>
      </c>
      <c r="EB959" s="1">
        <v>0</v>
      </c>
      <c r="EC959" s="1">
        <v>0</v>
      </c>
    </row>
    <row r="960" spans="1:133" ht="15" customHeight="1" outlineLevel="1" x14ac:dyDescent="0.2">
      <c r="A960" s="4">
        <v>947</v>
      </c>
      <c r="B960" s="3" t="s">
        <v>240</v>
      </c>
      <c r="C960" s="7">
        <v>0</v>
      </c>
      <c r="D960" s="2">
        <v>0</v>
      </c>
      <c r="E960" s="10"/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0</v>
      </c>
      <c r="BG960" s="1">
        <v>0</v>
      </c>
      <c r="BH960" s="1">
        <v>0</v>
      </c>
      <c r="BI960" s="1">
        <v>0</v>
      </c>
      <c r="BJ960" s="1">
        <v>0</v>
      </c>
      <c r="BK960" s="1">
        <v>0</v>
      </c>
      <c r="BL960" s="1">
        <v>0</v>
      </c>
      <c r="BM960" s="1">
        <v>0</v>
      </c>
      <c r="BN960" s="1">
        <v>0</v>
      </c>
      <c r="BP960" s="1">
        <v>0</v>
      </c>
      <c r="BQ960" s="1">
        <v>0</v>
      </c>
      <c r="BR960" s="1">
        <v>0</v>
      </c>
      <c r="BS960" s="1">
        <v>0</v>
      </c>
      <c r="BT960" s="1">
        <v>0</v>
      </c>
      <c r="BU960" s="1">
        <v>0</v>
      </c>
      <c r="BV960" s="1">
        <v>0</v>
      </c>
      <c r="BW960" s="1">
        <v>0</v>
      </c>
      <c r="BX960" s="1">
        <v>0</v>
      </c>
      <c r="BY960" s="1">
        <v>0</v>
      </c>
      <c r="BZ960" s="1">
        <v>0</v>
      </c>
      <c r="CA960" s="1">
        <v>0</v>
      </c>
      <c r="CB960" s="1">
        <v>0</v>
      </c>
      <c r="CC960" s="1">
        <v>0</v>
      </c>
      <c r="CD960" s="1">
        <v>0</v>
      </c>
      <c r="CE960" s="1">
        <v>0</v>
      </c>
      <c r="CF960" s="1">
        <v>0</v>
      </c>
      <c r="CG960" s="1">
        <v>0</v>
      </c>
      <c r="CH960" s="1">
        <v>0</v>
      </c>
      <c r="CI960" s="1">
        <v>0</v>
      </c>
      <c r="CJ960" s="1">
        <v>0</v>
      </c>
      <c r="CK960" s="1">
        <v>0</v>
      </c>
      <c r="CL960" s="1">
        <v>0</v>
      </c>
      <c r="CM960" s="1">
        <v>0</v>
      </c>
      <c r="CN960" s="1">
        <v>0</v>
      </c>
      <c r="CO960" s="1">
        <v>0</v>
      </c>
      <c r="CP960" s="1">
        <v>0</v>
      </c>
      <c r="CQ960" s="1">
        <v>0</v>
      </c>
      <c r="CR960" s="1">
        <v>0</v>
      </c>
      <c r="CS960" s="1">
        <v>0</v>
      </c>
      <c r="CT960" s="1">
        <v>0</v>
      </c>
      <c r="CU960" s="1">
        <v>0</v>
      </c>
      <c r="CV960" s="1">
        <v>0</v>
      </c>
      <c r="CX960" s="1">
        <v>0</v>
      </c>
      <c r="CY960" s="1">
        <v>0</v>
      </c>
      <c r="CZ960" s="1">
        <v>0</v>
      </c>
      <c r="DA960" s="1">
        <v>0</v>
      </c>
      <c r="DB960" s="1">
        <v>0</v>
      </c>
      <c r="DC960" s="1">
        <v>0</v>
      </c>
      <c r="DD960" s="1">
        <v>0</v>
      </c>
      <c r="DE960" s="1">
        <v>0</v>
      </c>
      <c r="DF960" s="1">
        <v>0</v>
      </c>
      <c r="DG960" s="1">
        <v>0</v>
      </c>
      <c r="DH960" s="1">
        <v>0</v>
      </c>
      <c r="DI960" s="1">
        <v>0</v>
      </c>
      <c r="DJ960" s="1">
        <v>0</v>
      </c>
      <c r="DK960" s="1">
        <v>0</v>
      </c>
      <c r="DL960" s="1">
        <v>0</v>
      </c>
      <c r="DM960" s="1">
        <v>0</v>
      </c>
      <c r="DN960" s="1">
        <v>0</v>
      </c>
      <c r="DO960" s="1">
        <v>0</v>
      </c>
      <c r="DP960" s="1">
        <v>0</v>
      </c>
      <c r="DQ960" s="1">
        <v>0</v>
      </c>
      <c r="DR960" s="1">
        <v>0</v>
      </c>
      <c r="DS960" s="1">
        <v>0</v>
      </c>
      <c r="DT960" s="1">
        <v>0</v>
      </c>
      <c r="DU960" s="1">
        <v>0</v>
      </c>
      <c r="DV960" s="1">
        <v>0</v>
      </c>
      <c r="DW960" s="1">
        <v>0</v>
      </c>
      <c r="DX960" s="1">
        <v>0</v>
      </c>
      <c r="DY960" s="1">
        <v>0</v>
      </c>
      <c r="DZ960" s="1">
        <v>0</v>
      </c>
      <c r="EA960" s="1">
        <v>0</v>
      </c>
      <c r="EB960" s="1">
        <v>0</v>
      </c>
      <c r="EC960" s="1">
        <v>0</v>
      </c>
    </row>
    <row r="961" spans="1:133" ht="15" customHeight="1" outlineLevel="1" x14ac:dyDescent="0.2">
      <c r="A961" s="4">
        <v>948</v>
      </c>
      <c r="B961" s="3" t="s">
        <v>239</v>
      </c>
      <c r="C961" s="7">
        <v>0</v>
      </c>
      <c r="D961" s="2">
        <v>0</v>
      </c>
      <c r="E961" s="10"/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0</v>
      </c>
      <c r="BG961" s="1">
        <v>0</v>
      </c>
      <c r="BH961" s="1">
        <v>0</v>
      </c>
      <c r="BI961" s="1">
        <v>0</v>
      </c>
      <c r="BJ961" s="1">
        <v>0</v>
      </c>
      <c r="BK961" s="1">
        <v>0</v>
      </c>
      <c r="BL961" s="1">
        <v>0</v>
      </c>
      <c r="BM961" s="1">
        <v>0</v>
      </c>
      <c r="BN961" s="1">
        <v>0</v>
      </c>
      <c r="BP961" s="1">
        <v>0</v>
      </c>
      <c r="BQ961" s="1">
        <v>0</v>
      </c>
      <c r="BR961" s="1">
        <v>0</v>
      </c>
      <c r="BS961" s="1">
        <v>0</v>
      </c>
      <c r="BT961" s="1">
        <v>0</v>
      </c>
      <c r="BU961" s="1">
        <v>0</v>
      </c>
      <c r="BV961" s="1">
        <v>0</v>
      </c>
      <c r="BW961" s="1">
        <v>0</v>
      </c>
      <c r="BX961" s="1">
        <v>0</v>
      </c>
      <c r="BY961" s="1">
        <v>0</v>
      </c>
      <c r="BZ961" s="1">
        <v>0</v>
      </c>
      <c r="CA961" s="1">
        <v>0</v>
      </c>
      <c r="CB961" s="1">
        <v>0</v>
      </c>
      <c r="CC961" s="1">
        <v>0</v>
      </c>
      <c r="CD961" s="1">
        <v>0</v>
      </c>
      <c r="CE961" s="1">
        <v>0</v>
      </c>
      <c r="CF961" s="1">
        <v>0</v>
      </c>
      <c r="CG961" s="1">
        <v>0</v>
      </c>
      <c r="CH961" s="1">
        <v>0</v>
      </c>
      <c r="CI961" s="1">
        <v>0</v>
      </c>
      <c r="CJ961" s="1">
        <v>0</v>
      </c>
      <c r="CK961" s="1">
        <v>0</v>
      </c>
      <c r="CL961" s="1">
        <v>0</v>
      </c>
      <c r="CM961" s="1">
        <v>0</v>
      </c>
      <c r="CN961" s="1">
        <v>0</v>
      </c>
      <c r="CO961" s="1">
        <v>0</v>
      </c>
      <c r="CP961" s="1">
        <v>0</v>
      </c>
      <c r="CQ961" s="1">
        <v>0</v>
      </c>
      <c r="CR961" s="1">
        <v>0</v>
      </c>
      <c r="CS961" s="1">
        <v>0</v>
      </c>
      <c r="CT961" s="1">
        <v>0</v>
      </c>
      <c r="CU961" s="1">
        <v>0</v>
      </c>
      <c r="CV961" s="1">
        <v>0</v>
      </c>
      <c r="CX961" s="1">
        <v>0</v>
      </c>
      <c r="CY961" s="1">
        <v>0</v>
      </c>
      <c r="CZ961" s="1">
        <v>0</v>
      </c>
      <c r="DA961" s="1">
        <v>0</v>
      </c>
      <c r="DB961" s="1">
        <v>0</v>
      </c>
      <c r="DC961" s="1">
        <v>0</v>
      </c>
      <c r="DD961" s="1">
        <v>0</v>
      </c>
      <c r="DE961" s="1">
        <v>0</v>
      </c>
      <c r="DF961" s="1">
        <v>0</v>
      </c>
      <c r="DG961" s="1">
        <v>0</v>
      </c>
      <c r="DH961" s="1">
        <v>0</v>
      </c>
      <c r="DI961" s="1">
        <v>0</v>
      </c>
      <c r="DJ961" s="1">
        <v>0</v>
      </c>
      <c r="DK961" s="1">
        <v>0</v>
      </c>
      <c r="DL961" s="1">
        <v>0</v>
      </c>
      <c r="DM961" s="1">
        <v>0</v>
      </c>
      <c r="DN961" s="1">
        <v>0</v>
      </c>
      <c r="DO961" s="1">
        <v>0</v>
      </c>
      <c r="DP961" s="1">
        <v>0</v>
      </c>
      <c r="DQ961" s="1">
        <v>0</v>
      </c>
      <c r="DR961" s="1">
        <v>0</v>
      </c>
      <c r="DS961" s="1">
        <v>0</v>
      </c>
      <c r="DT961" s="1">
        <v>0</v>
      </c>
      <c r="DU961" s="1">
        <v>0</v>
      </c>
      <c r="DV961" s="1">
        <v>0</v>
      </c>
      <c r="DW961" s="1">
        <v>0</v>
      </c>
      <c r="DX961" s="1">
        <v>0</v>
      </c>
      <c r="DY961" s="1">
        <v>0</v>
      </c>
      <c r="DZ961" s="1">
        <v>0</v>
      </c>
      <c r="EA961" s="1">
        <v>0</v>
      </c>
      <c r="EB961" s="1">
        <v>0</v>
      </c>
      <c r="EC961" s="1">
        <v>0</v>
      </c>
    </row>
    <row r="962" spans="1:133" ht="15" customHeight="1" outlineLevel="1" x14ac:dyDescent="0.2">
      <c r="A962" s="4">
        <v>949</v>
      </c>
      <c r="B962" s="3" t="s">
        <v>238</v>
      </c>
      <c r="C962" s="7">
        <v>9867.1373568047766</v>
      </c>
      <c r="D962" s="2">
        <v>31066.666666666668</v>
      </c>
      <c r="E962" s="10"/>
      <c r="F962" s="1">
        <v>13508.977824209389</v>
      </c>
      <c r="G962" s="1">
        <v>6500</v>
      </c>
      <c r="H962" s="1">
        <v>6500</v>
      </c>
      <c r="I962" s="1">
        <v>0</v>
      </c>
      <c r="J962" s="1">
        <v>6500</v>
      </c>
      <c r="K962" s="1">
        <v>0</v>
      </c>
      <c r="L962" s="1">
        <v>0</v>
      </c>
      <c r="M962" s="1">
        <v>0</v>
      </c>
      <c r="N962" s="1">
        <v>7008.977824209388</v>
      </c>
      <c r="O962" s="1">
        <v>64.958550829673555</v>
      </c>
      <c r="P962" s="1">
        <v>6944.0192733797148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3744.0192733797148</v>
      </c>
      <c r="AE962" s="1">
        <v>3200</v>
      </c>
      <c r="AF962" s="1">
        <v>0</v>
      </c>
      <c r="AG962" s="1">
        <v>0</v>
      </c>
      <c r="AH962" s="1">
        <v>0</v>
      </c>
      <c r="AI962" s="1">
        <v>0</v>
      </c>
      <c r="AK962" s="1">
        <v>9961.3784172947526</v>
      </c>
      <c r="AL962" s="1">
        <v>7826.666666666667</v>
      </c>
      <c r="AM962" s="1">
        <v>7826.666666666667</v>
      </c>
      <c r="AN962" s="1">
        <v>0</v>
      </c>
      <c r="AO962" s="1">
        <v>7826.666666666667</v>
      </c>
      <c r="AP962" s="1">
        <v>0</v>
      </c>
      <c r="AQ962" s="1">
        <v>0</v>
      </c>
      <c r="AR962" s="1">
        <v>0</v>
      </c>
      <c r="AS962" s="1">
        <v>2134.7117506280856</v>
      </c>
      <c r="AT962" s="1">
        <v>136.4649424776631</v>
      </c>
      <c r="AU962" s="1">
        <v>1998.2468081504226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0</v>
      </c>
      <c r="BG962" s="1">
        <v>0</v>
      </c>
      <c r="BH962" s="1">
        <v>931.58014148375571</v>
      </c>
      <c r="BI962" s="1">
        <v>1066.6666666666667</v>
      </c>
      <c r="BJ962" s="1">
        <v>0</v>
      </c>
      <c r="BK962" s="1">
        <v>0</v>
      </c>
      <c r="BL962" s="1">
        <v>0</v>
      </c>
      <c r="BM962" s="1">
        <v>0</v>
      </c>
      <c r="BN962" s="1">
        <v>0</v>
      </c>
      <c r="BP962" s="1">
        <v>17463.447781967301</v>
      </c>
      <c r="BQ962" s="1">
        <v>16740</v>
      </c>
      <c r="BR962" s="1">
        <v>16740</v>
      </c>
      <c r="BS962" s="1">
        <v>0</v>
      </c>
      <c r="BT962" s="1">
        <v>16740</v>
      </c>
      <c r="BU962" s="1">
        <v>0</v>
      </c>
      <c r="BV962" s="1">
        <v>0</v>
      </c>
      <c r="BW962" s="1">
        <v>0</v>
      </c>
      <c r="BX962" s="1">
        <v>723.44778196730283</v>
      </c>
      <c r="BY962" s="1">
        <v>58.055914596480712</v>
      </c>
      <c r="BZ962" s="1">
        <v>665.39186737082207</v>
      </c>
      <c r="CA962" s="1">
        <v>0</v>
      </c>
      <c r="CB962" s="1">
        <v>0</v>
      </c>
      <c r="CC962" s="1">
        <v>0</v>
      </c>
      <c r="CD962" s="1">
        <v>0</v>
      </c>
      <c r="CE962" s="1">
        <v>0</v>
      </c>
      <c r="CF962" s="1">
        <v>0</v>
      </c>
      <c r="CG962" s="1">
        <v>0</v>
      </c>
      <c r="CH962" s="1">
        <v>0</v>
      </c>
      <c r="CI962" s="1">
        <v>0</v>
      </c>
      <c r="CJ962" s="1">
        <v>0</v>
      </c>
      <c r="CK962" s="1">
        <v>0</v>
      </c>
      <c r="CL962" s="1">
        <v>0</v>
      </c>
      <c r="CM962" s="1">
        <v>0</v>
      </c>
      <c r="CN962" s="1">
        <v>0</v>
      </c>
      <c r="CO962" s="1">
        <v>0</v>
      </c>
      <c r="CP962" s="1">
        <v>345.39186737082207</v>
      </c>
      <c r="CQ962" s="1">
        <v>320</v>
      </c>
      <c r="CR962" s="1">
        <v>0</v>
      </c>
      <c r="CS962" s="1">
        <v>0</v>
      </c>
      <c r="CT962" s="1">
        <v>0</v>
      </c>
      <c r="CU962" s="1">
        <v>0</v>
      </c>
      <c r="CV962" s="1">
        <v>0</v>
      </c>
      <c r="CX962" s="1">
        <v>39922.352787844189</v>
      </c>
      <c r="CY962" s="1">
        <v>33480</v>
      </c>
      <c r="CZ962" s="1">
        <v>33480</v>
      </c>
      <c r="DA962" s="1">
        <v>0</v>
      </c>
      <c r="DB962" s="1">
        <v>33480</v>
      </c>
      <c r="DC962" s="1">
        <v>0</v>
      </c>
      <c r="DD962" s="1">
        <v>0</v>
      </c>
      <c r="DE962" s="1">
        <v>0</v>
      </c>
      <c r="DF962" s="1">
        <v>6442.3527878441892</v>
      </c>
      <c r="DG962" s="1">
        <v>2914.0662377319854</v>
      </c>
      <c r="DH962" s="1">
        <v>3528.2865501122033</v>
      </c>
      <c r="DI962" s="1">
        <v>0</v>
      </c>
      <c r="DJ962" s="1">
        <v>0</v>
      </c>
      <c r="DK962" s="1">
        <v>0</v>
      </c>
      <c r="DL962" s="1">
        <v>0</v>
      </c>
      <c r="DM962" s="1">
        <v>0</v>
      </c>
      <c r="DN962" s="1">
        <v>0</v>
      </c>
      <c r="DO962" s="1">
        <v>0</v>
      </c>
      <c r="DP962" s="1">
        <v>0</v>
      </c>
      <c r="DQ962" s="1">
        <v>0</v>
      </c>
      <c r="DR962" s="1">
        <v>0</v>
      </c>
      <c r="DS962" s="1">
        <v>0</v>
      </c>
      <c r="DT962" s="1">
        <v>0</v>
      </c>
      <c r="DU962" s="1">
        <v>0</v>
      </c>
      <c r="DV962" s="1">
        <v>0</v>
      </c>
      <c r="DW962" s="1">
        <v>0</v>
      </c>
      <c r="DX962" s="1">
        <v>0</v>
      </c>
      <c r="DY962" s="1">
        <v>2461.6198834455367</v>
      </c>
      <c r="DZ962" s="1">
        <v>1066.6666666666667</v>
      </c>
      <c r="EA962" s="1">
        <v>0</v>
      </c>
      <c r="EB962" s="1">
        <v>0</v>
      </c>
      <c r="EC962" s="1">
        <v>0</v>
      </c>
    </row>
    <row r="963" spans="1:133" ht="15" customHeight="1" outlineLevel="1" x14ac:dyDescent="0.2">
      <c r="A963" s="4">
        <v>950</v>
      </c>
      <c r="B963" s="3" t="s">
        <v>237</v>
      </c>
      <c r="C963" s="7">
        <v>0</v>
      </c>
      <c r="D963" s="2">
        <v>1964.2857142857142</v>
      </c>
      <c r="E963" s="10"/>
      <c r="F963" s="1">
        <v>214.28571428571428</v>
      </c>
      <c r="G963" s="1">
        <v>214.28571428571428</v>
      </c>
      <c r="H963" s="1">
        <v>214.28571428571428</v>
      </c>
      <c r="I963" s="1">
        <v>0</v>
      </c>
      <c r="J963" s="1">
        <v>214.28571428571428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K963" s="1">
        <v>500</v>
      </c>
      <c r="AL963" s="1">
        <v>500</v>
      </c>
      <c r="AM963" s="1">
        <v>500</v>
      </c>
      <c r="AN963" s="1">
        <v>0</v>
      </c>
      <c r="AO963" s="1">
        <v>500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0</v>
      </c>
      <c r="BG963" s="1">
        <v>0</v>
      </c>
      <c r="BH963" s="1">
        <v>0</v>
      </c>
      <c r="BI963" s="1">
        <v>0</v>
      </c>
      <c r="BJ963" s="1">
        <v>0</v>
      </c>
      <c r="BK963" s="1">
        <v>0</v>
      </c>
      <c r="BL963" s="1">
        <v>0</v>
      </c>
      <c r="BM963" s="1">
        <v>0</v>
      </c>
      <c r="BN963" s="1">
        <v>0</v>
      </c>
      <c r="BP963" s="1">
        <v>1250</v>
      </c>
      <c r="BQ963" s="1">
        <v>1250</v>
      </c>
      <c r="BR963" s="1">
        <v>1250</v>
      </c>
      <c r="BS963" s="1">
        <v>0</v>
      </c>
      <c r="BT963" s="1">
        <v>1250</v>
      </c>
      <c r="BU963" s="1">
        <v>0</v>
      </c>
      <c r="BV963" s="1">
        <v>0</v>
      </c>
      <c r="BW963" s="1">
        <v>0</v>
      </c>
      <c r="BX963" s="1">
        <v>0</v>
      </c>
      <c r="BY963" s="1">
        <v>0</v>
      </c>
      <c r="BZ963" s="1">
        <v>0</v>
      </c>
      <c r="CA963" s="1">
        <v>0</v>
      </c>
      <c r="CB963" s="1">
        <v>0</v>
      </c>
      <c r="CC963" s="1">
        <v>0</v>
      </c>
      <c r="CD963" s="1">
        <v>0</v>
      </c>
      <c r="CE963" s="1">
        <v>0</v>
      </c>
      <c r="CF963" s="1">
        <v>0</v>
      </c>
      <c r="CG963" s="1">
        <v>0</v>
      </c>
      <c r="CH963" s="1">
        <v>0</v>
      </c>
      <c r="CI963" s="1">
        <v>0</v>
      </c>
      <c r="CJ963" s="1">
        <v>0</v>
      </c>
      <c r="CK963" s="1">
        <v>0</v>
      </c>
      <c r="CL963" s="1">
        <v>0</v>
      </c>
      <c r="CM963" s="1">
        <v>0</v>
      </c>
      <c r="CN963" s="1">
        <v>0</v>
      </c>
      <c r="CO963" s="1">
        <v>0</v>
      </c>
      <c r="CP963" s="1">
        <v>0</v>
      </c>
      <c r="CQ963" s="1">
        <v>0</v>
      </c>
      <c r="CR963" s="1">
        <v>0</v>
      </c>
      <c r="CS963" s="1">
        <v>0</v>
      </c>
      <c r="CT963" s="1">
        <v>0</v>
      </c>
      <c r="CU963" s="1">
        <v>0</v>
      </c>
      <c r="CV963" s="1">
        <v>0</v>
      </c>
      <c r="CX963" s="1">
        <v>250</v>
      </c>
      <c r="CY963" s="1">
        <v>250</v>
      </c>
      <c r="CZ963" s="1">
        <v>250</v>
      </c>
      <c r="DA963" s="1">
        <v>0</v>
      </c>
      <c r="DB963" s="1">
        <v>250</v>
      </c>
      <c r="DC963" s="1">
        <v>0</v>
      </c>
      <c r="DD963" s="1">
        <v>0</v>
      </c>
      <c r="DE963" s="1">
        <v>0</v>
      </c>
      <c r="DF963" s="1">
        <v>0</v>
      </c>
      <c r="DG963" s="1">
        <v>0</v>
      </c>
      <c r="DH963" s="1">
        <v>0</v>
      </c>
      <c r="DI963" s="1">
        <v>0</v>
      </c>
      <c r="DJ963" s="1">
        <v>0</v>
      </c>
      <c r="DK963" s="1">
        <v>0</v>
      </c>
      <c r="DL963" s="1">
        <v>0</v>
      </c>
      <c r="DM963" s="1">
        <v>0</v>
      </c>
      <c r="DN963" s="1">
        <v>0</v>
      </c>
      <c r="DO963" s="1">
        <v>0</v>
      </c>
      <c r="DP963" s="1">
        <v>0</v>
      </c>
      <c r="DQ963" s="1">
        <v>0</v>
      </c>
      <c r="DR963" s="1">
        <v>0</v>
      </c>
      <c r="DS963" s="1">
        <v>0</v>
      </c>
      <c r="DT963" s="1">
        <v>0</v>
      </c>
      <c r="DU963" s="1">
        <v>0</v>
      </c>
      <c r="DV963" s="1">
        <v>0</v>
      </c>
      <c r="DW963" s="1">
        <v>0</v>
      </c>
      <c r="DX963" s="1">
        <v>0</v>
      </c>
      <c r="DY963" s="1">
        <v>0</v>
      </c>
      <c r="DZ963" s="1">
        <v>0</v>
      </c>
      <c r="EA963" s="1">
        <v>0</v>
      </c>
      <c r="EB963" s="1">
        <v>0</v>
      </c>
      <c r="EC963" s="1">
        <v>0</v>
      </c>
    </row>
    <row r="964" spans="1:133" ht="15" customHeight="1" outlineLevel="1" x14ac:dyDescent="0.2">
      <c r="A964" s="4">
        <v>951</v>
      </c>
      <c r="B964" s="3" t="s">
        <v>236</v>
      </c>
      <c r="C964" s="7">
        <v>0</v>
      </c>
      <c r="D964" s="2">
        <v>0</v>
      </c>
      <c r="E964" s="10"/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0</v>
      </c>
      <c r="BG964" s="1">
        <v>0</v>
      </c>
      <c r="BH964" s="1">
        <v>0</v>
      </c>
      <c r="BI964" s="1">
        <v>0</v>
      </c>
      <c r="BJ964" s="1">
        <v>0</v>
      </c>
      <c r="BK964" s="1">
        <v>0</v>
      </c>
      <c r="BL964" s="1">
        <v>0</v>
      </c>
      <c r="BM964" s="1">
        <v>0</v>
      </c>
      <c r="BN964" s="1">
        <v>0</v>
      </c>
      <c r="BP964" s="1">
        <v>0</v>
      </c>
      <c r="BQ964" s="1">
        <v>0</v>
      </c>
      <c r="BR964" s="1">
        <v>0</v>
      </c>
      <c r="BS964" s="1">
        <v>0</v>
      </c>
      <c r="BT964" s="1">
        <v>0</v>
      </c>
      <c r="BU964" s="1">
        <v>0</v>
      </c>
      <c r="BV964" s="1">
        <v>0</v>
      </c>
      <c r="BW964" s="1">
        <v>0</v>
      </c>
      <c r="BX964" s="1">
        <v>0</v>
      </c>
      <c r="BY964" s="1">
        <v>0</v>
      </c>
      <c r="BZ964" s="1">
        <v>0</v>
      </c>
      <c r="CA964" s="1">
        <v>0</v>
      </c>
      <c r="CB964" s="1">
        <v>0</v>
      </c>
      <c r="CC964" s="1">
        <v>0</v>
      </c>
      <c r="CD964" s="1">
        <v>0</v>
      </c>
      <c r="CE964" s="1">
        <v>0</v>
      </c>
      <c r="CF964" s="1">
        <v>0</v>
      </c>
      <c r="CG964" s="1">
        <v>0</v>
      </c>
      <c r="CH964" s="1">
        <v>0</v>
      </c>
      <c r="CI964" s="1">
        <v>0</v>
      </c>
      <c r="CJ964" s="1">
        <v>0</v>
      </c>
      <c r="CK964" s="1">
        <v>0</v>
      </c>
      <c r="CL964" s="1">
        <v>0</v>
      </c>
      <c r="CM964" s="1">
        <v>0</v>
      </c>
      <c r="CN964" s="1">
        <v>0</v>
      </c>
      <c r="CO964" s="1">
        <v>0</v>
      </c>
      <c r="CP964" s="1">
        <v>0</v>
      </c>
      <c r="CQ964" s="1">
        <v>0</v>
      </c>
      <c r="CR964" s="1">
        <v>0</v>
      </c>
      <c r="CS964" s="1">
        <v>0</v>
      </c>
      <c r="CT964" s="1">
        <v>0</v>
      </c>
      <c r="CU964" s="1">
        <v>0</v>
      </c>
      <c r="CV964" s="1">
        <v>0</v>
      </c>
      <c r="CX964" s="1">
        <v>0</v>
      </c>
      <c r="CY964" s="1">
        <v>0</v>
      </c>
      <c r="CZ964" s="1">
        <v>0</v>
      </c>
      <c r="DA964" s="1">
        <v>0</v>
      </c>
      <c r="DB964" s="1">
        <v>0</v>
      </c>
      <c r="DC964" s="1">
        <v>0</v>
      </c>
      <c r="DD964" s="1">
        <v>0</v>
      </c>
      <c r="DE964" s="1">
        <v>0</v>
      </c>
      <c r="DF964" s="1">
        <v>0</v>
      </c>
      <c r="DG964" s="1">
        <v>0</v>
      </c>
      <c r="DH964" s="1">
        <v>0</v>
      </c>
      <c r="DI964" s="1">
        <v>0</v>
      </c>
      <c r="DJ964" s="1">
        <v>0</v>
      </c>
      <c r="DK964" s="1">
        <v>0</v>
      </c>
      <c r="DL964" s="1">
        <v>0</v>
      </c>
      <c r="DM964" s="1">
        <v>0</v>
      </c>
      <c r="DN964" s="1">
        <v>0</v>
      </c>
      <c r="DO964" s="1">
        <v>0</v>
      </c>
      <c r="DP964" s="1">
        <v>0</v>
      </c>
      <c r="DQ964" s="1">
        <v>0</v>
      </c>
      <c r="DR964" s="1">
        <v>0</v>
      </c>
      <c r="DS964" s="1">
        <v>0</v>
      </c>
      <c r="DT964" s="1">
        <v>0</v>
      </c>
      <c r="DU964" s="1">
        <v>0</v>
      </c>
      <c r="DV964" s="1">
        <v>0</v>
      </c>
      <c r="DW964" s="1">
        <v>0</v>
      </c>
      <c r="DX964" s="1">
        <v>0</v>
      </c>
      <c r="DY964" s="1">
        <v>0</v>
      </c>
      <c r="DZ964" s="1">
        <v>0</v>
      </c>
      <c r="EA964" s="1">
        <v>0</v>
      </c>
      <c r="EB964" s="1">
        <v>0</v>
      </c>
      <c r="EC964" s="1">
        <v>0</v>
      </c>
    </row>
    <row r="965" spans="1:133" ht="15" customHeight="1" outlineLevel="1" x14ac:dyDescent="0.2">
      <c r="A965" s="4">
        <v>952</v>
      </c>
      <c r="B965" s="3" t="s">
        <v>235</v>
      </c>
      <c r="C965" s="7">
        <v>0</v>
      </c>
      <c r="D965" s="2">
        <v>62.5</v>
      </c>
      <c r="E965" s="10"/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0</v>
      </c>
      <c r="BG965" s="1">
        <v>0</v>
      </c>
      <c r="BH965" s="1">
        <v>0</v>
      </c>
      <c r="BI965" s="1">
        <v>0</v>
      </c>
      <c r="BJ965" s="1">
        <v>0</v>
      </c>
      <c r="BK965" s="1">
        <v>0</v>
      </c>
      <c r="BL965" s="1">
        <v>0</v>
      </c>
      <c r="BM965" s="1">
        <v>0</v>
      </c>
      <c r="BN965" s="1">
        <v>0</v>
      </c>
      <c r="BP965" s="1">
        <v>62.5</v>
      </c>
      <c r="BQ965" s="1">
        <v>62.5</v>
      </c>
      <c r="BR965" s="1">
        <v>0</v>
      </c>
      <c r="BS965" s="1">
        <v>0</v>
      </c>
      <c r="BT965" s="1">
        <v>0</v>
      </c>
      <c r="BU965" s="1">
        <v>62.5</v>
      </c>
      <c r="BV965" s="1">
        <v>0</v>
      </c>
      <c r="BW965" s="1">
        <v>0</v>
      </c>
      <c r="BX965" s="1">
        <v>0</v>
      </c>
      <c r="BY965" s="1">
        <v>0</v>
      </c>
      <c r="BZ965" s="1">
        <v>0</v>
      </c>
      <c r="CA965" s="1">
        <v>0</v>
      </c>
      <c r="CB965" s="1">
        <v>0</v>
      </c>
      <c r="CC965" s="1">
        <v>0</v>
      </c>
      <c r="CD965" s="1">
        <v>0</v>
      </c>
      <c r="CE965" s="1">
        <v>0</v>
      </c>
      <c r="CF965" s="1">
        <v>0</v>
      </c>
      <c r="CG965" s="1">
        <v>0</v>
      </c>
      <c r="CH965" s="1">
        <v>0</v>
      </c>
      <c r="CI965" s="1">
        <v>0</v>
      </c>
      <c r="CJ965" s="1">
        <v>0</v>
      </c>
      <c r="CK965" s="1">
        <v>0</v>
      </c>
      <c r="CL965" s="1">
        <v>0</v>
      </c>
      <c r="CM965" s="1">
        <v>0</v>
      </c>
      <c r="CN965" s="1">
        <v>0</v>
      </c>
      <c r="CO965" s="1">
        <v>0</v>
      </c>
      <c r="CP965" s="1">
        <v>0</v>
      </c>
      <c r="CQ965" s="1">
        <v>0</v>
      </c>
      <c r="CR965" s="1">
        <v>0</v>
      </c>
      <c r="CS965" s="1">
        <v>0</v>
      </c>
      <c r="CT965" s="1">
        <v>0</v>
      </c>
      <c r="CU965" s="1">
        <v>0</v>
      </c>
      <c r="CV965" s="1">
        <v>0</v>
      </c>
      <c r="CX965" s="1">
        <v>500</v>
      </c>
      <c r="CY965" s="1">
        <v>500</v>
      </c>
      <c r="CZ965" s="1">
        <v>0</v>
      </c>
      <c r="DA965" s="1">
        <v>0</v>
      </c>
      <c r="DB965" s="1">
        <v>0</v>
      </c>
      <c r="DC965" s="1">
        <v>500</v>
      </c>
      <c r="DD965" s="1">
        <v>0</v>
      </c>
      <c r="DE965" s="1">
        <v>0</v>
      </c>
      <c r="DF965" s="1">
        <v>0</v>
      </c>
      <c r="DG965" s="1">
        <v>0</v>
      </c>
      <c r="DH965" s="1">
        <v>0</v>
      </c>
      <c r="DI965" s="1">
        <v>0</v>
      </c>
      <c r="DJ965" s="1">
        <v>0</v>
      </c>
      <c r="DK965" s="1">
        <v>0</v>
      </c>
      <c r="DL965" s="1">
        <v>0</v>
      </c>
      <c r="DM965" s="1">
        <v>0</v>
      </c>
      <c r="DN965" s="1">
        <v>0</v>
      </c>
      <c r="DO965" s="1">
        <v>0</v>
      </c>
      <c r="DP965" s="1">
        <v>0</v>
      </c>
      <c r="DQ965" s="1">
        <v>0</v>
      </c>
      <c r="DR965" s="1">
        <v>0</v>
      </c>
      <c r="DS965" s="1">
        <v>0</v>
      </c>
      <c r="DT965" s="1">
        <v>0</v>
      </c>
      <c r="DU965" s="1">
        <v>0</v>
      </c>
      <c r="DV965" s="1">
        <v>0</v>
      </c>
      <c r="DW965" s="1">
        <v>0</v>
      </c>
      <c r="DX965" s="1">
        <v>0</v>
      </c>
      <c r="DY965" s="1">
        <v>0</v>
      </c>
      <c r="DZ965" s="1">
        <v>0</v>
      </c>
      <c r="EA965" s="1">
        <v>0</v>
      </c>
      <c r="EB965" s="1">
        <v>0</v>
      </c>
      <c r="EC965" s="1">
        <v>0</v>
      </c>
    </row>
    <row r="966" spans="1:133" ht="15" customHeight="1" outlineLevel="1" x14ac:dyDescent="0.2">
      <c r="A966" s="4">
        <v>953</v>
      </c>
      <c r="B966" s="3" t="s">
        <v>234</v>
      </c>
      <c r="C966" s="7">
        <v>0</v>
      </c>
      <c r="D966" s="2">
        <v>0</v>
      </c>
      <c r="E966" s="10"/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0</v>
      </c>
      <c r="BG966" s="1">
        <v>0</v>
      </c>
      <c r="BH966" s="1">
        <v>0</v>
      </c>
      <c r="BI966" s="1">
        <v>0</v>
      </c>
      <c r="BJ966" s="1">
        <v>0</v>
      </c>
      <c r="BK966" s="1">
        <v>0</v>
      </c>
      <c r="BL966" s="1">
        <v>0</v>
      </c>
      <c r="BM966" s="1">
        <v>0</v>
      </c>
      <c r="BN966" s="1">
        <v>0</v>
      </c>
      <c r="BP966" s="1">
        <v>0</v>
      </c>
      <c r="BQ966" s="1">
        <v>0</v>
      </c>
      <c r="BR966" s="1">
        <v>0</v>
      </c>
      <c r="BS966" s="1">
        <v>0</v>
      </c>
      <c r="BT966" s="1">
        <v>0</v>
      </c>
      <c r="BU966" s="1">
        <v>0</v>
      </c>
      <c r="BV966" s="1">
        <v>0</v>
      </c>
      <c r="BW966" s="1">
        <v>0</v>
      </c>
      <c r="BX966" s="1">
        <v>0</v>
      </c>
      <c r="BY966" s="1">
        <v>0</v>
      </c>
      <c r="BZ966" s="1">
        <v>0</v>
      </c>
      <c r="CA966" s="1">
        <v>0</v>
      </c>
      <c r="CB966" s="1">
        <v>0</v>
      </c>
      <c r="CC966" s="1">
        <v>0</v>
      </c>
      <c r="CD966" s="1">
        <v>0</v>
      </c>
      <c r="CE966" s="1">
        <v>0</v>
      </c>
      <c r="CF966" s="1">
        <v>0</v>
      </c>
      <c r="CG966" s="1">
        <v>0</v>
      </c>
      <c r="CH966" s="1">
        <v>0</v>
      </c>
      <c r="CI966" s="1">
        <v>0</v>
      </c>
      <c r="CJ966" s="1">
        <v>0</v>
      </c>
      <c r="CK966" s="1">
        <v>0</v>
      </c>
      <c r="CL966" s="1">
        <v>0</v>
      </c>
      <c r="CM966" s="1">
        <v>0</v>
      </c>
      <c r="CN966" s="1">
        <v>0</v>
      </c>
      <c r="CO966" s="1">
        <v>0</v>
      </c>
      <c r="CP966" s="1">
        <v>0</v>
      </c>
      <c r="CQ966" s="1">
        <v>0</v>
      </c>
      <c r="CR966" s="1">
        <v>0</v>
      </c>
      <c r="CS966" s="1">
        <v>0</v>
      </c>
      <c r="CT966" s="1">
        <v>0</v>
      </c>
      <c r="CU966" s="1">
        <v>0</v>
      </c>
      <c r="CV966" s="1">
        <v>0</v>
      </c>
      <c r="CX966" s="1">
        <v>0</v>
      </c>
      <c r="CY966" s="1">
        <v>0</v>
      </c>
      <c r="CZ966" s="1">
        <v>0</v>
      </c>
      <c r="DA966" s="1">
        <v>0</v>
      </c>
      <c r="DB966" s="1">
        <v>0</v>
      </c>
      <c r="DC966" s="1">
        <v>0</v>
      </c>
      <c r="DD966" s="1">
        <v>0</v>
      </c>
      <c r="DE966" s="1">
        <v>0</v>
      </c>
      <c r="DF966" s="1">
        <v>0</v>
      </c>
      <c r="DG966" s="1">
        <v>0</v>
      </c>
      <c r="DH966" s="1">
        <v>0</v>
      </c>
      <c r="DI966" s="1">
        <v>0</v>
      </c>
      <c r="DJ966" s="1">
        <v>0</v>
      </c>
      <c r="DK966" s="1">
        <v>0</v>
      </c>
      <c r="DL966" s="1">
        <v>0</v>
      </c>
      <c r="DM966" s="1">
        <v>0</v>
      </c>
      <c r="DN966" s="1">
        <v>0</v>
      </c>
      <c r="DO966" s="1">
        <v>0</v>
      </c>
      <c r="DP966" s="1">
        <v>0</v>
      </c>
      <c r="DQ966" s="1">
        <v>0</v>
      </c>
      <c r="DR966" s="1">
        <v>0</v>
      </c>
      <c r="DS966" s="1">
        <v>0</v>
      </c>
      <c r="DT966" s="1">
        <v>0</v>
      </c>
      <c r="DU966" s="1">
        <v>0</v>
      </c>
      <c r="DV966" s="1">
        <v>0</v>
      </c>
      <c r="DW966" s="1">
        <v>0</v>
      </c>
      <c r="DX966" s="1">
        <v>0</v>
      </c>
      <c r="DY966" s="1">
        <v>0</v>
      </c>
      <c r="DZ966" s="1">
        <v>0</v>
      </c>
      <c r="EA966" s="1">
        <v>0</v>
      </c>
      <c r="EB966" s="1">
        <v>0</v>
      </c>
      <c r="EC966" s="1">
        <v>0</v>
      </c>
    </row>
    <row r="967" spans="1:133" ht="15" customHeight="1" outlineLevel="1" x14ac:dyDescent="0.2">
      <c r="A967" s="4">
        <v>954</v>
      </c>
      <c r="B967" s="3" t="s">
        <v>233</v>
      </c>
      <c r="C967" s="7">
        <v>0</v>
      </c>
      <c r="D967" s="2">
        <v>1214.2857142857142</v>
      </c>
      <c r="E967" s="10"/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K967" s="1">
        <v>500</v>
      </c>
      <c r="AL967" s="1">
        <v>500</v>
      </c>
      <c r="AM967" s="1">
        <v>0</v>
      </c>
      <c r="AN967" s="1">
        <v>0</v>
      </c>
      <c r="AO967" s="1">
        <v>0</v>
      </c>
      <c r="AP967" s="1">
        <v>500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0</v>
      </c>
      <c r="BG967" s="1">
        <v>0</v>
      </c>
      <c r="BH967" s="1">
        <v>0</v>
      </c>
      <c r="BI967" s="1">
        <v>0</v>
      </c>
      <c r="BJ967" s="1">
        <v>0</v>
      </c>
      <c r="BK967" s="1">
        <v>0</v>
      </c>
      <c r="BL967" s="1">
        <v>0</v>
      </c>
      <c r="BM967" s="1">
        <v>0</v>
      </c>
      <c r="BN967" s="1">
        <v>0</v>
      </c>
      <c r="BP967" s="1">
        <v>714.28571428571433</v>
      </c>
      <c r="BQ967" s="1">
        <v>714.28571428571433</v>
      </c>
      <c r="BR967" s="1">
        <v>0</v>
      </c>
      <c r="BS967" s="1">
        <v>0</v>
      </c>
      <c r="BT967" s="1">
        <v>0</v>
      </c>
      <c r="BU967" s="1">
        <v>714.28571428571433</v>
      </c>
      <c r="BV967" s="1">
        <v>0</v>
      </c>
      <c r="BW967" s="1">
        <v>0</v>
      </c>
      <c r="BX967" s="1">
        <v>0</v>
      </c>
      <c r="BY967" s="1">
        <v>0</v>
      </c>
      <c r="BZ967" s="1">
        <v>0</v>
      </c>
      <c r="CA967" s="1">
        <v>0</v>
      </c>
      <c r="CB967" s="1">
        <v>0</v>
      </c>
      <c r="CC967" s="1">
        <v>0</v>
      </c>
      <c r="CD967" s="1">
        <v>0</v>
      </c>
      <c r="CE967" s="1">
        <v>0</v>
      </c>
      <c r="CF967" s="1">
        <v>0</v>
      </c>
      <c r="CG967" s="1">
        <v>0</v>
      </c>
      <c r="CH967" s="1">
        <v>0</v>
      </c>
      <c r="CI967" s="1">
        <v>0</v>
      </c>
      <c r="CJ967" s="1">
        <v>0</v>
      </c>
      <c r="CK967" s="1">
        <v>0</v>
      </c>
      <c r="CL967" s="1">
        <v>0</v>
      </c>
      <c r="CM967" s="1">
        <v>0</v>
      </c>
      <c r="CN967" s="1">
        <v>0</v>
      </c>
      <c r="CO967" s="1">
        <v>0</v>
      </c>
      <c r="CP967" s="1">
        <v>0</v>
      </c>
      <c r="CQ967" s="1">
        <v>0</v>
      </c>
      <c r="CR967" s="1">
        <v>0</v>
      </c>
      <c r="CS967" s="1">
        <v>0</v>
      </c>
      <c r="CT967" s="1">
        <v>0</v>
      </c>
      <c r="CU967" s="1">
        <v>0</v>
      </c>
      <c r="CV967" s="1">
        <v>0</v>
      </c>
      <c r="CX967" s="1">
        <v>1250</v>
      </c>
      <c r="CY967" s="1">
        <v>1250</v>
      </c>
      <c r="CZ967" s="1">
        <v>0</v>
      </c>
      <c r="DA967" s="1">
        <v>0</v>
      </c>
      <c r="DB967" s="1">
        <v>0</v>
      </c>
      <c r="DC967" s="1">
        <v>1250</v>
      </c>
      <c r="DD967" s="1">
        <v>0</v>
      </c>
      <c r="DE967" s="1">
        <v>0</v>
      </c>
      <c r="DF967" s="1">
        <v>0</v>
      </c>
      <c r="DG967" s="1">
        <v>0</v>
      </c>
      <c r="DH967" s="1">
        <v>0</v>
      </c>
      <c r="DI967" s="1">
        <v>0</v>
      </c>
      <c r="DJ967" s="1">
        <v>0</v>
      </c>
      <c r="DK967" s="1">
        <v>0</v>
      </c>
      <c r="DL967" s="1">
        <v>0</v>
      </c>
      <c r="DM967" s="1">
        <v>0</v>
      </c>
      <c r="DN967" s="1">
        <v>0</v>
      </c>
      <c r="DO967" s="1">
        <v>0</v>
      </c>
      <c r="DP967" s="1">
        <v>0</v>
      </c>
      <c r="DQ967" s="1">
        <v>0</v>
      </c>
      <c r="DR967" s="1">
        <v>0</v>
      </c>
      <c r="DS967" s="1">
        <v>0</v>
      </c>
      <c r="DT967" s="1">
        <v>0</v>
      </c>
      <c r="DU967" s="1">
        <v>0</v>
      </c>
      <c r="DV967" s="1">
        <v>0</v>
      </c>
      <c r="DW967" s="1">
        <v>0</v>
      </c>
      <c r="DX967" s="1">
        <v>0</v>
      </c>
      <c r="DY967" s="1">
        <v>0</v>
      </c>
      <c r="DZ967" s="1">
        <v>0</v>
      </c>
      <c r="EA967" s="1">
        <v>0</v>
      </c>
      <c r="EB967" s="1">
        <v>0</v>
      </c>
      <c r="EC967" s="1">
        <v>0</v>
      </c>
    </row>
    <row r="968" spans="1:133" ht="15" customHeight="1" outlineLevel="1" x14ac:dyDescent="0.2">
      <c r="A968" s="4">
        <v>955</v>
      </c>
      <c r="B968" s="3" t="s">
        <v>232</v>
      </c>
      <c r="C968" s="7">
        <v>0</v>
      </c>
      <c r="D968" s="2">
        <v>0</v>
      </c>
      <c r="E968" s="10"/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0</v>
      </c>
      <c r="BG968" s="1">
        <v>0</v>
      </c>
      <c r="BH968" s="1">
        <v>0</v>
      </c>
      <c r="BI968" s="1">
        <v>0</v>
      </c>
      <c r="BJ968" s="1">
        <v>0</v>
      </c>
      <c r="BK968" s="1">
        <v>0</v>
      </c>
      <c r="BL968" s="1">
        <v>0</v>
      </c>
      <c r="BM968" s="1">
        <v>0</v>
      </c>
      <c r="BN968" s="1">
        <v>0</v>
      </c>
      <c r="BP968" s="1">
        <v>0</v>
      </c>
      <c r="BQ968" s="1">
        <v>0</v>
      </c>
      <c r="BR968" s="1">
        <v>0</v>
      </c>
      <c r="BS968" s="1">
        <v>0</v>
      </c>
      <c r="BT968" s="1">
        <v>0</v>
      </c>
      <c r="BU968" s="1">
        <v>0</v>
      </c>
      <c r="BV968" s="1">
        <v>0</v>
      </c>
      <c r="BW968" s="1">
        <v>0</v>
      </c>
      <c r="BX968" s="1">
        <v>0</v>
      </c>
      <c r="BY968" s="1">
        <v>0</v>
      </c>
      <c r="BZ968" s="1">
        <v>0</v>
      </c>
      <c r="CA968" s="1">
        <v>0</v>
      </c>
      <c r="CB968" s="1">
        <v>0</v>
      </c>
      <c r="CC968" s="1">
        <v>0</v>
      </c>
      <c r="CD968" s="1">
        <v>0</v>
      </c>
      <c r="CE968" s="1">
        <v>0</v>
      </c>
      <c r="CF968" s="1">
        <v>0</v>
      </c>
      <c r="CG968" s="1">
        <v>0</v>
      </c>
      <c r="CH968" s="1">
        <v>0</v>
      </c>
      <c r="CI968" s="1">
        <v>0</v>
      </c>
      <c r="CJ968" s="1">
        <v>0</v>
      </c>
      <c r="CK968" s="1">
        <v>0</v>
      </c>
      <c r="CL968" s="1">
        <v>0</v>
      </c>
      <c r="CM968" s="1">
        <v>0</v>
      </c>
      <c r="CN968" s="1">
        <v>0</v>
      </c>
      <c r="CO968" s="1">
        <v>0</v>
      </c>
      <c r="CP968" s="1">
        <v>0</v>
      </c>
      <c r="CQ968" s="1">
        <v>0</v>
      </c>
      <c r="CR968" s="1">
        <v>0</v>
      </c>
      <c r="CS968" s="1">
        <v>0</v>
      </c>
      <c r="CT968" s="1">
        <v>0</v>
      </c>
      <c r="CU968" s="1">
        <v>0</v>
      </c>
      <c r="CV968" s="1">
        <v>0</v>
      </c>
      <c r="CX968" s="1">
        <v>0</v>
      </c>
      <c r="CY968" s="1">
        <v>0</v>
      </c>
      <c r="CZ968" s="1">
        <v>0</v>
      </c>
      <c r="DA968" s="1">
        <v>0</v>
      </c>
      <c r="DB968" s="1">
        <v>0</v>
      </c>
      <c r="DC968" s="1">
        <v>0</v>
      </c>
      <c r="DD968" s="1">
        <v>0</v>
      </c>
      <c r="DE968" s="1">
        <v>0</v>
      </c>
      <c r="DF968" s="1">
        <v>0</v>
      </c>
      <c r="DG968" s="1">
        <v>0</v>
      </c>
      <c r="DH968" s="1">
        <v>0</v>
      </c>
      <c r="DI968" s="1">
        <v>0</v>
      </c>
      <c r="DJ968" s="1">
        <v>0</v>
      </c>
      <c r="DK968" s="1">
        <v>0</v>
      </c>
      <c r="DL968" s="1">
        <v>0</v>
      </c>
      <c r="DM968" s="1">
        <v>0</v>
      </c>
      <c r="DN968" s="1">
        <v>0</v>
      </c>
      <c r="DO968" s="1">
        <v>0</v>
      </c>
      <c r="DP968" s="1">
        <v>0</v>
      </c>
      <c r="DQ968" s="1">
        <v>0</v>
      </c>
      <c r="DR968" s="1">
        <v>0</v>
      </c>
      <c r="DS968" s="1">
        <v>0</v>
      </c>
      <c r="DT968" s="1">
        <v>0</v>
      </c>
      <c r="DU968" s="1">
        <v>0</v>
      </c>
      <c r="DV968" s="1">
        <v>0</v>
      </c>
      <c r="DW968" s="1">
        <v>0</v>
      </c>
      <c r="DX968" s="1">
        <v>0</v>
      </c>
      <c r="DY968" s="1">
        <v>0</v>
      </c>
      <c r="DZ968" s="1">
        <v>0</v>
      </c>
      <c r="EA968" s="1">
        <v>0</v>
      </c>
      <c r="EB968" s="1">
        <v>0</v>
      </c>
      <c r="EC968" s="1">
        <v>0</v>
      </c>
    </row>
    <row r="969" spans="1:133" ht="15" customHeight="1" outlineLevel="1" x14ac:dyDescent="0.2">
      <c r="A969" s="4">
        <v>956</v>
      </c>
      <c r="B969" s="3" t="s">
        <v>231</v>
      </c>
      <c r="C969" s="7">
        <v>0</v>
      </c>
      <c r="D969" s="2">
        <v>785.71428571428578</v>
      </c>
      <c r="E969" s="10"/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K969" s="1">
        <v>285.71428571428572</v>
      </c>
      <c r="AL969" s="1">
        <v>285.71428571428572</v>
      </c>
      <c r="AM969" s="1">
        <v>0</v>
      </c>
      <c r="AN969" s="1">
        <v>0</v>
      </c>
      <c r="AO969" s="1">
        <v>0</v>
      </c>
      <c r="AP969" s="1">
        <v>0</v>
      </c>
      <c r="AQ969" s="1">
        <v>285.71428571428572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0</v>
      </c>
      <c r="BG969" s="1">
        <v>0</v>
      </c>
      <c r="BH969" s="1">
        <v>0</v>
      </c>
      <c r="BI969" s="1">
        <v>0</v>
      </c>
      <c r="BJ969" s="1">
        <v>0</v>
      </c>
      <c r="BK969" s="1">
        <v>0</v>
      </c>
      <c r="BL969" s="1">
        <v>0</v>
      </c>
      <c r="BM969" s="1">
        <v>0</v>
      </c>
      <c r="BN969" s="1">
        <v>0</v>
      </c>
      <c r="BP969" s="1">
        <v>500</v>
      </c>
      <c r="BQ969" s="1">
        <v>500</v>
      </c>
      <c r="BR969" s="1">
        <v>0</v>
      </c>
      <c r="BS969" s="1">
        <v>0</v>
      </c>
      <c r="BT969" s="1">
        <v>0</v>
      </c>
      <c r="BU969" s="1">
        <v>0</v>
      </c>
      <c r="BV969" s="1">
        <v>500</v>
      </c>
      <c r="BW969" s="1">
        <v>0</v>
      </c>
      <c r="BX969" s="1">
        <v>0</v>
      </c>
      <c r="BY969" s="1">
        <v>0</v>
      </c>
      <c r="BZ969" s="1">
        <v>0</v>
      </c>
      <c r="CA969" s="1">
        <v>0</v>
      </c>
      <c r="CB969" s="1">
        <v>0</v>
      </c>
      <c r="CC969" s="1">
        <v>0</v>
      </c>
      <c r="CD969" s="1">
        <v>0</v>
      </c>
      <c r="CE969" s="1">
        <v>0</v>
      </c>
      <c r="CF969" s="1">
        <v>0</v>
      </c>
      <c r="CG969" s="1">
        <v>0</v>
      </c>
      <c r="CH969" s="1">
        <v>0</v>
      </c>
      <c r="CI969" s="1">
        <v>0</v>
      </c>
      <c r="CJ969" s="1">
        <v>0</v>
      </c>
      <c r="CK969" s="1">
        <v>0</v>
      </c>
      <c r="CL969" s="1">
        <v>0</v>
      </c>
      <c r="CM969" s="1">
        <v>0</v>
      </c>
      <c r="CN969" s="1">
        <v>0</v>
      </c>
      <c r="CO969" s="1">
        <v>0</v>
      </c>
      <c r="CP969" s="1">
        <v>0</v>
      </c>
      <c r="CQ969" s="1">
        <v>0</v>
      </c>
      <c r="CR969" s="1">
        <v>0</v>
      </c>
      <c r="CS969" s="1">
        <v>0</v>
      </c>
      <c r="CT969" s="1">
        <v>0</v>
      </c>
      <c r="CU969" s="1">
        <v>0</v>
      </c>
      <c r="CV969" s="1">
        <v>0</v>
      </c>
      <c r="CX969" s="1">
        <v>2000</v>
      </c>
      <c r="CY969" s="1">
        <v>2000</v>
      </c>
      <c r="CZ969" s="1">
        <v>0</v>
      </c>
      <c r="DA969" s="1">
        <v>0</v>
      </c>
      <c r="DB969" s="1">
        <v>0</v>
      </c>
      <c r="DC969" s="1">
        <v>0</v>
      </c>
      <c r="DD969" s="1">
        <v>2000</v>
      </c>
      <c r="DE969" s="1">
        <v>0</v>
      </c>
      <c r="DF969" s="1">
        <v>0</v>
      </c>
      <c r="DG969" s="1">
        <v>0</v>
      </c>
      <c r="DH969" s="1">
        <v>0</v>
      </c>
      <c r="DI969" s="1">
        <v>0</v>
      </c>
      <c r="DJ969" s="1">
        <v>0</v>
      </c>
      <c r="DK969" s="1">
        <v>0</v>
      </c>
      <c r="DL969" s="1">
        <v>0</v>
      </c>
      <c r="DM969" s="1">
        <v>0</v>
      </c>
      <c r="DN969" s="1">
        <v>0</v>
      </c>
      <c r="DO969" s="1">
        <v>0</v>
      </c>
      <c r="DP969" s="1">
        <v>0</v>
      </c>
      <c r="DQ969" s="1">
        <v>0</v>
      </c>
      <c r="DR969" s="1">
        <v>0</v>
      </c>
      <c r="DS969" s="1">
        <v>0</v>
      </c>
      <c r="DT969" s="1">
        <v>0</v>
      </c>
      <c r="DU969" s="1">
        <v>0</v>
      </c>
      <c r="DV969" s="1">
        <v>0</v>
      </c>
      <c r="DW969" s="1">
        <v>0</v>
      </c>
      <c r="DX969" s="1">
        <v>0</v>
      </c>
      <c r="DY969" s="1">
        <v>0</v>
      </c>
      <c r="DZ969" s="1">
        <v>0</v>
      </c>
      <c r="EA969" s="1">
        <v>0</v>
      </c>
      <c r="EB969" s="1">
        <v>0</v>
      </c>
      <c r="EC969" s="1">
        <v>0</v>
      </c>
    </row>
    <row r="970" spans="1:133" ht="15" customHeight="1" outlineLevel="1" x14ac:dyDescent="0.2">
      <c r="A970" s="4">
        <v>957</v>
      </c>
      <c r="B970" s="3" t="s">
        <v>230</v>
      </c>
      <c r="C970" s="7">
        <v>0</v>
      </c>
      <c r="D970" s="2">
        <v>400</v>
      </c>
      <c r="E970" s="10"/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0</v>
      </c>
      <c r="BG970" s="1">
        <v>0</v>
      </c>
      <c r="BH970" s="1">
        <v>0</v>
      </c>
      <c r="BI970" s="1">
        <v>0</v>
      </c>
      <c r="BJ970" s="1">
        <v>0</v>
      </c>
      <c r="BK970" s="1">
        <v>0</v>
      </c>
      <c r="BL970" s="1">
        <v>0</v>
      </c>
      <c r="BM970" s="1">
        <v>0</v>
      </c>
      <c r="BN970" s="1">
        <v>0</v>
      </c>
      <c r="BP970" s="1">
        <v>400</v>
      </c>
      <c r="BQ970" s="1">
        <v>400</v>
      </c>
      <c r="BR970" s="1">
        <v>0</v>
      </c>
      <c r="BS970" s="1">
        <v>0</v>
      </c>
      <c r="BT970" s="1">
        <v>0</v>
      </c>
      <c r="BU970" s="1">
        <v>400</v>
      </c>
      <c r="BV970" s="1">
        <v>0</v>
      </c>
      <c r="BW970" s="1">
        <v>0</v>
      </c>
      <c r="BX970" s="1">
        <v>0</v>
      </c>
      <c r="BY970" s="1">
        <v>0</v>
      </c>
      <c r="BZ970" s="1">
        <v>0</v>
      </c>
      <c r="CA970" s="1">
        <v>0</v>
      </c>
      <c r="CB970" s="1">
        <v>0</v>
      </c>
      <c r="CC970" s="1">
        <v>0</v>
      </c>
      <c r="CD970" s="1">
        <v>0</v>
      </c>
      <c r="CE970" s="1">
        <v>0</v>
      </c>
      <c r="CF970" s="1">
        <v>0</v>
      </c>
      <c r="CG970" s="1">
        <v>0</v>
      </c>
      <c r="CH970" s="1">
        <v>0</v>
      </c>
      <c r="CI970" s="1">
        <v>0</v>
      </c>
      <c r="CJ970" s="1">
        <v>0</v>
      </c>
      <c r="CK970" s="1">
        <v>0</v>
      </c>
      <c r="CL970" s="1">
        <v>0</v>
      </c>
      <c r="CM970" s="1">
        <v>0</v>
      </c>
      <c r="CN970" s="1">
        <v>0</v>
      </c>
      <c r="CO970" s="1">
        <v>0</v>
      </c>
      <c r="CP970" s="1">
        <v>0</v>
      </c>
      <c r="CQ970" s="1">
        <v>0</v>
      </c>
      <c r="CR970" s="1">
        <v>0</v>
      </c>
      <c r="CS970" s="1">
        <v>0</v>
      </c>
      <c r="CT970" s="1">
        <v>0</v>
      </c>
      <c r="CU970" s="1">
        <v>0</v>
      </c>
      <c r="CV970" s="1">
        <v>0</v>
      </c>
      <c r="CX970" s="1">
        <v>200</v>
      </c>
      <c r="CY970" s="1">
        <v>200</v>
      </c>
      <c r="CZ970" s="1">
        <v>0</v>
      </c>
      <c r="DA970" s="1">
        <v>0</v>
      </c>
      <c r="DB970" s="1">
        <v>0</v>
      </c>
      <c r="DC970" s="1">
        <v>200</v>
      </c>
      <c r="DD970" s="1">
        <v>0</v>
      </c>
      <c r="DE970" s="1">
        <v>0</v>
      </c>
      <c r="DF970" s="1">
        <v>0</v>
      </c>
      <c r="DG970" s="1">
        <v>0</v>
      </c>
      <c r="DH970" s="1">
        <v>0</v>
      </c>
      <c r="DI970" s="1">
        <v>0</v>
      </c>
      <c r="DJ970" s="1">
        <v>0</v>
      </c>
      <c r="DK970" s="1">
        <v>0</v>
      </c>
      <c r="DL970" s="1">
        <v>0</v>
      </c>
      <c r="DM970" s="1">
        <v>0</v>
      </c>
      <c r="DN970" s="1">
        <v>0</v>
      </c>
      <c r="DO970" s="1">
        <v>0</v>
      </c>
      <c r="DP970" s="1">
        <v>0</v>
      </c>
      <c r="DQ970" s="1">
        <v>0</v>
      </c>
      <c r="DR970" s="1">
        <v>0</v>
      </c>
      <c r="DS970" s="1">
        <v>0</v>
      </c>
      <c r="DT970" s="1">
        <v>0</v>
      </c>
      <c r="DU970" s="1">
        <v>0</v>
      </c>
      <c r="DV970" s="1">
        <v>0</v>
      </c>
      <c r="DW970" s="1">
        <v>0</v>
      </c>
      <c r="DX970" s="1">
        <v>0</v>
      </c>
      <c r="DY970" s="1">
        <v>0</v>
      </c>
      <c r="DZ970" s="1">
        <v>0</v>
      </c>
      <c r="EA970" s="1">
        <v>0</v>
      </c>
      <c r="EB970" s="1">
        <v>0</v>
      </c>
      <c r="EC970" s="1">
        <v>0</v>
      </c>
    </row>
    <row r="971" spans="1:133" ht="15" customHeight="1" outlineLevel="1" x14ac:dyDescent="0.2">
      <c r="A971" s="4">
        <v>958</v>
      </c>
      <c r="B971" s="3" t="s">
        <v>229</v>
      </c>
      <c r="C971" s="7">
        <v>0</v>
      </c>
      <c r="D971" s="2">
        <v>2000</v>
      </c>
      <c r="E971" s="10"/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K971" s="1">
        <v>2000</v>
      </c>
      <c r="AL971" s="1">
        <v>2000</v>
      </c>
      <c r="AM971" s="1">
        <v>0</v>
      </c>
      <c r="AN971" s="1">
        <v>0</v>
      </c>
      <c r="AO971" s="1">
        <v>0</v>
      </c>
      <c r="AP971" s="1">
        <v>2000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0</v>
      </c>
      <c r="BG971" s="1">
        <v>0</v>
      </c>
      <c r="BH971" s="1">
        <v>0</v>
      </c>
      <c r="BI971" s="1">
        <v>0</v>
      </c>
      <c r="BJ971" s="1">
        <v>0</v>
      </c>
      <c r="BK971" s="1">
        <v>0</v>
      </c>
      <c r="BL971" s="1">
        <v>0</v>
      </c>
      <c r="BM971" s="1">
        <v>0</v>
      </c>
      <c r="BN971" s="1">
        <v>0</v>
      </c>
      <c r="BP971" s="1">
        <v>0</v>
      </c>
      <c r="BQ971" s="1">
        <v>0</v>
      </c>
      <c r="BR971" s="1">
        <v>0</v>
      </c>
      <c r="BS971" s="1">
        <v>0</v>
      </c>
      <c r="BT971" s="1">
        <v>0</v>
      </c>
      <c r="BU971" s="1">
        <v>0</v>
      </c>
      <c r="BV971" s="1">
        <v>0</v>
      </c>
      <c r="BW971" s="1">
        <v>0</v>
      </c>
      <c r="BX971" s="1">
        <v>0</v>
      </c>
      <c r="BY971" s="1">
        <v>0</v>
      </c>
      <c r="BZ971" s="1">
        <v>0</v>
      </c>
      <c r="CA971" s="1">
        <v>0</v>
      </c>
      <c r="CB971" s="1">
        <v>0</v>
      </c>
      <c r="CC971" s="1">
        <v>0</v>
      </c>
      <c r="CD971" s="1">
        <v>0</v>
      </c>
      <c r="CE971" s="1">
        <v>0</v>
      </c>
      <c r="CF971" s="1">
        <v>0</v>
      </c>
      <c r="CG971" s="1">
        <v>0</v>
      </c>
      <c r="CH971" s="1">
        <v>0</v>
      </c>
      <c r="CI971" s="1">
        <v>0</v>
      </c>
      <c r="CJ971" s="1">
        <v>0</v>
      </c>
      <c r="CK971" s="1">
        <v>0</v>
      </c>
      <c r="CL971" s="1">
        <v>0</v>
      </c>
      <c r="CM971" s="1">
        <v>0</v>
      </c>
      <c r="CN971" s="1">
        <v>0</v>
      </c>
      <c r="CO971" s="1">
        <v>0</v>
      </c>
      <c r="CP971" s="1">
        <v>0</v>
      </c>
      <c r="CQ971" s="1">
        <v>0</v>
      </c>
      <c r="CR971" s="1">
        <v>0</v>
      </c>
      <c r="CS971" s="1">
        <v>0</v>
      </c>
      <c r="CT971" s="1">
        <v>0</v>
      </c>
      <c r="CU971" s="1">
        <v>0</v>
      </c>
      <c r="CV971" s="1">
        <v>0</v>
      </c>
      <c r="CX971" s="1">
        <v>0</v>
      </c>
      <c r="CY971" s="1">
        <v>0</v>
      </c>
      <c r="CZ971" s="1">
        <v>0</v>
      </c>
      <c r="DA971" s="1">
        <v>0</v>
      </c>
      <c r="DB971" s="1">
        <v>0</v>
      </c>
      <c r="DC971" s="1">
        <v>0</v>
      </c>
      <c r="DD971" s="1">
        <v>0</v>
      </c>
      <c r="DE971" s="1">
        <v>0</v>
      </c>
      <c r="DF971" s="1">
        <v>0</v>
      </c>
      <c r="DG971" s="1">
        <v>0</v>
      </c>
      <c r="DH971" s="1">
        <v>0</v>
      </c>
      <c r="DI971" s="1">
        <v>0</v>
      </c>
      <c r="DJ971" s="1">
        <v>0</v>
      </c>
      <c r="DK971" s="1">
        <v>0</v>
      </c>
      <c r="DL971" s="1">
        <v>0</v>
      </c>
      <c r="DM971" s="1">
        <v>0</v>
      </c>
      <c r="DN971" s="1">
        <v>0</v>
      </c>
      <c r="DO971" s="1">
        <v>0</v>
      </c>
      <c r="DP971" s="1">
        <v>0</v>
      </c>
      <c r="DQ971" s="1">
        <v>0</v>
      </c>
      <c r="DR971" s="1">
        <v>0</v>
      </c>
      <c r="DS971" s="1">
        <v>0</v>
      </c>
      <c r="DT971" s="1">
        <v>0</v>
      </c>
      <c r="DU971" s="1">
        <v>0</v>
      </c>
      <c r="DV971" s="1">
        <v>0</v>
      </c>
      <c r="DW971" s="1">
        <v>0</v>
      </c>
      <c r="DX971" s="1">
        <v>0</v>
      </c>
      <c r="DY971" s="1">
        <v>0</v>
      </c>
      <c r="DZ971" s="1">
        <v>0</v>
      </c>
      <c r="EA971" s="1">
        <v>0</v>
      </c>
      <c r="EB971" s="1">
        <v>0</v>
      </c>
      <c r="EC971" s="1">
        <v>0</v>
      </c>
    </row>
    <row r="972" spans="1:133" ht="15" customHeight="1" outlineLevel="1" x14ac:dyDescent="0.2">
      <c r="A972" s="4">
        <v>959</v>
      </c>
      <c r="B972" s="3" t="s">
        <v>228</v>
      </c>
      <c r="C972" s="7">
        <v>0</v>
      </c>
      <c r="D972" s="2">
        <v>2555.5555555555557</v>
      </c>
      <c r="E972" s="10"/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K972" s="1">
        <v>2500</v>
      </c>
      <c r="AL972" s="1">
        <v>2500</v>
      </c>
      <c r="AM972" s="1">
        <v>2500</v>
      </c>
      <c r="AN972" s="1">
        <v>0</v>
      </c>
      <c r="AO972" s="1">
        <v>2500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0</v>
      </c>
      <c r="BG972" s="1">
        <v>0</v>
      </c>
      <c r="BH972" s="1">
        <v>0</v>
      </c>
      <c r="BI972" s="1">
        <v>0</v>
      </c>
      <c r="BJ972" s="1">
        <v>0</v>
      </c>
      <c r="BK972" s="1">
        <v>0</v>
      </c>
      <c r="BL972" s="1">
        <v>0</v>
      </c>
      <c r="BM972" s="1">
        <v>0</v>
      </c>
      <c r="BN972" s="1">
        <v>0</v>
      </c>
      <c r="BP972" s="1">
        <v>55.555555555555557</v>
      </c>
      <c r="BQ972" s="1">
        <v>55.555555555555557</v>
      </c>
      <c r="BR972" s="1">
        <v>0</v>
      </c>
      <c r="BS972" s="1">
        <v>0</v>
      </c>
      <c r="BT972" s="1">
        <v>0</v>
      </c>
      <c r="BU972" s="1">
        <v>55.555555555555557</v>
      </c>
      <c r="BV972" s="1">
        <v>0</v>
      </c>
      <c r="BW972" s="1">
        <v>0</v>
      </c>
      <c r="BX972" s="1">
        <v>0</v>
      </c>
      <c r="BY972" s="1">
        <v>0</v>
      </c>
      <c r="BZ972" s="1">
        <v>0</v>
      </c>
      <c r="CA972" s="1">
        <v>0</v>
      </c>
      <c r="CB972" s="1">
        <v>0</v>
      </c>
      <c r="CC972" s="1">
        <v>0</v>
      </c>
      <c r="CD972" s="1">
        <v>0</v>
      </c>
      <c r="CE972" s="1">
        <v>0</v>
      </c>
      <c r="CF972" s="1">
        <v>0</v>
      </c>
      <c r="CG972" s="1">
        <v>0</v>
      </c>
      <c r="CH972" s="1">
        <v>0</v>
      </c>
      <c r="CI972" s="1">
        <v>0</v>
      </c>
      <c r="CJ972" s="1">
        <v>0</v>
      </c>
      <c r="CK972" s="1">
        <v>0</v>
      </c>
      <c r="CL972" s="1">
        <v>0</v>
      </c>
      <c r="CM972" s="1">
        <v>0</v>
      </c>
      <c r="CN972" s="1">
        <v>0</v>
      </c>
      <c r="CO972" s="1">
        <v>0</v>
      </c>
      <c r="CP972" s="1">
        <v>0</v>
      </c>
      <c r="CQ972" s="1">
        <v>0</v>
      </c>
      <c r="CR972" s="1">
        <v>0</v>
      </c>
      <c r="CS972" s="1">
        <v>0</v>
      </c>
      <c r="CT972" s="1">
        <v>0</v>
      </c>
      <c r="CU972" s="1">
        <v>0</v>
      </c>
      <c r="CV972" s="1">
        <v>0</v>
      </c>
      <c r="CX972" s="1">
        <v>500</v>
      </c>
      <c r="CY972" s="1">
        <v>500</v>
      </c>
      <c r="CZ972" s="1">
        <v>0</v>
      </c>
      <c r="DA972" s="1">
        <v>0</v>
      </c>
      <c r="DB972" s="1">
        <v>0</v>
      </c>
      <c r="DC972" s="1">
        <v>500</v>
      </c>
      <c r="DD972" s="1">
        <v>0</v>
      </c>
      <c r="DE972" s="1">
        <v>0</v>
      </c>
      <c r="DF972" s="1">
        <v>0</v>
      </c>
      <c r="DG972" s="1">
        <v>0</v>
      </c>
      <c r="DH972" s="1">
        <v>0</v>
      </c>
      <c r="DI972" s="1">
        <v>0</v>
      </c>
      <c r="DJ972" s="1">
        <v>0</v>
      </c>
      <c r="DK972" s="1">
        <v>0</v>
      </c>
      <c r="DL972" s="1">
        <v>0</v>
      </c>
      <c r="DM972" s="1">
        <v>0</v>
      </c>
      <c r="DN972" s="1">
        <v>0</v>
      </c>
      <c r="DO972" s="1">
        <v>0</v>
      </c>
      <c r="DP972" s="1">
        <v>0</v>
      </c>
      <c r="DQ972" s="1">
        <v>0</v>
      </c>
      <c r="DR972" s="1">
        <v>0</v>
      </c>
      <c r="DS972" s="1">
        <v>0</v>
      </c>
      <c r="DT972" s="1">
        <v>0</v>
      </c>
      <c r="DU972" s="1">
        <v>0</v>
      </c>
      <c r="DV972" s="1">
        <v>0</v>
      </c>
      <c r="DW972" s="1">
        <v>0</v>
      </c>
      <c r="DX972" s="1">
        <v>0</v>
      </c>
      <c r="DY972" s="1">
        <v>0</v>
      </c>
      <c r="DZ972" s="1">
        <v>0</v>
      </c>
      <c r="EA972" s="1">
        <v>0</v>
      </c>
      <c r="EB972" s="1">
        <v>0</v>
      </c>
      <c r="EC972" s="1">
        <v>0</v>
      </c>
    </row>
    <row r="973" spans="1:133" ht="15" customHeight="1" outlineLevel="1" x14ac:dyDescent="0.2">
      <c r="A973" s="4">
        <v>960</v>
      </c>
      <c r="B973" s="3" t="s">
        <v>227</v>
      </c>
      <c r="C973" s="7">
        <v>0</v>
      </c>
      <c r="D973" s="2">
        <v>0</v>
      </c>
      <c r="E973" s="10"/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0</v>
      </c>
      <c r="BG973" s="1">
        <v>0</v>
      </c>
      <c r="BH973" s="1">
        <v>0</v>
      </c>
      <c r="BI973" s="1">
        <v>0</v>
      </c>
      <c r="BJ973" s="1">
        <v>0</v>
      </c>
      <c r="BK973" s="1">
        <v>0</v>
      </c>
      <c r="BL973" s="1">
        <v>0</v>
      </c>
      <c r="BM973" s="1">
        <v>0</v>
      </c>
      <c r="BN973" s="1">
        <v>0</v>
      </c>
      <c r="BP973" s="1">
        <v>0</v>
      </c>
      <c r="BQ973" s="1">
        <v>0</v>
      </c>
      <c r="BR973" s="1">
        <v>0</v>
      </c>
      <c r="BS973" s="1">
        <v>0</v>
      </c>
      <c r="BT973" s="1">
        <v>0</v>
      </c>
      <c r="BU973" s="1">
        <v>0</v>
      </c>
      <c r="BV973" s="1">
        <v>0</v>
      </c>
      <c r="BW973" s="1">
        <v>0</v>
      </c>
      <c r="BX973" s="1">
        <v>0</v>
      </c>
      <c r="BY973" s="1">
        <v>0</v>
      </c>
      <c r="BZ973" s="1">
        <v>0</v>
      </c>
      <c r="CA973" s="1">
        <v>0</v>
      </c>
      <c r="CB973" s="1">
        <v>0</v>
      </c>
      <c r="CC973" s="1">
        <v>0</v>
      </c>
      <c r="CD973" s="1">
        <v>0</v>
      </c>
      <c r="CE973" s="1">
        <v>0</v>
      </c>
      <c r="CF973" s="1">
        <v>0</v>
      </c>
      <c r="CG973" s="1">
        <v>0</v>
      </c>
      <c r="CH973" s="1">
        <v>0</v>
      </c>
      <c r="CI973" s="1">
        <v>0</v>
      </c>
      <c r="CJ973" s="1">
        <v>0</v>
      </c>
      <c r="CK973" s="1">
        <v>0</v>
      </c>
      <c r="CL973" s="1">
        <v>0</v>
      </c>
      <c r="CM973" s="1">
        <v>0</v>
      </c>
      <c r="CN973" s="1">
        <v>0</v>
      </c>
      <c r="CO973" s="1">
        <v>0</v>
      </c>
      <c r="CP973" s="1">
        <v>0</v>
      </c>
      <c r="CQ973" s="1">
        <v>0</v>
      </c>
      <c r="CR973" s="1">
        <v>0</v>
      </c>
      <c r="CS973" s="1">
        <v>0</v>
      </c>
      <c r="CT973" s="1">
        <v>0</v>
      </c>
      <c r="CU973" s="1">
        <v>0</v>
      </c>
      <c r="CV973" s="1">
        <v>0</v>
      </c>
      <c r="CX973" s="1">
        <v>0</v>
      </c>
      <c r="CY973" s="1">
        <v>0</v>
      </c>
      <c r="CZ973" s="1">
        <v>0</v>
      </c>
      <c r="DA973" s="1">
        <v>0</v>
      </c>
      <c r="DB973" s="1">
        <v>0</v>
      </c>
      <c r="DC973" s="1">
        <v>0</v>
      </c>
      <c r="DD973" s="1">
        <v>0</v>
      </c>
      <c r="DE973" s="1">
        <v>0</v>
      </c>
      <c r="DF973" s="1">
        <v>0</v>
      </c>
      <c r="DG973" s="1">
        <v>0</v>
      </c>
      <c r="DH973" s="1">
        <v>0</v>
      </c>
      <c r="DI973" s="1">
        <v>0</v>
      </c>
      <c r="DJ973" s="1">
        <v>0</v>
      </c>
      <c r="DK973" s="1">
        <v>0</v>
      </c>
      <c r="DL973" s="1">
        <v>0</v>
      </c>
      <c r="DM973" s="1">
        <v>0</v>
      </c>
      <c r="DN973" s="1">
        <v>0</v>
      </c>
      <c r="DO973" s="1">
        <v>0</v>
      </c>
      <c r="DP973" s="1">
        <v>0</v>
      </c>
      <c r="DQ973" s="1">
        <v>0</v>
      </c>
      <c r="DR973" s="1">
        <v>0</v>
      </c>
      <c r="DS973" s="1">
        <v>0</v>
      </c>
      <c r="DT973" s="1">
        <v>0</v>
      </c>
      <c r="DU973" s="1">
        <v>0</v>
      </c>
      <c r="DV973" s="1">
        <v>0</v>
      </c>
      <c r="DW973" s="1">
        <v>0</v>
      </c>
      <c r="DX973" s="1">
        <v>0</v>
      </c>
      <c r="DY973" s="1">
        <v>0</v>
      </c>
      <c r="DZ973" s="1">
        <v>0</v>
      </c>
      <c r="EA973" s="1">
        <v>0</v>
      </c>
      <c r="EB973" s="1">
        <v>0</v>
      </c>
      <c r="EC973" s="1">
        <v>0</v>
      </c>
    </row>
    <row r="974" spans="1:133" ht="15" customHeight="1" outlineLevel="1" x14ac:dyDescent="0.2">
      <c r="A974" s="4">
        <v>961</v>
      </c>
      <c r="B974" s="3" t="s">
        <v>226</v>
      </c>
      <c r="C974" s="7">
        <v>0</v>
      </c>
      <c r="D974" s="2">
        <v>1203.2</v>
      </c>
      <c r="E974" s="10"/>
      <c r="F974" s="1">
        <v>350</v>
      </c>
      <c r="G974" s="1">
        <v>350</v>
      </c>
      <c r="H974" s="1">
        <v>350</v>
      </c>
      <c r="I974" s="1">
        <v>0</v>
      </c>
      <c r="J974" s="1">
        <v>350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K974" s="1">
        <v>215.2</v>
      </c>
      <c r="AL974" s="1">
        <v>215.2</v>
      </c>
      <c r="AM974" s="1">
        <v>215.2</v>
      </c>
      <c r="AN974" s="1">
        <v>0</v>
      </c>
      <c r="AO974" s="1">
        <v>215.2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0</v>
      </c>
      <c r="BG974" s="1">
        <v>0</v>
      </c>
      <c r="BH974" s="1">
        <v>0</v>
      </c>
      <c r="BI974" s="1">
        <v>0</v>
      </c>
      <c r="BJ974" s="1">
        <v>0</v>
      </c>
      <c r="BK974" s="1">
        <v>0</v>
      </c>
      <c r="BL974" s="1">
        <v>0</v>
      </c>
      <c r="BM974" s="1">
        <v>0</v>
      </c>
      <c r="BN974" s="1">
        <v>0</v>
      </c>
      <c r="BP974" s="1">
        <v>638</v>
      </c>
      <c r="BQ974" s="1">
        <v>638</v>
      </c>
      <c r="BR974" s="1">
        <v>538</v>
      </c>
      <c r="BS974" s="1">
        <v>0</v>
      </c>
      <c r="BT974" s="1">
        <v>538</v>
      </c>
      <c r="BU974" s="1">
        <v>100</v>
      </c>
      <c r="BV974" s="1">
        <v>0</v>
      </c>
      <c r="BW974" s="1">
        <v>0</v>
      </c>
      <c r="BX974" s="1">
        <v>0</v>
      </c>
      <c r="BY974" s="1">
        <v>0</v>
      </c>
      <c r="BZ974" s="1">
        <v>0</v>
      </c>
      <c r="CA974" s="1">
        <v>0</v>
      </c>
      <c r="CB974" s="1">
        <v>0</v>
      </c>
      <c r="CC974" s="1">
        <v>0</v>
      </c>
      <c r="CD974" s="1">
        <v>0</v>
      </c>
      <c r="CE974" s="1">
        <v>0</v>
      </c>
      <c r="CF974" s="1">
        <v>0</v>
      </c>
      <c r="CG974" s="1">
        <v>0</v>
      </c>
      <c r="CH974" s="1">
        <v>0</v>
      </c>
      <c r="CI974" s="1">
        <v>0</v>
      </c>
      <c r="CJ974" s="1">
        <v>0</v>
      </c>
      <c r="CK974" s="1">
        <v>0</v>
      </c>
      <c r="CL974" s="1">
        <v>0</v>
      </c>
      <c r="CM974" s="1">
        <v>0</v>
      </c>
      <c r="CN974" s="1">
        <v>0</v>
      </c>
      <c r="CO974" s="1">
        <v>0</v>
      </c>
      <c r="CP974" s="1">
        <v>0</v>
      </c>
      <c r="CQ974" s="1">
        <v>0</v>
      </c>
      <c r="CR974" s="1">
        <v>0</v>
      </c>
      <c r="CS974" s="1">
        <v>0</v>
      </c>
      <c r="CT974" s="1">
        <v>0</v>
      </c>
      <c r="CU974" s="1">
        <v>0</v>
      </c>
      <c r="CV974" s="1">
        <v>0</v>
      </c>
      <c r="CX974" s="1">
        <v>415.2</v>
      </c>
      <c r="CY974" s="1">
        <v>415.2</v>
      </c>
      <c r="CZ974" s="1">
        <v>215.2</v>
      </c>
      <c r="DA974" s="1">
        <v>0</v>
      </c>
      <c r="DB974" s="1">
        <v>215.2</v>
      </c>
      <c r="DC974" s="1">
        <v>200</v>
      </c>
      <c r="DD974" s="1">
        <v>0</v>
      </c>
      <c r="DE974" s="1">
        <v>0</v>
      </c>
      <c r="DF974" s="1">
        <v>0</v>
      </c>
      <c r="DG974" s="1">
        <v>0</v>
      </c>
      <c r="DH974" s="1">
        <v>0</v>
      </c>
      <c r="DI974" s="1">
        <v>0</v>
      </c>
      <c r="DJ974" s="1">
        <v>0</v>
      </c>
      <c r="DK974" s="1">
        <v>0</v>
      </c>
      <c r="DL974" s="1">
        <v>0</v>
      </c>
      <c r="DM974" s="1">
        <v>0</v>
      </c>
      <c r="DN974" s="1">
        <v>0</v>
      </c>
      <c r="DO974" s="1">
        <v>0</v>
      </c>
      <c r="DP974" s="1">
        <v>0</v>
      </c>
      <c r="DQ974" s="1">
        <v>0</v>
      </c>
      <c r="DR974" s="1">
        <v>0</v>
      </c>
      <c r="DS974" s="1">
        <v>0</v>
      </c>
      <c r="DT974" s="1">
        <v>0</v>
      </c>
      <c r="DU974" s="1">
        <v>0</v>
      </c>
      <c r="DV974" s="1">
        <v>0</v>
      </c>
      <c r="DW974" s="1">
        <v>0</v>
      </c>
      <c r="DX974" s="1">
        <v>0</v>
      </c>
      <c r="DY974" s="1">
        <v>0</v>
      </c>
      <c r="DZ974" s="1">
        <v>0</v>
      </c>
      <c r="EA974" s="1">
        <v>0</v>
      </c>
      <c r="EB974" s="1">
        <v>0</v>
      </c>
      <c r="EC974" s="1">
        <v>0</v>
      </c>
    </row>
    <row r="975" spans="1:133" ht="15" customHeight="1" outlineLevel="1" x14ac:dyDescent="0.2">
      <c r="A975" s="4">
        <v>962</v>
      </c>
      <c r="B975" s="3" t="s">
        <v>225</v>
      </c>
      <c r="C975" s="7">
        <v>0</v>
      </c>
      <c r="D975" s="2">
        <v>222.22222222222223</v>
      </c>
      <c r="E975" s="10"/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K975" s="1">
        <v>222.22222222222223</v>
      </c>
      <c r="AL975" s="1">
        <v>222.22222222222223</v>
      </c>
      <c r="AM975" s="1">
        <v>0</v>
      </c>
      <c r="AN975" s="1">
        <v>0</v>
      </c>
      <c r="AO975" s="1">
        <v>0</v>
      </c>
      <c r="AP975" s="1">
        <v>222.22222222222223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0</v>
      </c>
      <c r="BG975" s="1">
        <v>0</v>
      </c>
      <c r="BH975" s="1">
        <v>0</v>
      </c>
      <c r="BI975" s="1">
        <v>0</v>
      </c>
      <c r="BJ975" s="1">
        <v>0</v>
      </c>
      <c r="BK975" s="1">
        <v>0</v>
      </c>
      <c r="BL975" s="1">
        <v>0</v>
      </c>
      <c r="BM975" s="1">
        <v>0</v>
      </c>
      <c r="BN975" s="1">
        <v>0</v>
      </c>
      <c r="BP975" s="1">
        <v>0</v>
      </c>
      <c r="BQ975" s="1">
        <v>0</v>
      </c>
      <c r="BR975" s="1">
        <v>0</v>
      </c>
      <c r="BS975" s="1">
        <v>0</v>
      </c>
      <c r="BT975" s="1">
        <v>0</v>
      </c>
      <c r="BU975" s="1">
        <v>0</v>
      </c>
      <c r="BV975" s="1">
        <v>0</v>
      </c>
      <c r="BW975" s="1">
        <v>0</v>
      </c>
      <c r="BX975" s="1">
        <v>0</v>
      </c>
      <c r="BY975" s="1">
        <v>0</v>
      </c>
      <c r="BZ975" s="1">
        <v>0</v>
      </c>
      <c r="CA975" s="1">
        <v>0</v>
      </c>
      <c r="CB975" s="1">
        <v>0</v>
      </c>
      <c r="CC975" s="1">
        <v>0</v>
      </c>
      <c r="CD975" s="1">
        <v>0</v>
      </c>
      <c r="CE975" s="1">
        <v>0</v>
      </c>
      <c r="CF975" s="1">
        <v>0</v>
      </c>
      <c r="CG975" s="1">
        <v>0</v>
      </c>
      <c r="CH975" s="1">
        <v>0</v>
      </c>
      <c r="CI975" s="1">
        <v>0</v>
      </c>
      <c r="CJ975" s="1">
        <v>0</v>
      </c>
      <c r="CK975" s="1">
        <v>0</v>
      </c>
      <c r="CL975" s="1">
        <v>0</v>
      </c>
      <c r="CM975" s="1">
        <v>0</v>
      </c>
      <c r="CN975" s="1">
        <v>0</v>
      </c>
      <c r="CO975" s="1">
        <v>0</v>
      </c>
      <c r="CP975" s="1">
        <v>0</v>
      </c>
      <c r="CQ975" s="1">
        <v>0</v>
      </c>
      <c r="CR975" s="1">
        <v>0</v>
      </c>
      <c r="CS975" s="1">
        <v>0</v>
      </c>
      <c r="CT975" s="1">
        <v>0</v>
      </c>
      <c r="CU975" s="1">
        <v>0</v>
      </c>
      <c r="CV975" s="1">
        <v>0</v>
      </c>
      <c r="CX975" s="1">
        <v>0</v>
      </c>
      <c r="CY975" s="1">
        <v>0</v>
      </c>
      <c r="CZ975" s="1">
        <v>0</v>
      </c>
      <c r="DA975" s="1">
        <v>0</v>
      </c>
      <c r="DB975" s="1">
        <v>0</v>
      </c>
      <c r="DC975" s="1">
        <v>0</v>
      </c>
      <c r="DD975" s="1">
        <v>0</v>
      </c>
      <c r="DE975" s="1">
        <v>0</v>
      </c>
      <c r="DF975" s="1">
        <v>0</v>
      </c>
      <c r="DG975" s="1">
        <v>0</v>
      </c>
      <c r="DH975" s="1">
        <v>0</v>
      </c>
      <c r="DI975" s="1">
        <v>0</v>
      </c>
      <c r="DJ975" s="1">
        <v>0</v>
      </c>
      <c r="DK975" s="1">
        <v>0</v>
      </c>
      <c r="DL975" s="1">
        <v>0</v>
      </c>
      <c r="DM975" s="1">
        <v>0</v>
      </c>
      <c r="DN975" s="1">
        <v>0</v>
      </c>
      <c r="DO975" s="1">
        <v>0</v>
      </c>
      <c r="DP975" s="1">
        <v>0</v>
      </c>
      <c r="DQ975" s="1">
        <v>0</v>
      </c>
      <c r="DR975" s="1">
        <v>0</v>
      </c>
      <c r="DS975" s="1">
        <v>0</v>
      </c>
      <c r="DT975" s="1">
        <v>0</v>
      </c>
      <c r="DU975" s="1">
        <v>0</v>
      </c>
      <c r="DV975" s="1">
        <v>0</v>
      </c>
      <c r="DW975" s="1">
        <v>0</v>
      </c>
      <c r="DX975" s="1">
        <v>0</v>
      </c>
      <c r="DY975" s="1">
        <v>0</v>
      </c>
      <c r="DZ975" s="1">
        <v>0</v>
      </c>
      <c r="EA975" s="1">
        <v>0</v>
      </c>
      <c r="EB975" s="1">
        <v>0</v>
      </c>
      <c r="EC975" s="1">
        <v>0</v>
      </c>
    </row>
    <row r="976" spans="1:133" ht="15" customHeight="1" outlineLevel="1" x14ac:dyDescent="0.2">
      <c r="A976" s="4">
        <v>963</v>
      </c>
      <c r="B976" s="3" t="s">
        <v>224</v>
      </c>
      <c r="C976" s="7">
        <v>0</v>
      </c>
      <c r="D976" s="2">
        <v>7500</v>
      </c>
      <c r="E976" s="10"/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K976" s="1">
        <v>7500</v>
      </c>
      <c r="AL976" s="1">
        <v>7500</v>
      </c>
      <c r="AM976" s="1">
        <v>7500</v>
      </c>
      <c r="AN976" s="1">
        <v>0</v>
      </c>
      <c r="AO976" s="1">
        <v>7500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0</v>
      </c>
      <c r="BG976" s="1">
        <v>0</v>
      </c>
      <c r="BH976" s="1">
        <v>0</v>
      </c>
      <c r="BI976" s="1">
        <v>0</v>
      </c>
      <c r="BJ976" s="1">
        <v>0</v>
      </c>
      <c r="BK976" s="1">
        <v>0</v>
      </c>
      <c r="BL976" s="1">
        <v>0</v>
      </c>
      <c r="BM976" s="1">
        <v>0</v>
      </c>
      <c r="BN976" s="1">
        <v>0</v>
      </c>
      <c r="BP976" s="1">
        <v>0</v>
      </c>
      <c r="BQ976" s="1">
        <v>0</v>
      </c>
      <c r="BR976" s="1">
        <v>0</v>
      </c>
      <c r="BS976" s="1">
        <v>0</v>
      </c>
      <c r="BT976" s="1">
        <v>0</v>
      </c>
      <c r="BU976" s="1">
        <v>0</v>
      </c>
      <c r="BV976" s="1">
        <v>0</v>
      </c>
      <c r="BW976" s="1">
        <v>0</v>
      </c>
      <c r="BX976" s="1">
        <v>0</v>
      </c>
      <c r="BY976" s="1">
        <v>0</v>
      </c>
      <c r="BZ976" s="1">
        <v>0</v>
      </c>
      <c r="CA976" s="1">
        <v>0</v>
      </c>
      <c r="CB976" s="1">
        <v>0</v>
      </c>
      <c r="CC976" s="1">
        <v>0</v>
      </c>
      <c r="CD976" s="1">
        <v>0</v>
      </c>
      <c r="CE976" s="1">
        <v>0</v>
      </c>
      <c r="CF976" s="1">
        <v>0</v>
      </c>
      <c r="CG976" s="1">
        <v>0</v>
      </c>
      <c r="CH976" s="1">
        <v>0</v>
      </c>
      <c r="CI976" s="1">
        <v>0</v>
      </c>
      <c r="CJ976" s="1">
        <v>0</v>
      </c>
      <c r="CK976" s="1">
        <v>0</v>
      </c>
      <c r="CL976" s="1">
        <v>0</v>
      </c>
      <c r="CM976" s="1">
        <v>0</v>
      </c>
      <c r="CN976" s="1">
        <v>0</v>
      </c>
      <c r="CO976" s="1">
        <v>0</v>
      </c>
      <c r="CP976" s="1">
        <v>0</v>
      </c>
      <c r="CQ976" s="1">
        <v>0</v>
      </c>
      <c r="CR976" s="1">
        <v>0</v>
      </c>
      <c r="CS976" s="1">
        <v>0</v>
      </c>
      <c r="CT976" s="1">
        <v>0</v>
      </c>
      <c r="CU976" s="1">
        <v>0</v>
      </c>
      <c r="CV976" s="1">
        <v>0</v>
      </c>
      <c r="CX976" s="1">
        <v>0</v>
      </c>
      <c r="CY976" s="1">
        <v>0</v>
      </c>
      <c r="CZ976" s="1">
        <v>0</v>
      </c>
      <c r="DA976" s="1">
        <v>0</v>
      </c>
      <c r="DB976" s="1">
        <v>0</v>
      </c>
      <c r="DC976" s="1">
        <v>0</v>
      </c>
      <c r="DD976" s="1">
        <v>0</v>
      </c>
      <c r="DE976" s="1">
        <v>0</v>
      </c>
      <c r="DF976" s="1">
        <v>0</v>
      </c>
      <c r="DG976" s="1">
        <v>0</v>
      </c>
      <c r="DH976" s="1">
        <v>0</v>
      </c>
      <c r="DI976" s="1">
        <v>0</v>
      </c>
      <c r="DJ976" s="1">
        <v>0</v>
      </c>
      <c r="DK976" s="1">
        <v>0</v>
      </c>
      <c r="DL976" s="1">
        <v>0</v>
      </c>
      <c r="DM976" s="1">
        <v>0</v>
      </c>
      <c r="DN976" s="1">
        <v>0</v>
      </c>
      <c r="DO976" s="1">
        <v>0</v>
      </c>
      <c r="DP976" s="1">
        <v>0</v>
      </c>
      <c r="DQ976" s="1">
        <v>0</v>
      </c>
      <c r="DR976" s="1">
        <v>0</v>
      </c>
      <c r="DS976" s="1">
        <v>0</v>
      </c>
      <c r="DT976" s="1">
        <v>0</v>
      </c>
      <c r="DU976" s="1">
        <v>0</v>
      </c>
      <c r="DV976" s="1">
        <v>0</v>
      </c>
      <c r="DW976" s="1">
        <v>0</v>
      </c>
      <c r="DX976" s="1">
        <v>0</v>
      </c>
      <c r="DY976" s="1">
        <v>0</v>
      </c>
      <c r="DZ976" s="1">
        <v>0</v>
      </c>
      <c r="EA976" s="1">
        <v>0</v>
      </c>
      <c r="EB976" s="1">
        <v>0</v>
      </c>
      <c r="EC976" s="1">
        <v>0</v>
      </c>
    </row>
    <row r="977" spans="1:133" ht="15" customHeight="1" outlineLevel="1" x14ac:dyDescent="0.2">
      <c r="A977" s="4">
        <v>964</v>
      </c>
      <c r="B977" s="3" t="s">
        <v>223</v>
      </c>
      <c r="C977" s="7">
        <v>0</v>
      </c>
      <c r="D977" s="2">
        <v>0</v>
      </c>
      <c r="E977" s="10"/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0</v>
      </c>
      <c r="BG977" s="1">
        <v>0</v>
      </c>
      <c r="BH977" s="1">
        <v>0</v>
      </c>
      <c r="BI977" s="1">
        <v>0</v>
      </c>
      <c r="BJ977" s="1">
        <v>0</v>
      </c>
      <c r="BK977" s="1">
        <v>0</v>
      </c>
      <c r="BL977" s="1">
        <v>0</v>
      </c>
      <c r="BM977" s="1">
        <v>0</v>
      </c>
      <c r="BN977" s="1">
        <v>0</v>
      </c>
      <c r="BP977" s="1">
        <v>0</v>
      </c>
      <c r="BQ977" s="1">
        <v>0</v>
      </c>
      <c r="BR977" s="1">
        <v>0</v>
      </c>
      <c r="BS977" s="1">
        <v>0</v>
      </c>
      <c r="BT977" s="1">
        <v>0</v>
      </c>
      <c r="BU977" s="1">
        <v>0</v>
      </c>
      <c r="BV977" s="1">
        <v>0</v>
      </c>
      <c r="BW977" s="1">
        <v>0</v>
      </c>
      <c r="BX977" s="1">
        <v>0</v>
      </c>
      <c r="BY977" s="1">
        <v>0</v>
      </c>
      <c r="BZ977" s="1">
        <v>0</v>
      </c>
      <c r="CA977" s="1">
        <v>0</v>
      </c>
      <c r="CB977" s="1">
        <v>0</v>
      </c>
      <c r="CC977" s="1">
        <v>0</v>
      </c>
      <c r="CD977" s="1">
        <v>0</v>
      </c>
      <c r="CE977" s="1">
        <v>0</v>
      </c>
      <c r="CF977" s="1">
        <v>0</v>
      </c>
      <c r="CG977" s="1">
        <v>0</v>
      </c>
      <c r="CH977" s="1">
        <v>0</v>
      </c>
      <c r="CI977" s="1">
        <v>0</v>
      </c>
      <c r="CJ977" s="1">
        <v>0</v>
      </c>
      <c r="CK977" s="1">
        <v>0</v>
      </c>
      <c r="CL977" s="1">
        <v>0</v>
      </c>
      <c r="CM977" s="1">
        <v>0</v>
      </c>
      <c r="CN977" s="1">
        <v>0</v>
      </c>
      <c r="CO977" s="1">
        <v>0</v>
      </c>
      <c r="CP977" s="1">
        <v>0</v>
      </c>
      <c r="CQ977" s="1">
        <v>0</v>
      </c>
      <c r="CR977" s="1">
        <v>0</v>
      </c>
      <c r="CS977" s="1">
        <v>0</v>
      </c>
      <c r="CT977" s="1">
        <v>0</v>
      </c>
      <c r="CU977" s="1">
        <v>0</v>
      </c>
      <c r="CV977" s="1">
        <v>0</v>
      </c>
      <c r="CX977" s="1">
        <v>0</v>
      </c>
      <c r="CY977" s="1">
        <v>0</v>
      </c>
      <c r="CZ977" s="1">
        <v>0</v>
      </c>
      <c r="DA977" s="1">
        <v>0</v>
      </c>
      <c r="DB977" s="1">
        <v>0</v>
      </c>
      <c r="DC977" s="1">
        <v>0</v>
      </c>
      <c r="DD977" s="1">
        <v>0</v>
      </c>
      <c r="DE977" s="1">
        <v>0</v>
      </c>
      <c r="DF977" s="1">
        <v>0</v>
      </c>
      <c r="DG977" s="1">
        <v>0</v>
      </c>
      <c r="DH977" s="1">
        <v>0</v>
      </c>
      <c r="DI977" s="1">
        <v>0</v>
      </c>
      <c r="DJ977" s="1">
        <v>0</v>
      </c>
      <c r="DK977" s="1">
        <v>0</v>
      </c>
      <c r="DL977" s="1">
        <v>0</v>
      </c>
      <c r="DM977" s="1">
        <v>0</v>
      </c>
      <c r="DN977" s="1">
        <v>0</v>
      </c>
      <c r="DO977" s="1">
        <v>0</v>
      </c>
      <c r="DP977" s="1">
        <v>0</v>
      </c>
      <c r="DQ977" s="1">
        <v>0</v>
      </c>
      <c r="DR977" s="1">
        <v>0</v>
      </c>
      <c r="DS977" s="1">
        <v>0</v>
      </c>
      <c r="DT977" s="1">
        <v>0</v>
      </c>
      <c r="DU977" s="1">
        <v>0</v>
      </c>
      <c r="DV977" s="1">
        <v>0</v>
      </c>
      <c r="DW977" s="1">
        <v>0</v>
      </c>
      <c r="DX977" s="1">
        <v>0</v>
      </c>
      <c r="DY977" s="1">
        <v>0</v>
      </c>
      <c r="DZ977" s="1">
        <v>0</v>
      </c>
      <c r="EA977" s="1">
        <v>0</v>
      </c>
      <c r="EB977" s="1">
        <v>0</v>
      </c>
      <c r="EC977" s="1">
        <v>0</v>
      </c>
    </row>
    <row r="978" spans="1:133" ht="15" customHeight="1" outlineLevel="1" x14ac:dyDescent="0.2">
      <c r="A978" s="4">
        <v>965</v>
      </c>
      <c r="B978" s="3" t="s">
        <v>222</v>
      </c>
      <c r="C978" s="7">
        <v>0</v>
      </c>
      <c r="D978" s="2">
        <v>250</v>
      </c>
      <c r="E978" s="10"/>
      <c r="F978" s="1">
        <v>250</v>
      </c>
      <c r="G978" s="1">
        <v>250</v>
      </c>
      <c r="H978" s="1">
        <v>250</v>
      </c>
      <c r="I978" s="1">
        <v>0</v>
      </c>
      <c r="J978" s="1">
        <v>250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0</v>
      </c>
      <c r="BG978" s="1">
        <v>0</v>
      </c>
      <c r="BH978" s="1">
        <v>0</v>
      </c>
      <c r="BI978" s="1">
        <v>0</v>
      </c>
      <c r="BJ978" s="1">
        <v>0</v>
      </c>
      <c r="BK978" s="1">
        <v>0</v>
      </c>
      <c r="BL978" s="1">
        <v>0</v>
      </c>
      <c r="BM978" s="1">
        <v>0</v>
      </c>
      <c r="BN978" s="1">
        <v>0</v>
      </c>
      <c r="BP978" s="1">
        <v>0</v>
      </c>
      <c r="BQ978" s="1">
        <v>0</v>
      </c>
      <c r="BR978" s="1">
        <v>0</v>
      </c>
      <c r="BS978" s="1">
        <v>0</v>
      </c>
      <c r="BT978" s="1">
        <v>0</v>
      </c>
      <c r="BU978" s="1">
        <v>0</v>
      </c>
      <c r="BV978" s="1">
        <v>0</v>
      </c>
      <c r="BW978" s="1">
        <v>0</v>
      </c>
      <c r="BX978" s="1">
        <v>0</v>
      </c>
      <c r="BY978" s="1">
        <v>0</v>
      </c>
      <c r="BZ978" s="1">
        <v>0</v>
      </c>
      <c r="CA978" s="1">
        <v>0</v>
      </c>
      <c r="CB978" s="1">
        <v>0</v>
      </c>
      <c r="CC978" s="1">
        <v>0</v>
      </c>
      <c r="CD978" s="1">
        <v>0</v>
      </c>
      <c r="CE978" s="1">
        <v>0</v>
      </c>
      <c r="CF978" s="1">
        <v>0</v>
      </c>
      <c r="CG978" s="1">
        <v>0</v>
      </c>
      <c r="CH978" s="1">
        <v>0</v>
      </c>
      <c r="CI978" s="1">
        <v>0</v>
      </c>
      <c r="CJ978" s="1">
        <v>0</v>
      </c>
      <c r="CK978" s="1">
        <v>0</v>
      </c>
      <c r="CL978" s="1">
        <v>0</v>
      </c>
      <c r="CM978" s="1">
        <v>0</v>
      </c>
      <c r="CN978" s="1">
        <v>0</v>
      </c>
      <c r="CO978" s="1">
        <v>0</v>
      </c>
      <c r="CP978" s="1">
        <v>0</v>
      </c>
      <c r="CQ978" s="1">
        <v>0</v>
      </c>
      <c r="CR978" s="1">
        <v>0</v>
      </c>
      <c r="CS978" s="1">
        <v>0</v>
      </c>
      <c r="CT978" s="1">
        <v>0</v>
      </c>
      <c r="CU978" s="1">
        <v>0</v>
      </c>
      <c r="CV978" s="1">
        <v>0</v>
      </c>
      <c r="CX978" s="1">
        <v>0</v>
      </c>
      <c r="CY978" s="1">
        <v>0</v>
      </c>
      <c r="CZ978" s="1">
        <v>0</v>
      </c>
      <c r="DA978" s="1">
        <v>0</v>
      </c>
      <c r="DB978" s="1">
        <v>0</v>
      </c>
      <c r="DC978" s="1">
        <v>0</v>
      </c>
      <c r="DD978" s="1">
        <v>0</v>
      </c>
      <c r="DE978" s="1">
        <v>0</v>
      </c>
      <c r="DF978" s="1">
        <v>0</v>
      </c>
      <c r="DG978" s="1">
        <v>0</v>
      </c>
      <c r="DH978" s="1">
        <v>0</v>
      </c>
      <c r="DI978" s="1">
        <v>0</v>
      </c>
      <c r="DJ978" s="1">
        <v>0</v>
      </c>
      <c r="DK978" s="1">
        <v>0</v>
      </c>
      <c r="DL978" s="1">
        <v>0</v>
      </c>
      <c r="DM978" s="1">
        <v>0</v>
      </c>
      <c r="DN978" s="1">
        <v>0</v>
      </c>
      <c r="DO978" s="1">
        <v>0</v>
      </c>
      <c r="DP978" s="1">
        <v>0</v>
      </c>
      <c r="DQ978" s="1">
        <v>0</v>
      </c>
      <c r="DR978" s="1">
        <v>0</v>
      </c>
      <c r="DS978" s="1">
        <v>0</v>
      </c>
      <c r="DT978" s="1">
        <v>0</v>
      </c>
      <c r="DU978" s="1">
        <v>0</v>
      </c>
      <c r="DV978" s="1">
        <v>0</v>
      </c>
      <c r="DW978" s="1">
        <v>0</v>
      </c>
      <c r="DX978" s="1">
        <v>0</v>
      </c>
      <c r="DY978" s="1">
        <v>0</v>
      </c>
      <c r="DZ978" s="1">
        <v>0</v>
      </c>
      <c r="EA978" s="1">
        <v>0</v>
      </c>
      <c r="EB978" s="1">
        <v>0</v>
      </c>
      <c r="EC978" s="1">
        <v>0</v>
      </c>
    </row>
    <row r="979" spans="1:133" ht="15" customHeight="1" outlineLevel="1" x14ac:dyDescent="0.2">
      <c r="A979" s="4">
        <v>966</v>
      </c>
      <c r="B979" s="3" t="s">
        <v>221</v>
      </c>
      <c r="C979" s="7">
        <v>0</v>
      </c>
      <c r="D979" s="2">
        <v>4000</v>
      </c>
      <c r="E979" s="10"/>
      <c r="F979" s="1">
        <v>4000</v>
      </c>
      <c r="G979" s="1">
        <v>4000</v>
      </c>
      <c r="H979" s="1">
        <v>4000</v>
      </c>
      <c r="I979" s="1">
        <v>0</v>
      </c>
      <c r="J979" s="1">
        <v>4000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0</v>
      </c>
      <c r="BG979" s="1">
        <v>0</v>
      </c>
      <c r="BH979" s="1">
        <v>0</v>
      </c>
      <c r="BI979" s="1">
        <v>0</v>
      </c>
      <c r="BJ979" s="1">
        <v>0</v>
      </c>
      <c r="BK979" s="1">
        <v>0</v>
      </c>
      <c r="BL979" s="1">
        <v>0</v>
      </c>
      <c r="BM979" s="1">
        <v>0</v>
      </c>
      <c r="BN979" s="1">
        <v>0</v>
      </c>
      <c r="BP979" s="1">
        <v>0</v>
      </c>
      <c r="BQ979" s="1">
        <v>0</v>
      </c>
      <c r="BR979" s="1">
        <v>0</v>
      </c>
      <c r="BS979" s="1">
        <v>0</v>
      </c>
      <c r="BT979" s="1">
        <v>0</v>
      </c>
      <c r="BU979" s="1">
        <v>0</v>
      </c>
      <c r="BV979" s="1">
        <v>0</v>
      </c>
      <c r="BW979" s="1">
        <v>0</v>
      </c>
      <c r="BX979" s="1">
        <v>0</v>
      </c>
      <c r="BY979" s="1">
        <v>0</v>
      </c>
      <c r="BZ979" s="1">
        <v>0</v>
      </c>
      <c r="CA979" s="1">
        <v>0</v>
      </c>
      <c r="CB979" s="1">
        <v>0</v>
      </c>
      <c r="CC979" s="1">
        <v>0</v>
      </c>
      <c r="CD979" s="1">
        <v>0</v>
      </c>
      <c r="CE979" s="1">
        <v>0</v>
      </c>
      <c r="CF979" s="1">
        <v>0</v>
      </c>
      <c r="CG979" s="1">
        <v>0</v>
      </c>
      <c r="CH979" s="1">
        <v>0</v>
      </c>
      <c r="CI979" s="1">
        <v>0</v>
      </c>
      <c r="CJ979" s="1">
        <v>0</v>
      </c>
      <c r="CK979" s="1">
        <v>0</v>
      </c>
      <c r="CL979" s="1">
        <v>0</v>
      </c>
      <c r="CM979" s="1">
        <v>0</v>
      </c>
      <c r="CN979" s="1">
        <v>0</v>
      </c>
      <c r="CO979" s="1">
        <v>0</v>
      </c>
      <c r="CP979" s="1">
        <v>0</v>
      </c>
      <c r="CQ979" s="1">
        <v>0</v>
      </c>
      <c r="CR979" s="1">
        <v>0</v>
      </c>
      <c r="CS979" s="1">
        <v>0</v>
      </c>
      <c r="CT979" s="1">
        <v>0</v>
      </c>
      <c r="CU979" s="1">
        <v>0</v>
      </c>
      <c r="CV979" s="1">
        <v>0</v>
      </c>
      <c r="CX979" s="1">
        <v>0</v>
      </c>
      <c r="CY979" s="1">
        <v>0</v>
      </c>
      <c r="CZ979" s="1">
        <v>0</v>
      </c>
      <c r="DA979" s="1">
        <v>0</v>
      </c>
      <c r="DB979" s="1">
        <v>0</v>
      </c>
      <c r="DC979" s="1">
        <v>0</v>
      </c>
      <c r="DD979" s="1">
        <v>0</v>
      </c>
      <c r="DE979" s="1">
        <v>0</v>
      </c>
      <c r="DF979" s="1">
        <v>0</v>
      </c>
      <c r="DG979" s="1">
        <v>0</v>
      </c>
      <c r="DH979" s="1">
        <v>0</v>
      </c>
      <c r="DI979" s="1">
        <v>0</v>
      </c>
      <c r="DJ979" s="1">
        <v>0</v>
      </c>
      <c r="DK979" s="1">
        <v>0</v>
      </c>
      <c r="DL979" s="1">
        <v>0</v>
      </c>
      <c r="DM979" s="1">
        <v>0</v>
      </c>
      <c r="DN979" s="1">
        <v>0</v>
      </c>
      <c r="DO979" s="1">
        <v>0</v>
      </c>
      <c r="DP979" s="1">
        <v>0</v>
      </c>
      <c r="DQ979" s="1">
        <v>0</v>
      </c>
      <c r="DR979" s="1">
        <v>0</v>
      </c>
      <c r="DS979" s="1">
        <v>0</v>
      </c>
      <c r="DT979" s="1">
        <v>0</v>
      </c>
      <c r="DU979" s="1">
        <v>0</v>
      </c>
      <c r="DV979" s="1">
        <v>0</v>
      </c>
      <c r="DW979" s="1">
        <v>0</v>
      </c>
      <c r="DX979" s="1">
        <v>0</v>
      </c>
      <c r="DY979" s="1">
        <v>0</v>
      </c>
      <c r="DZ979" s="1">
        <v>0</v>
      </c>
      <c r="EA979" s="1">
        <v>0</v>
      </c>
      <c r="EB979" s="1">
        <v>0</v>
      </c>
      <c r="EC979" s="1">
        <v>0</v>
      </c>
    </row>
    <row r="980" spans="1:133" ht="15" customHeight="1" outlineLevel="1" x14ac:dyDescent="0.2">
      <c r="A980" s="4">
        <v>967</v>
      </c>
      <c r="B980" s="3" t="s">
        <v>220</v>
      </c>
      <c r="C980" s="7">
        <v>0</v>
      </c>
      <c r="D980" s="2">
        <v>2800</v>
      </c>
      <c r="E980" s="10"/>
      <c r="F980" s="1">
        <v>2800</v>
      </c>
      <c r="G980" s="1">
        <v>2800</v>
      </c>
      <c r="H980" s="1">
        <v>2800</v>
      </c>
      <c r="I980" s="1">
        <v>0</v>
      </c>
      <c r="J980" s="1">
        <v>2800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0</v>
      </c>
      <c r="BG980" s="1">
        <v>0</v>
      </c>
      <c r="BH980" s="1">
        <v>0</v>
      </c>
      <c r="BI980" s="1">
        <v>0</v>
      </c>
      <c r="BJ980" s="1">
        <v>0</v>
      </c>
      <c r="BK980" s="1">
        <v>0</v>
      </c>
      <c r="BL980" s="1">
        <v>0</v>
      </c>
      <c r="BM980" s="1">
        <v>0</v>
      </c>
      <c r="BN980" s="1">
        <v>0</v>
      </c>
      <c r="BP980" s="1">
        <v>0</v>
      </c>
      <c r="BQ980" s="1">
        <v>0</v>
      </c>
      <c r="BR980" s="1">
        <v>0</v>
      </c>
      <c r="BS980" s="1">
        <v>0</v>
      </c>
      <c r="BT980" s="1">
        <v>0</v>
      </c>
      <c r="BU980" s="1">
        <v>0</v>
      </c>
      <c r="BV980" s="1">
        <v>0</v>
      </c>
      <c r="BW980" s="1">
        <v>0</v>
      </c>
      <c r="BX980" s="1">
        <v>0</v>
      </c>
      <c r="BY980" s="1">
        <v>0</v>
      </c>
      <c r="BZ980" s="1">
        <v>0</v>
      </c>
      <c r="CA980" s="1">
        <v>0</v>
      </c>
      <c r="CB980" s="1">
        <v>0</v>
      </c>
      <c r="CC980" s="1">
        <v>0</v>
      </c>
      <c r="CD980" s="1">
        <v>0</v>
      </c>
      <c r="CE980" s="1">
        <v>0</v>
      </c>
      <c r="CF980" s="1">
        <v>0</v>
      </c>
      <c r="CG980" s="1">
        <v>0</v>
      </c>
      <c r="CH980" s="1">
        <v>0</v>
      </c>
      <c r="CI980" s="1">
        <v>0</v>
      </c>
      <c r="CJ980" s="1">
        <v>0</v>
      </c>
      <c r="CK980" s="1">
        <v>0</v>
      </c>
      <c r="CL980" s="1">
        <v>0</v>
      </c>
      <c r="CM980" s="1">
        <v>0</v>
      </c>
      <c r="CN980" s="1">
        <v>0</v>
      </c>
      <c r="CO980" s="1">
        <v>0</v>
      </c>
      <c r="CP980" s="1">
        <v>0</v>
      </c>
      <c r="CQ980" s="1">
        <v>0</v>
      </c>
      <c r="CR980" s="1">
        <v>0</v>
      </c>
      <c r="CS980" s="1">
        <v>0</v>
      </c>
      <c r="CT980" s="1">
        <v>0</v>
      </c>
      <c r="CU980" s="1">
        <v>0</v>
      </c>
      <c r="CV980" s="1">
        <v>0</v>
      </c>
      <c r="CX980" s="1">
        <v>0</v>
      </c>
      <c r="CY980" s="1">
        <v>0</v>
      </c>
      <c r="CZ980" s="1">
        <v>0</v>
      </c>
      <c r="DA980" s="1">
        <v>0</v>
      </c>
      <c r="DB980" s="1">
        <v>0</v>
      </c>
      <c r="DC980" s="1">
        <v>0</v>
      </c>
      <c r="DD980" s="1">
        <v>0</v>
      </c>
      <c r="DE980" s="1">
        <v>0</v>
      </c>
      <c r="DF980" s="1">
        <v>0</v>
      </c>
      <c r="DG980" s="1">
        <v>0</v>
      </c>
      <c r="DH980" s="1">
        <v>0</v>
      </c>
      <c r="DI980" s="1">
        <v>0</v>
      </c>
      <c r="DJ980" s="1">
        <v>0</v>
      </c>
      <c r="DK980" s="1">
        <v>0</v>
      </c>
      <c r="DL980" s="1">
        <v>0</v>
      </c>
      <c r="DM980" s="1">
        <v>0</v>
      </c>
      <c r="DN980" s="1">
        <v>0</v>
      </c>
      <c r="DO980" s="1">
        <v>0</v>
      </c>
      <c r="DP980" s="1">
        <v>0</v>
      </c>
      <c r="DQ980" s="1">
        <v>0</v>
      </c>
      <c r="DR980" s="1">
        <v>0</v>
      </c>
      <c r="DS980" s="1">
        <v>0</v>
      </c>
      <c r="DT980" s="1">
        <v>0</v>
      </c>
      <c r="DU980" s="1">
        <v>0</v>
      </c>
      <c r="DV980" s="1">
        <v>0</v>
      </c>
      <c r="DW980" s="1">
        <v>0</v>
      </c>
      <c r="DX980" s="1">
        <v>0</v>
      </c>
      <c r="DY980" s="1">
        <v>0</v>
      </c>
      <c r="DZ980" s="1">
        <v>0</v>
      </c>
      <c r="EA980" s="1">
        <v>0</v>
      </c>
      <c r="EB980" s="1">
        <v>0</v>
      </c>
      <c r="EC980" s="1">
        <v>0</v>
      </c>
    </row>
    <row r="981" spans="1:133" ht="15" customHeight="1" outlineLevel="1" x14ac:dyDescent="0.2">
      <c r="A981" s="4">
        <v>968</v>
      </c>
      <c r="B981" s="3" t="s">
        <v>219</v>
      </c>
      <c r="C981" s="7">
        <v>0</v>
      </c>
      <c r="D981" s="2">
        <v>2050</v>
      </c>
      <c r="E981" s="10"/>
      <c r="F981" s="1">
        <v>2050</v>
      </c>
      <c r="G981" s="1">
        <v>2050</v>
      </c>
      <c r="H981" s="1">
        <v>2050</v>
      </c>
      <c r="I981" s="1">
        <v>0</v>
      </c>
      <c r="J981" s="1">
        <v>2050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0</v>
      </c>
      <c r="BG981" s="1">
        <v>0</v>
      </c>
      <c r="BH981" s="1">
        <v>0</v>
      </c>
      <c r="BI981" s="1">
        <v>0</v>
      </c>
      <c r="BJ981" s="1">
        <v>0</v>
      </c>
      <c r="BK981" s="1">
        <v>0</v>
      </c>
      <c r="BL981" s="1">
        <v>0</v>
      </c>
      <c r="BM981" s="1">
        <v>0</v>
      </c>
      <c r="BN981" s="1">
        <v>0</v>
      </c>
      <c r="BP981" s="1">
        <v>0</v>
      </c>
      <c r="BQ981" s="1">
        <v>0</v>
      </c>
      <c r="BR981" s="1">
        <v>0</v>
      </c>
      <c r="BS981" s="1">
        <v>0</v>
      </c>
      <c r="BT981" s="1">
        <v>0</v>
      </c>
      <c r="BU981" s="1">
        <v>0</v>
      </c>
      <c r="BV981" s="1">
        <v>0</v>
      </c>
      <c r="BW981" s="1">
        <v>0</v>
      </c>
      <c r="BX981" s="1">
        <v>0</v>
      </c>
      <c r="BY981" s="1">
        <v>0</v>
      </c>
      <c r="BZ981" s="1">
        <v>0</v>
      </c>
      <c r="CA981" s="1">
        <v>0</v>
      </c>
      <c r="CB981" s="1">
        <v>0</v>
      </c>
      <c r="CC981" s="1">
        <v>0</v>
      </c>
      <c r="CD981" s="1">
        <v>0</v>
      </c>
      <c r="CE981" s="1">
        <v>0</v>
      </c>
      <c r="CF981" s="1">
        <v>0</v>
      </c>
      <c r="CG981" s="1">
        <v>0</v>
      </c>
      <c r="CH981" s="1">
        <v>0</v>
      </c>
      <c r="CI981" s="1">
        <v>0</v>
      </c>
      <c r="CJ981" s="1">
        <v>0</v>
      </c>
      <c r="CK981" s="1">
        <v>0</v>
      </c>
      <c r="CL981" s="1">
        <v>0</v>
      </c>
      <c r="CM981" s="1">
        <v>0</v>
      </c>
      <c r="CN981" s="1">
        <v>0</v>
      </c>
      <c r="CO981" s="1">
        <v>0</v>
      </c>
      <c r="CP981" s="1">
        <v>0</v>
      </c>
      <c r="CQ981" s="1">
        <v>0</v>
      </c>
      <c r="CR981" s="1">
        <v>0</v>
      </c>
      <c r="CS981" s="1">
        <v>0</v>
      </c>
      <c r="CT981" s="1">
        <v>0</v>
      </c>
      <c r="CU981" s="1">
        <v>0</v>
      </c>
      <c r="CV981" s="1">
        <v>0</v>
      </c>
      <c r="CX981" s="1">
        <v>0</v>
      </c>
      <c r="CY981" s="1">
        <v>0</v>
      </c>
      <c r="CZ981" s="1">
        <v>0</v>
      </c>
      <c r="DA981" s="1">
        <v>0</v>
      </c>
      <c r="DB981" s="1">
        <v>0</v>
      </c>
      <c r="DC981" s="1">
        <v>0</v>
      </c>
      <c r="DD981" s="1">
        <v>0</v>
      </c>
      <c r="DE981" s="1">
        <v>0</v>
      </c>
      <c r="DF981" s="1">
        <v>0</v>
      </c>
      <c r="DG981" s="1">
        <v>0</v>
      </c>
      <c r="DH981" s="1">
        <v>0</v>
      </c>
      <c r="DI981" s="1">
        <v>0</v>
      </c>
      <c r="DJ981" s="1">
        <v>0</v>
      </c>
      <c r="DK981" s="1">
        <v>0</v>
      </c>
      <c r="DL981" s="1">
        <v>0</v>
      </c>
      <c r="DM981" s="1">
        <v>0</v>
      </c>
      <c r="DN981" s="1">
        <v>0</v>
      </c>
      <c r="DO981" s="1">
        <v>0</v>
      </c>
      <c r="DP981" s="1">
        <v>0</v>
      </c>
      <c r="DQ981" s="1">
        <v>0</v>
      </c>
      <c r="DR981" s="1">
        <v>0</v>
      </c>
      <c r="DS981" s="1">
        <v>0</v>
      </c>
      <c r="DT981" s="1">
        <v>0</v>
      </c>
      <c r="DU981" s="1">
        <v>0</v>
      </c>
      <c r="DV981" s="1">
        <v>0</v>
      </c>
      <c r="DW981" s="1">
        <v>0</v>
      </c>
      <c r="DX981" s="1">
        <v>0</v>
      </c>
      <c r="DY981" s="1">
        <v>0</v>
      </c>
      <c r="DZ981" s="1">
        <v>0</v>
      </c>
      <c r="EA981" s="1">
        <v>0</v>
      </c>
      <c r="EB981" s="1">
        <v>0</v>
      </c>
      <c r="EC981" s="1">
        <v>0</v>
      </c>
    </row>
    <row r="982" spans="1:133" ht="15" customHeight="1" outlineLevel="1" x14ac:dyDescent="0.2">
      <c r="A982" s="4">
        <v>969</v>
      </c>
      <c r="B982" s="3" t="s">
        <v>218</v>
      </c>
      <c r="C982" s="7">
        <v>0</v>
      </c>
      <c r="D982" s="2">
        <v>0</v>
      </c>
      <c r="E982" s="10"/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0</v>
      </c>
      <c r="BG982" s="1">
        <v>0</v>
      </c>
      <c r="BH982" s="1">
        <v>0</v>
      </c>
      <c r="BI982" s="1">
        <v>0</v>
      </c>
      <c r="BJ982" s="1">
        <v>0</v>
      </c>
      <c r="BK982" s="1">
        <v>0</v>
      </c>
      <c r="BL982" s="1">
        <v>0</v>
      </c>
      <c r="BM982" s="1">
        <v>0</v>
      </c>
      <c r="BN982" s="1">
        <v>0</v>
      </c>
      <c r="BP982" s="1">
        <v>0</v>
      </c>
      <c r="BQ982" s="1">
        <v>0</v>
      </c>
      <c r="BR982" s="1">
        <v>0</v>
      </c>
      <c r="BS982" s="1">
        <v>0</v>
      </c>
      <c r="BT982" s="1">
        <v>0</v>
      </c>
      <c r="BU982" s="1">
        <v>0</v>
      </c>
      <c r="BV982" s="1">
        <v>0</v>
      </c>
      <c r="BW982" s="1">
        <v>0</v>
      </c>
      <c r="BX982" s="1">
        <v>0</v>
      </c>
      <c r="BY982" s="1">
        <v>0</v>
      </c>
      <c r="BZ982" s="1">
        <v>0</v>
      </c>
      <c r="CA982" s="1">
        <v>0</v>
      </c>
      <c r="CB982" s="1">
        <v>0</v>
      </c>
      <c r="CC982" s="1">
        <v>0</v>
      </c>
      <c r="CD982" s="1">
        <v>0</v>
      </c>
      <c r="CE982" s="1">
        <v>0</v>
      </c>
      <c r="CF982" s="1">
        <v>0</v>
      </c>
      <c r="CG982" s="1">
        <v>0</v>
      </c>
      <c r="CH982" s="1">
        <v>0</v>
      </c>
      <c r="CI982" s="1">
        <v>0</v>
      </c>
      <c r="CJ982" s="1">
        <v>0</v>
      </c>
      <c r="CK982" s="1">
        <v>0</v>
      </c>
      <c r="CL982" s="1">
        <v>0</v>
      </c>
      <c r="CM982" s="1">
        <v>0</v>
      </c>
      <c r="CN982" s="1">
        <v>0</v>
      </c>
      <c r="CO982" s="1">
        <v>0</v>
      </c>
      <c r="CP982" s="1">
        <v>0</v>
      </c>
      <c r="CQ982" s="1">
        <v>0</v>
      </c>
      <c r="CR982" s="1">
        <v>0</v>
      </c>
      <c r="CS982" s="1">
        <v>0</v>
      </c>
      <c r="CT982" s="1">
        <v>0</v>
      </c>
      <c r="CU982" s="1">
        <v>0</v>
      </c>
      <c r="CV982" s="1">
        <v>0</v>
      </c>
      <c r="CX982" s="1">
        <v>0</v>
      </c>
      <c r="CY982" s="1">
        <v>0</v>
      </c>
      <c r="CZ982" s="1">
        <v>0</v>
      </c>
      <c r="DA982" s="1">
        <v>0</v>
      </c>
      <c r="DB982" s="1">
        <v>0</v>
      </c>
      <c r="DC982" s="1">
        <v>0</v>
      </c>
      <c r="DD982" s="1">
        <v>0</v>
      </c>
      <c r="DE982" s="1">
        <v>0</v>
      </c>
      <c r="DF982" s="1">
        <v>0</v>
      </c>
      <c r="DG982" s="1">
        <v>0</v>
      </c>
      <c r="DH982" s="1">
        <v>0</v>
      </c>
      <c r="DI982" s="1">
        <v>0</v>
      </c>
      <c r="DJ982" s="1">
        <v>0</v>
      </c>
      <c r="DK982" s="1">
        <v>0</v>
      </c>
      <c r="DL982" s="1">
        <v>0</v>
      </c>
      <c r="DM982" s="1">
        <v>0</v>
      </c>
      <c r="DN982" s="1">
        <v>0</v>
      </c>
      <c r="DO982" s="1">
        <v>0</v>
      </c>
      <c r="DP982" s="1">
        <v>0</v>
      </c>
      <c r="DQ982" s="1">
        <v>0</v>
      </c>
      <c r="DR982" s="1">
        <v>0</v>
      </c>
      <c r="DS982" s="1">
        <v>0</v>
      </c>
      <c r="DT982" s="1">
        <v>0</v>
      </c>
      <c r="DU982" s="1">
        <v>0</v>
      </c>
      <c r="DV982" s="1">
        <v>0</v>
      </c>
      <c r="DW982" s="1">
        <v>0</v>
      </c>
      <c r="DX982" s="1">
        <v>0</v>
      </c>
      <c r="DY982" s="1">
        <v>0</v>
      </c>
      <c r="DZ982" s="1">
        <v>0</v>
      </c>
      <c r="EA982" s="1">
        <v>0</v>
      </c>
      <c r="EB982" s="1">
        <v>0</v>
      </c>
      <c r="EC982" s="1">
        <v>0</v>
      </c>
    </row>
    <row r="983" spans="1:133" ht="15" customHeight="1" outlineLevel="1" x14ac:dyDescent="0.2">
      <c r="A983" s="4">
        <v>970</v>
      </c>
      <c r="B983" s="3" t="s">
        <v>217</v>
      </c>
      <c r="C983" s="7">
        <v>0</v>
      </c>
      <c r="D983" s="2">
        <v>0</v>
      </c>
      <c r="E983" s="10"/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0</v>
      </c>
      <c r="BG983" s="1">
        <v>0</v>
      </c>
      <c r="BH983" s="1">
        <v>0</v>
      </c>
      <c r="BI983" s="1">
        <v>0</v>
      </c>
      <c r="BJ983" s="1">
        <v>0</v>
      </c>
      <c r="BK983" s="1">
        <v>0</v>
      </c>
      <c r="BL983" s="1">
        <v>0</v>
      </c>
      <c r="BM983" s="1">
        <v>0</v>
      </c>
      <c r="BN983" s="1">
        <v>0</v>
      </c>
      <c r="BP983" s="1">
        <v>0</v>
      </c>
      <c r="BQ983" s="1">
        <v>0</v>
      </c>
      <c r="BR983" s="1">
        <v>0</v>
      </c>
      <c r="BS983" s="1">
        <v>0</v>
      </c>
      <c r="BT983" s="1">
        <v>0</v>
      </c>
      <c r="BU983" s="1">
        <v>0</v>
      </c>
      <c r="BV983" s="1">
        <v>0</v>
      </c>
      <c r="BW983" s="1">
        <v>0</v>
      </c>
      <c r="BX983" s="1">
        <v>0</v>
      </c>
      <c r="BY983" s="1">
        <v>0</v>
      </c>
      <c r="BZ983" s="1">
        <v>0</v>
      </c>
      <c r="CA983" s="1">
        <v>0</v>
      </c>
      <c r="CB983" s="1">
        <v>0</v>
      </c>
      <c r="CC983" s="1">
        <v>0</v>
      </c>
      <c r="CD983" s="1">
        <v>0</v>
      </c>
      <c r="CE983" s="1">
        <v>0</v>
      </c>
      <c r="CF983" s="1">
        <v>0</v>
      </c>
      <c r="CG983" s="1">
        <v>0</v>
      </c>
      <c r="CH983" s="1">
        <v>0</v>
      </c>
      <c r="CI983" s="1">
        <v>0</v>
      </c>
      <c r="CJ983" s="1">
        <v>0</v>
      </c>
      <c r="CK983" s="1">
        <v>0</v>
      </c>
      <c r="CL983" s="1">
        <v>0</v>
      </c>
      <c r="CM983" s="1">
        <v>0</v>
      </c>
      <c r="CN983" s="1">
        <v>0</v>
      </c>
      <c r="CO983" s="1">
        <v>0</v>
      </c>
      <c r="CP983" s="1">
        <v>0</v>
      </c>
      <c r="CQ983" s="1">
        <v>0</v>
      </c>
      <c r="CR983" s="1">
        <v>0</v>
      </c>
      <c r="CS983" s="1">
        <v>0</v>
      </c>
      <c r="CT983" s="1">
        <v>0</v>
      </c>
      <c r="CU983" s="1">
        <v>0</v>
      </c>
      <c r="CV983" s="1">
        <v>0</v>
      </c>
      <c r="CX983" s="1">
        <v>0</v>
      </c>
      <c r="CY983" s="1">
        <v>0</v>
      </c>
      <c r="CZ983" s="1">
        <v>0</v>
      </c>
      <c r="DA983" s="1">
        <v>0</v>
      </c>
      <c r="DB983" s="1">
        <v>0</v>
      </c>
      <c r="DC983" s="1">
        <v>0</v>
      </c>
      <c r="DD983" s="1">
        <v>0</v>
      </c>
      <c r="DE983" s="1">
        <v>0</v>
      </c>
      <c r="DF983" s="1">
        <v>0</v>
      </c>
      <c r="DG983" s="1">
        <v>0</v>
      </c>
      <c r="DH983" s="1">
        <v>0</v>
      </c>
      <c r="DI983" s="1">
        <v>0</v>
      </c>
      <c r="DJ983" s="1">
        <v>0</v>
      </c>
      <c r="DK983" s="1">
        <v>0</v>
      </c>
      <c r="DL983" s="1">
        <v>0</v>
      </c>
      <c r="DM983" s="1">
        <v>0</v>
      </c>
      <c r="DN983" s="1">
        <v>0</v>
      </c>
      <c r="DO983" s="1">
        <v>0</v>
      </c>
      <c r="DP983" s="1">
        <v>0</v>
      </c>
      <c r="DQ983" s="1">
        <v>0</v>
      </c>
      <c r="DR983" s="1">
        <v>0</v>
      </c>
      <c r="DS983" s="1">
        <v>0</v>
      </c>
      <c r="DT983" s="1">
        <v>0</v>
      </c>
      <c r="DU983" s="1">
        <v>0</v>
      </c>
      <c r="DV983" s="1">
        <v>0</v>
      </c>
      <c r="DW983" s="1">
        <v>0</v>
      </c>
      <c r="DX983" s="1">
        <v>0</v>
      </c>
      <c r="DY983" s="1">
        <v>0</v>
      </c>
      <c r="DZ983" s="1">
        <v>0</v>
      </c>
      <c r="EA983" s="1">
        <v>0</v>
      </c>
      <c r="EB983" s="1">
        <v>0</v>
      </c>
      <c r="EC983" s="1">
        <v>0</v>
      </c>
    </row>
    <row r="984" spans="1:133" ht="15" customHeight="1" outlineLevel="1" x14ac:dyDescent="0.2">
      <c r="A984" s="4">
        <v>971</v>
      </c>
      <c r="B984" s="3" t="s">
        <v>216</v>
      </c>
      <c r="C984" s="7">
        <v>0</v>
      </c>
      <c r="D984" s="2">
        <v>0</v>
      </c>
      <c r="E984" s="10"/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0</v>
      </c>
      <c r="BG984" s="1">
        <v>0</v>
      </c>
      <c r="BH984" s="1">
        <v>0</v>
      </c>
      <c r="BI984" s="1">
        <v>0</v>
      </c>
      <c r="BJ984" s="1">
        <v>0</v>
      </c>
      <c r="BK984" s="1">
        <v>0</v>
      </c>
      <c r="BL984" s="1">
        <v>0</v>
      </c>
      <c r="BM984" s="1">
        <v>0</v>
      </c>
      <c r="BN984" s="1">
        <v>0</v>
      </c>
      <c r="BP984" s="1">
        <v>0</v>
      </c>
      <c r="BQ984" s="1">
        <v>0</v>
      </c>
      <c r="BR984" s="1">
        <v>0</v>
      </c>
      <c r="BS984" s="1">
        <v>0</v>
      </c>
      <c r="BT984" s="1">
        <v>0</v>
      </c>
      <c r="BU984" s="1">
        <v>0</v>
      </c>
      <c r="BV984" s="1">
        <v>0</v>
      </c>
      <c r="BW984" s="1">
        <v>0</v>
      </c>
      <c r="BX984" s="1">
        <v>0</v>
      </c>
      <c r="BY984" s="1">
        <v>0</v>
      </c>
      <c r="BZ984" s="1">
        <v>0</v>
      </c>
      <c r="CA984" s="1">
        <v>0</v>
      </c>
      <c r="CB984" s="1">
        <v>0</v>
      </c>
      <c r="CC984" s="1">
        <v>0</v>
      </c>
      <c r="CD984" s="1">
        <v>0</v>
      </c>
      <c r="CE984" s="1">
        <v>0</v>
      </c>
      <c r="CF984" s="1">
        <v>0</v>
      </c>
      <c r="CG984" s="1">
        <v>0</v>
      </c>
      <c r="CH984" s="1">
        <v>0</v>
      </c>
      <c r="CI984" s="1">
        <v>0</v>
      </c>
      <c r="CJ984" s="1">
        <v>0</v>
      </c>
      <c r="CK984" s="1">
        <v>0</v>
      </c>
      <c r="CL984" s="1">
        <v>0</v>
      </c>
      <c r="CM984" s="1">
        <v>0</v>
      </c>
      <c r="CN984" s="1">
        <v>0</v>
      </c>
      <c r="CO984" s="1">
        <v>0</v>
      </c>
      <c r="CP984" s="1">
        <v>0</v>
      </c>
      <c r="CQ984" s="1">
        <v>0</v>
      </c>
      <c r="CR984" s="1">
        <v>0</v>
      </c>
      <c r="CS984" s="1">
        <v>0</v>
      </c>
      <c r="CT984" s="1">
        <v>0</v>
      </c>
      <c r="CU984" s="1">
        <v>0</v>
      </c>
      <c r="CV984" s="1">
        <v>0</v>
      </c>
      <c r="CX984" s="1">
        <v>0</v>
      </c>
      <c r="CY984" s="1">
        <v>0</v>
      </c>
      <c r="CZ984" s="1">
        <v>0</v>
      </c>
      <c r="DA984" s="1">
        <v>0</v>
      </c>
      <c r="DB984" s="1">
        <v>0</v>
      </c>
      <c r="DC984" s="1">
        <v>0</v>
      </c>
      <c r="DD984" s="1">
        <v>0</v>
      </c>
      <c r="DE984" s="1">
        <v>0</v>
      </c>
      <c r="DF984" s="1">
        <v>0</v>
      </c>
      <c r="DG984" s="1">
        <v>0</v>
      </c>
      <c r="DH984" s="1">
        <v>0</v>
      </c>
      <c r="DI984" s="1">
        <v>0</v>
      </c>
      <c r="DJ984" s="1">
        <v>0</v>
      </c>
      <c r="DK984" s="1">
        <v>0</v>
      </c>
      <c r="DL984" s="1">
        <v>0</v>
      </c>
      <c r="DM984" s="1">
        <v>0</v>
      </c>
      <c r="DN984" s="1">
        <v>0</v>
      </c>
      <c r="DO984" s="1">
        <v>0</v>
      </c>
      <c r="DP984" s="1">
        <v>0</v>
      </c>
      <c r="DQ984" s="1">
        <v>0</v>
      </c>
      <c r="DR984" s="1">
        <v>0</v>
      </c>
      <c r="DS984" s="1">
        <v>0</v>
      </c>
      <c r="DT984" s="1">
        <v>0</v>
      </c>
      <c r="DU984" s="1">
        <v>0</v>
      </c>
      <c r="DV984" s="1">
        <v>0</v>
      </c>
      <c r="DW984" s="1">
        <v>0</v>
      </c>
      <c r="DX984" s="1">
        <v>0</v>
      </c>
      <c r="DY984" s="1">
        <v>0</v>
      </c>
      <c r="DZ984" s="1">
        <v>0</v>
      </c>
      <c r="EA984" s="1">
        <v>0</v>
      </c>
      <c r="EB984" s="1">
        <v>0</v>
      </c>
      <c r="EC984" s="1">
        <v>0</v>
      </c>
    </row>
    <row r="985" spans="1:133" ht="15" customHeight="1" outlineLevel="1" x14ac:dyDescent="0.2">
      <c r="A985" s="4">
        <v>972</v>
      </c>
      <c r="B985" s="3" t="s">
        <v>215</v>
      </c>
      <c r="C985" s="7">
        <v>0</v>
      </c>
      <c r="D985" s="2">
        <v>0</v>
      </c>
      <c r="E985" s="10"/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0</v>
      </c>
      <c r="BG985" s="1">
        <v>0</v>
      </c>
      <c r="BH985" s="1">
        <v>0</v>
      </c>
      <c r="BI985" s="1">
        <v>0</v>
      </c>
      <c r="BJ985" s="1">
        <v>0</v>
      </c>
      <c r="BK985" s="1">
        <v>0</v>
      </c>
      <c r="BL985" s="1">
        <v>0</v>
      </c>
      <c r="BM985" s="1">
        <v>0</v>
      </c>
      <c r="BN985" s="1">
        <v>0</v>
      </c>
      <c r="BP985" s="1">
        <v>0</v>
      </c>
      <c r="BQ985" s="1">
        <v>0</v>
      </c>
      <c r="BR985" s="1">
        <v>0</v>
      </c>
      <c r="BS985" s="1">
        <v>0</v>
      </c>
      <c r="BT985" s="1">
        <v>0</v>
      </c>
      <c r="BU985" s="1">
        <v>0</v>
      </c>
      <c r="BV985" s="1">
        <v>0</v>
      </c>
      <c r="BW985" s="1">
        <v>0</v>
      </c>
      <c r="BX985" s="1">
        <v>0</v>
      </c>
      <c r="BY985" s="1">
        <v>0</v>
      </c>
      <c r="BZ985" s="1">
        <v>0</v>
      </c>
      <c r="CA985" s="1">
        <v>0</v>
      </c>
      <c r="CB985" s="1">
        <v>0</v>
      </c>
      <c r="CC985" s="1">
        <v>0</v>
      </c>
      <c r="CD985" s="1">
        <v>0</v>
      </c>
      <c r="CE985" s="1">
        <v>0</v>
      </c>
      <c r="CF985" s="1">
        <v>0</v>
      </c>
      <c r="CG985" s="1">
        <v>0</v>
      </c>
      <c r="CH985" s="1">
        <v>0</v>
      </c>
      <c r="CI985" s="1">
        <v>0</v>
      </c>
      <c r="CJ985" s="1">
        <v>0</v>
      </c>
      <c r="CK985" s="1">
        <v>0</v>
      </c>
      <c r="CL985" s="1">
        <v>0</v>
      </c>
      <c r="CM985" s="1">
        <v>0</v>
      </c>
      <c r="CN985" s="1">
        <v>0</v>
      </c>
      <c r="CO985" s="1">
        <v>0</v>
      </c>
      <c r="CP985" s="1">
        <v>0</v>
      </c>
      <c r="CQ985" s="1">
        <v>0</v>
      </c>
      <c r="CR985" s="1">
        <v>0</v>
      </c>
      <c r="CS985" s="1">
        <v>0</v>
      </c>
      <c r="CT985" s="1">
        <v>0</v>
      </c>
      <c r="CU985" s="1">
        <v>0</v>
      </c>
      <c r="CV985" s="1">
        <v>0</v>
      </c>
      <c r="CX985" s="1">
        <v>0</v>
      </c>
      <c r="CY985" s="1">
        <v>0</v>
      </c>
      <c r="CZ985" s="1">
        <v>0</v>
      </c>
      <c r="DA985" s="1">
        <v>0</v>
      </c>
      <c r="DB985" s="1">
        <v>0</v>
      </c>
      <c r="DC985" s="1">
        <v>0</v>
      </c>
      <c r="DD985" s="1">
        <v>0</v>
      </c>
      <c r="DE985" s="1">
        <v>0</v>
      </c>
      <c r="DF985" s="1">
        <v>0</v>
      </c>
      <c r="DG985" s="1">
        <v>0</v>
      </c>
      <c r="DH985" s="1">
        <v>0</v>
      </c>
      <c r="DI985" s="1">
        <v>0</v>
      </c>
      <c r="DJ985" s="1">
        <v>0</v>
      </c>
      <c r="DK985" s="1">
        <v>0</v>
      </c>
      <c r="DL985" s="1">
        <v>0</v>
      </c>
      <c r="DM985" s="1">
        <v>0</v>
      </c>
      <c r="DN985" s="1">
        <v>0</v>
      </c>
      <c r="DO985" s="1">
        <v>0</v>
      </c>
      <c r="DP985" s="1">
        <v>0</v>
      </c>
      <c r="DQ985" s="1">
        <v>0</v>
      </c>
      <c r="DR985" s="1">
        <v>0</v>
      </c>
      <c r="DS985" s="1">
        <v>0</v>
      </c>
      <c r="DT985" s="1">
        <v>0</v>
      </c>
      <c r="DU985" s="1">
        <v>0</v>
      </c>
      <c r="DV985" s="1">
        <v>0</v>
      </c>
      <c r="DW985" s="1">
        <v>0</v>
      </c>
      <c r="DX985" s="1">
        <v>0</v>
      </c>
      <c r="DY985" s="1">
        <v>0</v>
      </c>
      <c r="DZ985" s="1">
        <v>0</v>
      </c>
      <c r="EA985" s="1">
        <v>0</v>
      </c>
      <c r="EB985" s="1">
        <v>0</v>
      </c>
      <c r="EC985" s="1">
        <v>0</v>
      </c>
    </row>
    <row r="986" spans="1:133" ht="15" customHeight="1" outlineLevel="1" x14ac:dyDescent="0.2">
      <c r="A986" s="4">
        <v>973</v>
      </c>
      <c r="B986" s="3" t="s">
        <v>214</v>
      </c>
      <c r="C986" s="7">
        <v>0</v>
      </c>
      <c r="D986" s="2">
        <v>0</v>
      </c>
      <c r="E986" s="10"/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0</v>
      </c>
      <c r="BG986" s="1">
        <v>0</v>
      </c>
      <c r="BH986" s="1">
        <v>0</v>
      </c>
      <c r="BI986" s="1">
        <v>0</v>
      </c>
      <c r="BJ986" s="1">
        <v>0</v>
      </c>
      <c r="BK986" s="1">
        <v>0</v>
      </c>
      <c r="BL986" s="1">
        <v>0</v>
      </c>
      <c r="BM986" s="1">
        <v>0</v>
      </c>
      <c r="BN986" s="1">
        <v>0</v>
      </c>
      <c r="BP986" s="1">
        <v>0</v>
      </c>
      <c r="BQ986" s="1">
        <v>0</v>
      </c>
      <c r="BR986" s="1">
        <v>0</v>
      </c>
      <c r="BS986" s="1">
        <v>0</v>
      </c>
      <c r="BT986" s="1">
        <v>0</v>
      </c>
      <c r="BU986" s="1">
        <v>0</v>
      </c>
      <c r="BV986" s="1">
        <v>0</v>
      </c>
      <c r="BW986" s="1">
        <v>0</v>
      </c>
      <c r="BX986" s="1">
        <v>0</v>
      </c>
      <c r="BY986" s="1">
        <v>0</v>
      </c>
      <c r="BZ986" s="1">
        <v>0</v>
      </c>
      <c r="CA986" s="1">
        <v>0</v>
      </c>
      <c r="CB986" s="1">
        <v>0</v>
      </c>
      <c r="CC986" s="1">
        <v>0</v>
      </c>
      <c r="CD986" s="1">
        <v>0</v>
      </c>
      <c r="CE986" s="1">
        <v>0</v>
      </c>
      <c r="CF986" s="1">
        <v>0</v>
      </c>
      <c r="CG986" s="1">
        <v>0</v>
      </c>
      <c r="CH986" s="1">
        <v>0</v>
      </c>
      <c r="CI986" s="1">
        <v>0</v>
      </c>
      <c r="CJ986" s="1">
        <v>0</v>
      </c>
      <c r="CK986" s="1">
        <v>0</v>
      </c>
      <c r="CL986" s="1">
        <v>0</v>
      </c>
      <c r="CM986" s="1">
        <v>0</v>
      </c>
      <c r="CN986" s="1">
        <v>0</v>
      </c>
      <c r="CO986" s="1">
        <v>0</v>
      </c>
      <c r="CP986" s="1">
        <v>0</v>
      </c>
      <c r="CQ986" s="1">
        <v>0</v>
      </c>
      <c r="CR986" s="1">
        <v>0</v>
      </c>
      <c r="CS986" s="1">
        <v>0</v>
      </c>
      <c r="CT986" s="1">
        <v>0</v>
      </c>
      <c r="CU986" s="1">
        <v>0</v>
      </c>
      <c r="CV986" s="1">
        <v>0</v>
      </c>
      <c r="CX986" s="1">
        <v>0</v>
      </c>
      <c r="CY986" s="1">
        <v>0</v>
      </c>
      <c r="CZ986" s="1">
        <v>0</v>
      </c>
      <c r="DA986" s="1">
        <v>0</v>
      </c>
      <c r="DB986" s="1">
        <v>0</v>
      </c>
      <c r="DC986" s="1">
        <v>0</v>
      </c>
      <c r="DD986" s="1">
        <v>0</v>
      </c>
      <c r="DE986" s="1">
        <v>0</v>
      </c>
      <c r="DF986" s="1">
        <v>0</v>
      </c>
      <c r="DG986" s="1">
        <v>0</v>
      </c>
      <c r="DH986" s="1">
        <v>0</v>
      </c>
      <c r="DI986" s="1">
        <v>0</v>
      </c>
      <c r="DJ986" s="1">
        <v>0</v>
      </c>
      <c r="DK986" s="1">
        <v>0</v>
      </c>
      <c r="DL986" s="1">
        <v>0</v>
      </c>
      <c r="DM986" s="1">
        <v>0</v>
      </c>
      <c r="DN986" s="1">
        <v>0</v>
      </c>
      <c r="DO986" s="1">
        <v>0</v>
      </c>
      <c r="DP986" s="1">
        <v>0</v>
      </c>
      <c r="DQ986" s="1">
        <v>0</v>
      </c>
      <c r="DR986" s="1">
        <v>0</v>
      </c>
      <c r="DS986" s="1">
        <v>0</v>
      </c>
      <c r="DT986" s="1">
        <v>0</v>
      </c>
      <c r="DU986" s="1">
        <v>0</v>
      </c>
      <c r="DV986" s="1">
        <v>0</v>
      </c>
      <c r="DW986" s="1">
        <v>0</v>
      </c>
      <c r="DX986" s="1">
        <v>0</v>
      </c>
      <c r="DY986" s="1">
        <v>0</v>
      </c>
      <c r="DZ986" s="1">
        <v>0</v>
      </c>
      <c r="EA986" s="1">
        <v>0</v>
      </c>
      <c r="EB986" s="1">
        <v>0</v>
      </c>
      <c r="EC986" s="1">
        <v>0</v>
      </c>
    </row>
    <row r="987" spans="1:133" ht="15" customHeight="1" outlineLevel="1" x14ac:dyDescent="0.2">
      <c r="A987" s="4">
        <v>974</v>
      </c>
      <c r="B987" s="3" t="s">
        <v>213</v>
      </c>
      <c r="C987" s="7">
        <v>0</v>
      </c>
      <c r="D987" s="2">
        <v>0</v>
      </c>
      <c r="E987" s="10"/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0</v>
      </c>
      <c r="BG987" s="1">
        <v>0</v>
      </c>
      <c r="BH987" s="1">
        <v>0</v>
      </c>
      <c r="BI987" s="1">
        <v>0</v>
      </c>
      <c r="BJ987" s="1">
        <v>0</v>
      </c>
      <c r="BK987" s="1">
        <v>0</v>
      </c>
      <c r="BL987" s="1">
        <v>0</v>
      </c>
      <c r="BM987" s="1">
        <v>0</v>
      </c>
      <c r="BN987" s="1">
        <v>0</v>
      </c>
      <c r="BP987" s="1">
        <v>0</v>
      </c>
      <c r="BQ987" s="1">
        <v>0</v>
      </c>
      <c r="BR987" s="1">
        <v>0</v>
      </c>
      <c r="BS987" s="1">
        <v>0</v>
      </c>
      <c r="BT987" s="1">
        <v>0</v>
      </c>
      <c r="BU987" s="1">
        <v>0</v>
      </c>
      <c r="BV987" s="1">
        <v>0</v>
      </c>
      <c r="BW987" s="1">
        <v>0</v>
      </c>
      <c r="BX987" s="1">
        <v>0</v>
      </c>
      <c r="BY987" s="1">
        <v>0</v>
      </c>
      <c r="BZ987" s="1">
        <v>0</v>
      </c>
      <c r="CA987" s="1">
        <v>0</v>
      </c>
      <c r="CB987" s="1">
        <v>0</v>
      </c>
      <c r="CC987" s="1">
        <v>0</v>
      </c>
      <c r="CD987" s="1">
        <v>0</v>
      </c>
      <c r="CE987" s="1">
        <v>0</v>
      </c>
      <c r="CF987" s="1">
        <v>0</v>
      </c>
      <c r="CG987" s="1">
        <v>0</v>
      </c>
      <c r="CH987" s="1">
        <v>0</v>
      </c>
      <c r="CI987" s="1">
        <v>0</v>
      </c>
      <c r="CJ987" s="1">
        <v>0</v>
      </c>
      <c r="CK987" s="1">
        <v>0</v>
      </c>
      <c r="CL987" s="1">
        <v>0</v>
      </c>
      <c r="CM987" s="1">
        <v>0</v>
      </c>
      <c r="CN987" s="1">
        <v>0</v>
      </c>
      <c r="CO987" s="1">
        <v>0</v>
      </c>
      <c r="CP987" s="1">
        <v>0</v>
      </c>
      <c r="CQ987" s="1">
        <v>0</v>
      </c>
      <c r="CR987" s="1">
        <v>0</v>
      </c>
      <c r="CS987" s="1">
        <v>0</v>
      </c>
      <c r="CT987" s="1">
        <v>0</v>
      </c>
      <c r="CU987" s="1">
        <v>0</v>
      </c>
      <c r="CV987" s="1">
        <v>0</v>
      </c>
      <c r="CX987" s="1">
        <v>0</v>
      </c>
      <c r="CY987" s="1">
        <v>0</v>
      </c>
      <c r="CZ987" s="1">
        <v>0</v>
      </c>
      <c r="DA987" s="1">
        <v>0</v>
      </c>
      <c r="DB987" s="1">
        <v>0</v>
      </c>
      <c r="DC987" s="1">
        <v>0</v>
      </c>
      <c r="DD987" s="1">
        <v>0</v>
      </c>
      <c r="DE987" s="1">
        <v>0</v>
      </c>
      <c r="DF987" s="1">
        <v>0</v>
      </c>
      <c r="DG987" s="1">
        <v>0</v>
      </c>
      <c r="DH987" s="1">
        <v>0</v>
      </c>
      <c r="DI987" s="1">
        <v>0</v>
      </c>
      <c r="DJ987" s="1">
        <v>0</v>
      </c>
      <c r="DK987" s="1">
        <v>0</v>
      </c>
      <c r="DL987" s="1">
        <v>0</v>
      </c>
      <c r="DM987" s="1">
        <v>0</v>
      </c>
      <c r="DN987" s="1">
        <v>0</v>
      </c>
      <c r="DO987" s="1">
        <v>0</v>
      </c>
      <c r="DP987" s="1">
        <v>0</v>
      </c>
      <c r="DQ987" s="1">
        <v>0</v>
      </c>
      <c r="DR987" s="1">
        <v>0</v>
      </c>
      <c r="DS987" s="1">
        <v>0</v>
      </c>
      <c r="DT987" s="1">
        <v>0</v>
      </c>
      <c r="DU987" s="1">
        <v>0</v>
      </c>
      <c r="DV987" s="1">
        <v>0</v>
      </c>
      <c r="DW987" s="1">
        <v>0</v>
      </c>
      <c r="DX987" s="1">
        <v>0</v>
      </c>
      <c r="DY987" s="1">
        <v>0</v>
      </c>
      <c r="DZ987" s="1">
        <v>0</v>
      </c>
      <c r="EA987" s="1">
        <v>0</v>
      </c>
      <c r="EB987" s="1">
        <v>0</v>
      </c>
      <c r="EC987" s="1">
        <v>0</v>
      </c>
    </row>
    <row r="988" spans="1:133" ht="15" customHeight="1" outlineLevel="1" x14ac:dyDescent="0.2">
      <c r="A988" s="4">
        <v>975</v>
      </c>
      <c r="B988" s="3" t="s">
        <v>212</v>
      </c>
      <c r="C988" s="7">
        <v>0</v>
      </c>
      <c r="D988" s="2">
        <v>0</v>
      </c>
      <c r="E988" s="10"/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0</v>
      </c>
      <c r="BG988" s="1">
        <v>0</v>
      </c>
      <c r="BH988" s="1">
        <v>0</v>
      </c>
      <c r="BI988" s="1">
        <v>0</v>
      </c>
      <c r="BJ988" s="1">
        <v>0</v>
      </c>
      <c r="BK988" s="1">
        <v>0</v>
      </c>
      <c r="BL988" s="1">
        <v>0</v>
      </c>
      <c r="BM988" s="1">
        <v>0</v>
      </c>
      <c r="BN988" s="1">
        <v>0</v>
      </c>
      <c r="BP988" s="1">
        <v>0</v>
      </c>
      <c r="BQ988" s="1">
        <v>0</v>
      </c>
      <c r="BR988" s="1">
        <v>0</v>
      </c>
      <c r="BS988" s="1">
        <v>0</v>
      </c>
      <c r="BT988" s="1">
        <v>0</v>
      </c>
      <c r="BU988" s="1">
        <v>0</v>
      </c>
      <c r="BV988" s="1">
        <v>0</v>
      </c>
      <c r="BW988" s="1">
        <v>0</v>
      </c>
      <c r="BX988" s="1">
        <v>0</v>
      </c>
      <c r="BY988" s="1">
        <v>0</v>
      </c>
      <c r="BZ988" s="1">
        <v>0</v>
      </c>
      <c r="CA988" s="1">
        <v>0</v>
      </c>
      <c r="CB988" s="1">
        <v>0</v>
      </c>
      <c r="CC988" s="1">
        <v>0</v>
      </c>
      <c r="CD988" s="1">
        <v>0</v>
      </c>
      <c r="CE988" s="1">
        <v>0</v>
      </c>
      <c r="CF988" s="1">
        <v>0</v>
      </c>
      <c r="CG988" s="1">
        <v>0</v>
      </c>
      <c r="CH988" s="1">
        <v>0</v>
      </c>
      <c r="CI988" s="1">
        <v>0</v>
      </c>
      <c r="CJ988" s="1">
        <v>0</v>
      </c>
      <c r="CK988" s="1">
        <v>0</v>
      </c>
      <c r="CL988" s="1">
        <v>0</v>
      </c>
      <c r="CM988" s="1">
        <v>0</v>
      </c>
      <c r="CN988" s="1">
        <v>0</v>
      </c>
      <c r="CO988" s="1">
        <v>0</v>
      </c>
      <c r="CP988" s="1">
        <v>0</v>
      </c>
      <c r="CQ988" s="1">
        <v>0</v>
      </c>
      <c r="CR988" s="1">
        <v>0</v>
      </c>
      <c r="CS988" s="1">
        <v>0</v>
      </c>
      <c r="CT988" s="1">
        <v>0</v>
      </c>
      <c r="CU988" s="1">
        <v>0</v>
      </c>
      <c r="CV988" s="1">
        <v>0</v>
      </c>
      <c r="CX988" s="1">
        <v>0</v>
      </c>
      <c r="CY988" s="1">
        <v>0</v>
      </c>
      <c r="CZ988" s="1">
        <v>0</v>
      </c>
      <c r="DA988" s="1">
        <v>0</v>
      </c>
      <c r="DB988" s="1">
        <v>0</v>
      </c>
      <c r="DC988" s="1">
        <v>0</v>
      </c>
      <c r="DD988" s="1">
        <v>0</v>
      </c>
      <c r="DE988" s="1">
        <v>0</v>
      </c>
      <c r="DF988" s="1">
        <v>0</v>
      </c>
      <c r="DG988" s="1">
        <v>0</v>
      </c>
      <c r="DH988" s="1">
        <v>0</v>
      </c>
      <c r="DI988" s="1">
        <v>0</v>
      </c>
      <c r="DJ988" s="1">
        <v>0</v>
      </c>
      <c r="DK988" s="1">
        <v>0</v>
      </c>
      <c r="DL988" s="1">
        <v>0</v>
      </c>
      <c r="DM988" s="1">
        <v>0</v>
      </c>
      <c r="DN988" s="1">
        <v>0</v>
      </c>
      <c r="DO988" s="1">
        <v>0</v>
      </c>
      <c r="DP988" s="1">
        <v>0</v>
      </c>
      <c r="DQ988" s="1">
        <v>0</v>
      </c>
      <c r="DR988" s="1">
        <v>0</v>
      </c>
      <c r="DS988" s="1">
        <v>0</v>
      </c>
      <c r="DT988" s="1">
        <v>0</v>
      </c>
      <c r="DU988" s="1">
        <v>0</v>
      </c>
      <c r="DV988" s="1">
        <v>0</v>
      </c>
      <c r="DW988" s="1">
        <v>0</v>
      </c>
      <c r="DX988" s="1">
        <v>0</v>
      </c>
      <c r="DY988" s="1">
        <v>0</v>
      </c>
      <c r="DZ988" s="1">
        <v>0</v>
      </c>
      <c r="EA988" s="1">
        <v>0</v>
      </c>
      <c r="EB988" s="1">
        <v>0</v>
      </c>
      <c r="EC988" s="1">
        <v>0</v>
      </c>
    </row>
    <row r="989" spans="1:133" ht="15" customHeight="1" outlineLevel="1" x14ac:dyDescent="0.2">
      <c r="A989" s="4">
        <v>976</v>
      </c>
      <c r="B989" s="3" t="s">
        <v>211</v>
      </c>
      <c r="C989" s="7">
        <v>0</v>
      </c>
      <c r="D989" s="2">
        <v>0</v>
      </c>
      <c r="E989" s="10"/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0</v>
      </c>
      <c r="BG989" s="1">
        <v>0</v>
      </c>
      <c r="BH989" s="1">
        <v>0</v>
      </c>
      <c r="BI989" s="1">
        <v>0</v>
      </c>
      <c r="BJ989" s="1">
        <v>0</v>
      </c>
      <c r="BK989" s="1">
        <v>0</v>
      </c>
      <c r="BL989" s="1">
        <v>0</v>
      </c>
      <c r="BM989" s="1">
        <v>0</v>
      </c>
      <c r="BN989" s="1">
        <v>0</v>
      </c>
      <c r="BP989" s="1">
        <v>0</v>
      </c>
      <c r="BQ989" s="1">
        <v>0</v>
      </c>
      <c r="BR989" s="1">
        <v>0</v>
      </c>
      <c r="BS989" s="1">
        <v>0</v>
      </c>
      <c r="BT989" s="1">
        <v>0</v>
      </c>
      <c r="BU989" s="1">
        <v>0</v>
      </c>
      <c r="BV989" s="1">
        <v>0</v>
      </c>
      <c r="BW989" s="1">
        <v>0</v>
      </c>
      <c r="BX989" s="1">
        <v>0</v>
      </c>
      <c r="BY989" s="1">
        <v>0</v>
      </c>
      <c r="BZ989" s="1">
        <v>0</v>
      </c>
      <c r="CA989" s="1">
        <v>0</v>
      </c>
      <c r="CB989" s="1">
        <v>0</v>
      </c>
      <c r="CC989" s="1">
        <v>0</v>
      </c>
      <c r="CD989" s="1">
        <v>0</v>
      </c>
      <c r="CE989" s="1">
        <v>0</v>
      </c>
      <c r="CF989" s="1">
        <v>0</v>
      </c>
      <c r="CG989" s="1">
        <v>0</v>
      </c>
      <c r="CH989" s="1">
        <v>0</v>
      </c>
      <c r="CI989" s="1">
        <v>0</v>
      </c>
      <c r="CJ989" s="1">
        <v>0</v>
      </c>
      <c r="CK989" s="1">
        <v>0</v>
      </c>
      <c r="CL989" s="1">
        <v>0</v>
      </c>
      <c r="CM989" s="1">
        <v>0</v>
      </c>
      <c r="CN989" s="1">
        <v>0</v>
      </c>
      <c r="CO989" s="1">
        <v>0</v>
      </c>
      <c r="CP989" s="1">
        <v>0</v>
      </c>
      <c r="CQ989" s="1">
        <v>0</v>
      </c>
      <c r="CR989" s="1">
        <v>0</v>
      </c>
      <c r="CS989" s="1">
        <v>0</v>
      </c>
      <c r="CT989" s="1">
        <v>0</v>
      </c>
      <c r="CU989" s="1">
        <v>0</v>
      </c>
      <c r="CV989" s="1">
        <v>0</v>
      </c>
      <c r="CX989" s="1">
        <v>0</v>
      </c>
      <c r="CY989" s="1">
        <v>0</v>
      </c>
      <c r="CZ989" s="1">
        <v>0</v>
      </c>
      <c r="DA989" s="1">
        <v>0</v>
      </c>
      <c r="DB989" s="1">
        <v>0</v>
      </c>
      <c r="DC989" s="1">
        <v>0</v>
      </c>
      <c r="DD989" s="1">
        <v>0</v>
      </c>
      <c r="DE989" s="1">
        <v>0</v>
      </c>
      <c r="DF989" s="1">
        <v>0</v>
      </c>
      <c r="DG989" s="1">
        <v>0</v>
      </c>
      <c r="DH989" s="1">
        <v>0</v>
      </c>
      <c r="DI989" s="1">
        <v>0</v>
      </c>
      <c r="DJ989" s="1">
        <v>0</v>
      </c>
      <c r="DK989" s="1">
        <v>0</v>
      </c>
      <c r="DL989" s="1">
        <v>0</v>
      </c>
      <c r="DM989" s="1">
        <v>0</v>
      </c>
      <c r="DN989" s="1">
        <v>0</v>
      </c>
      <c r="DO989" s="1">
        <v>0</v>
      </c>
      <c r="DP989" s="1">
        <v>0</v>
      </c>
      <c r="DQ989" s="1">
        <v>0</v>
      </c>
      <c r="DR989" s="1">
        <v>0</v>
      </c>
      <c r="DS989" s="1">
        <v>0</v>
      </c>
      <c r="DT989" s="1">
        <v>0</v>
      </c>
      <c r="DU989" s="1">
        <v>0</v>
      </c>
      <c r="DV989" s="1">
        <v>0</v>
      </c>
      <c r="DW989" s="1">
        <v>0</v>
      </c>
      <c r="DX989" s="1">
        <v>0</v>
      </c>
      <c r="DY989" s="1">
        <v>0</v>
      </c>
      <c r="DZ989" s="1">
        <v>0</v>
      </c>
      <c r="EA989" s="1">
        <v>0</v>
      </c>
      <c r="EB989" s="1">
        <v>0</v>
      </c>
      <c r="EC989" s="1">
        <v>0</v>
      </c>
    </row>
    <row r="990" spans="1:133" ht="15" customHeight="1" outlineLevel="1" x14ac:dyDescent="0.2">
      <c r="A990" s="4">
        <v>977</v>
      </c>
      <c r="B990" s="3" t="s">
        <v>210</v>
      </c>
      <c r="C990" s="7">
        <v>0</v>
      </c>
      <c r="D990" s="2">
        <v>0</v>
      </c>
      <c r="E990" s="10"/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0</v>
      </c>
      <c r="BG990" s="1">
        <v>0</v>
      </c>
      <c r="BH990" s="1">
        <v>0</v>
      </c>
      <c r="BI990" s="1">
        <v>0</v>
      </c>
      <c r="BJ990" s="1">
        <v>0</v>
      </c>
      <c r="BK990" s="1">
        <v>0</v>
      </c>
      <c r="BL990" s="1">
        <v>0</v>
      </c>
      <c r="BM990" s="1">
        <v>0</v>
      </c>
      <c r="BN990" s="1">
        <v>0</v>
      </c>
      <c r="BP990" s="1">
        <v>0</v>
      </c>
      <c r="BQ990" s="1">
        <v>0</v>
      </c>
      <c r="BR990" s="1">
        <v>0</v>
      </c>
      <c r="BS990" s="1">
        <v>0</v>
      </c>
      <c r="BT990" s="1">
        <v>0</v>
      </c>
      <c r="BU990" s="1">
        <v>0</v>
      </c>
      <c r="BV990" s="1">
        <v>0</v>
      </c>
      <c r="BW990" s="1">
        <v>0</v>
      </c>
      <c r="BX990" s="1">
        <v>0</v>
      </c>
      <c r="BY990" s="1">
        <v>0</v>
      </c>
      <c r="BZ990" s="1">
        <v>0</v>
      </c>
      <c r="CA990" s="1">
        <v>0</v>
      </c>
      <c r="CB990" s="1">
        <v>0</v>
      </c>
      <c r="CC990" s="1">
        <v>0</v>
      </c>
      <c r="CD990" s="1">
        <v>0</v>
      </c>
      <c r="CE990" s="1">
        <v>0</v>
      </c>
      <c r="CF990" s="1">
        <v>0</v>
      </c>
      <c r="CG990" s="1">
        <v>0</v>
      </c>
      <c r="CH990" s="1">
        <v>0</v>
      </c>
      <c r="CI990" s="1">
        <v>0</v>
      </c>
      <c r="CJ990" s="1">
        <v>0</v>
      </c>
      <c r="CK990" s="1">
        <v>0</v>
      </c>
      <c r="CL990" s="1">
        <v>0</v>
      </c>
      <c r="CM990" s="1">
        <v>0</v>
      </c>
      <c r="CN990" s="1">
        <v>0</v>
      </c>
      <c r="CO990" s="1">
        <v>0</v>
      </c>
      <c r="CP990" s="1">
        <v>0</v>
      </c>
      <c r="CQ990" s="1">
        <v>0</v>
      </c>
      <c r="CR990" s="1">
        <v>0</v>
      </c>
      <c r="CS990" s="1">
        <v>0</v>
      </c>
      <c r="CT990" s="1">
        <v>0</v>
      </c>
      <c r="CU990" s="1">
        <v>0</v>
      </c>
      <c r="CV990" s="1">
        <v>0</v>
      </c>
      <c r="CX990" s="1">
        <v>0</v>
      </c>
      <c r="CY990" s="1">
        <v>0</v>
      </c>
      <c r="CZ990" s="1">
        <v>0</v>
      </c>
      <c r="DA990" s="1">
        <v>0</v>
      </c>
      <c r="DB990" s="1">
        <v>0</v>
      </c>
      <c r="DC990" s="1">
        <v>0</v>
      </c>
      <c r="DD990" s="1">
        <v>0</v>
      </c>
      <c r="DE990" s="1">
        <v>0</v>
      </c>
      <c r="DF990" s="1">
        <v>0</v>
      </c>
      <c r="DG990" s="1">
        <v>0</v>
      </c>
      <c r="DH990" s="1">
        <v>0</v>
      </c>
      <c r="DI990" s="1">
        <v>0</v>
      </c>
      <c r="DJ990" s="1">
        <v>0</v>
      </c>
      <c r="DK990" s="1">
        <v>0</v>
      </c>
      <c r="DL990" s="1">
        <v>0</v>
      </c>
      <c r="DM990" s="1">
        <v>0</v>
      </c>
      <c r="DN990" s="1">
        <v>0</v>
      </c>
      <c r="DO990" s="1">
        <v>0</v>
      </c>
      <c r="DP990" s="1">
        <v>0</v>
      </c>
      <c r="DQ990" s="1">
        <v>0</v>
      </c>
      <c r="DR990" s="1">
        <v>0</v>
      </c>
      <c r="DS990" s="1">
        <v>0</v>
      </c>
      <c r="DT990" s="1">
        <v>0</v>
      </c>
      <c r="DU990" s="1">
        <v>0</v>
      </c>
      <c r="DV990" s="1">
        <v>0</v>
      </c>
      <c r="DW990" s="1">
        <v>0</v>
      </c>
      <c r="DX990" s="1">
        <v>0</v>
      </c>
      <c r="DY990" s="1">
        <v>0</v>
      </c>
      <c r="DZ990" s="1">
        <v>0</v>
      </c>
      <c r="EA990" s="1">
        <v>0</v>
      </c>
      <c r="EB990" s="1">
        <v>0</v>
      </c>
      <c r="EC990" s="1">
        <v>0</v>
      </c>
    </row>
    <row r="991" spans="1:133" ht="15" customHeight="1" outlineLevel="1" x14ac:dyDescent="0.2">
      <c r="A991" s="4">
        <v>978</v>
      </c>
      <c r="B991" s="3" t="s">
        <v>209</v>
      </c>
      <c r="C991" s="7">
        <v>0</v>
      </c>
      <c r="D991" s="2">
        <v>0</v>
      </c>
      <c r="E991" s="10"/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0</v>
      </c>
      <c r="BG991" s="1">
        <v>0</v>
      </c>
      <c r="BH991" s="1">
        <v>0</v>
      </c>
      <c r="BI991" s="1">
        <v>0</v>
      </c>
      <c r="BJ991" s="1">
        <v>0</v>
      </c>
      <c r="BK991" s="1">
        <v>0</v>
      </c>
      <c r="BL991" s="1">
        <v>0</v>
      </c>
      <c r="BM991" s="1">
        <v>0</v>
      </c>
      <c r="BN991" s="1">
        <v>0</v>
      </c>
      <c r="BP991" s="1">
        <v>0</v>
      </c>
      <c r="BQ991" s="1">
        <v>0</v>
      </c>
      <c r="BR991" s="1">
        <v>0</v>
      </c>
      <c r="BS991" s="1">
        <v>0</v>
      </c>
      <c r="BT991" s="1">
        <v>0</v>
      </c>
      <c r="BU991" s="1">
        <v>0</v>
      </c>
      <c r="BV991" s="1">
        <v>0</v>
      </c>
      <c r="BW991" s="1">
        <v>0</v>
      </c>
      <c r="BX991" s="1">
        <v>0</v>
      </c>
      <c r="BY991" s="1">
        <v>0</v>
      </c>
      <c r="BZ991" s="1">
        <v>0</v>
      </c>
      <c r="CA991" s="1">
        <v>0</v>
      </c>
      <c r="CB991" s="1">
        <v>0</v>
      </c>
      <c r="CC991" s="1">
        <v>0</v>
      </c>
      <c r="CD991" s="1">
        <v>0</v>
      </c>
      <c r="CE991" s="1">
        <v>0</v>
      </c>
      <c r="CF991" s="1">
        <v>0</v>
      </c>
      <c r="CG991" s="1">
        <v>0</v>
      </c>
      <c r="CH991" s="1">
        <v>0</v>
      </c>
      <c r="CI991" s="1">
        <v>0</v>
      </c>
      <c r="CJ991" s="1">
        <v>0</v>
      </c>
      <c r="CK991" s="1">
        <v>0</v>
      </c>
      <c r="CL991" s="1">
        <v>0</v>
      </c>
      <c r="CM991" s="1">
        <v>0</v>
      </c>
      <c r="CN991" s="1">
        <v>0</v>
      </c>
      <c r="CO991" s="1">
        <v>0</v>
      </c>
      <c r="CP991" s="1">
        <v>0</v>
      </c>
      <c r="CQ991" s="1">
        <v>0</v>
      </c>
      <c r="CR991" s="1">
        <v>0</v>
      </c>
      <c r="CS991" s="1">
        <v>0</v>
      </c>
      <c r="CT991" s="1">
        <v>0</v>
      </c>
      <c r="CU991" s="1">
        <v>0</v>
      </c>
      <c r="CV991" s="1">
        <v>0</v>
      </c>
      <c r="CX991" s="1">
        <v>0</v>
      </c>
      <c r="CY991" s="1">
        <v>0</v>
      </c>
      <c r="CZ991" s="1">
        <v>0</v>
      </c>
      <c r="DA991" s="1">
        <v>0</v>
      </c>
      <c r="DB991" s="1">
        <v>0</v>
      </c>
      <c r="DC991" s="1">
        <v>0</v>
      </c>
      <c r="DD991" s="1">
        <v>0</v>
      </c>
      <c r="DE991" s="1">
        <v>0</v>
      </c>
      <c r="DF991" s="1">
        <v>0</v>
      </c>
      <c r="DG991" s="1">
        <v>0</v>
      </c>
      <c r="DH991" s="1">
        <v>0</v>
      </c>
      <c r="DI991" s="1">
        <v>0</v>
      </c>
      <c r="DJ991" s="1">
        <v>0</v>
      </c>
      <c r="DK991" s="1">
        <v>0</v>
      </c>
      <c r="DL991" s="1">
        <v>0</v>
      </c>
      <c r="DM991" s="1">
        <v>0</v>
      </c>
      <c r="DN991" s="1">
        <v>0</v>
      </c>
      <c r="DO991" s="1">
        <v>0</v>
      </c>
      <c r="DP991" s="1">
        <v>0</v>
      </c>
      <c r="DQ991" s="1">
        <v>0</v>
      </c>
      <c r="DR991" s="1">
        <v>0</v>
      </c>
      <c r="DS991" s="1">
        <v>0</v>
      </c>
      <c r="DT991" s="1">
        <v>0</v>
      </c>
      <c r="DU991" s="1">
        <v>0</v>
      </c>
      <c r="DV991" s="1">
        <v>0</v>
      </c>
      <c r="DW991" s="1">
        <v>0</v>
      </c>
      <c r="DX991" s="1">
        <v>0</v>
      </c>
      <c r="DY991" s="1">
        <v>0</v>
      </c>
      <c r="DZ991" s="1">
        <v>0</v>
      </c>
      <c r="EA991" s="1">
        <v>0</v>
      </c>
      <c r="EB991" s="1">
        <v>0</v>
      </c>
      <c r="EC991" s="1">
        <v>0</v>
      </c>
    </row>
    <row r="992" spans="1:133" ht="15" customHeight="1" outlineLevel="1" x14ac:dyDescent="0.2">
      <c r="A992" s="4">
        <v>979</v>
      </c>
      <c r="B992" s="3" t="s">
        <v>208</v>
      </c>
      <c r="C992" s="7">
        <v>0</v>
      </c>
      <c r="D992" s="2">
        <v>0</v>
      </c>
      <c r="E992" s="10"/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0</v>
      </c>
      <c r="BG992" s="1">
        <v>0</v>
      </c>
      <c r="BH992" s="1">
        <v>0</v>
      </c>
      <c r="BI992" s="1">
        <v>0</v>
      </c>
      <c r="BJ992" s="1">
        <v>0</v>
      </c>
      <c r="BK992" s="1">
        <v>0</v>
      </c>
      <c r="BL992" s="1">
        <v>0</v>
      </c>
      <c r="BM992" s="1">
        <v>0</v>
      </c>
      <c r="BN992" s="1">
        <v>0</v>
      </c>
      <c r="BP992" s="1">
        <v>0</v>
      </c>
      <c r="BQ992" s="1">
        <v>0</v>
      </c>
      <c r="BR992" s="1">
        <v>0</v>
      </c>
      <c r="BS992" s="1">
        <v>0</v>
      </c>
      <c r="BT992" s="1">
        <v>0</v>
      </c>
      <c r="BU992" s="1">
        <v>0</v>
      </c>
      <c r="BV992" s="1">
        <v>0</v>
      </c>
      <c r="BW992" s="1">
        <v>0</v>
      </c>
      <c r="BX992" s="1">
        <v>0</v>
      </c>
      <c r="BY992" s="1">
        <v>0</v>
      </c>
      <c r="BZ992" s="1">
        <v>0</v>
      </c>
      <c r="CA992" s="1">
        <v>0</v>
      </c>
      <c r="CB992" s="1">
        <v>0</v>
      </c>
      <c r="CC992" s="1">
        <v>0</v>
      </c>
      <c r="CD992" s="1">
        <v>0</v>
      </c>
      <c r="CE992" s="1">
        <v>0</v>
      </c>
      <c r="CF992" s="1">
        <v>0</v>
      </c>
      <c r="CG992" s="1">
        <v>0</v>
      </c>
      <c r="CH992" s="1">
        <v>0</v>
      </c>
      <c r="CI992" s="1">
        <v>0</v>
      </c>
      <c r="CJ992" s="1">
        <v>0</v>
      </c>
      <c r="CK992" s="1">
        <v>0</v>
      </c>
      <c r="CL992" s="1">
        <v>0</v>
      </c>
      <c r="CM992" s="1">
        <v>0</v>
      </c>
      <c r="CN992" s="1">
        <v>0</v>
      </c>
      <c r="CO992" s="1">
        <v>0</v>
      </c>
      <c r="CP992" s="1">
        <v>0</v>
      </c>
      <c r="CQ992" s="1">
        <v>0</v>
      </c>
      <c r="CR992" s="1">
        <v>0</v>
      </c>
      <c r="CS992" s="1">
        <v>0</v>
      </c>
      <c r="CT992" s="1">
        <v>0</v>
      </c>
      <c r="CU992" s="1">
        <v>0</v>
      </c>
      <c r="CV992" s="1">
        <v>0</v>
      </c>
      <c r="CX992" s="1">
        <v>0</v>
      </c>
      <c r="CY992" s="1">
        <v>0</v>
      </c>
      <c r="CZ992" s="1">
        <v>0</v>
      </c>
      <c r="DA992" s="1">
        <v>0</v>
      </c>
      <c r="DB992" s="1">
        <v>0</v>
      </c>
      <c r="DC992" s="1">
        <v>0</v>
      </c>
      <c r="DD992" s="1">
        <v>0</v>
      </c>
      <c r="DE992" s="1">
        <v>0</v>
      </c>
      <c r="DF992" s="1">
        <v>0</v>
      </c>
      <c r="DG992" s="1">
        <v>0</v>
      </c>
      <c r="DH992" s="1">
        <v>0</v>
      </c>
      <c r="DI992" s="1">
        <v>0</v>
      </c>
      <c r="DJ992" s="1">
        <v>0</v>
      </c>
      <c r="DK992" s="1">
        <v>0</v>
      </c>
      <c r="DL992" s="1">
        <v>0</v>
      </c>
      <c r="DM992" s="1">
        <v>0</v>
      </c>
      <c r="DN992" s="1">
        <v>0</v>
      </c>
      <c r="DO992" s="1">
        <v>0</v>
      </c>
      <c r="DP992" s="1">
        <v>0</v>
      </c>
      <c r="DQ992" s="1">
        <v>0</v>
      </c>
      <c r="DR992" s="1">
        <v>0</v>
      </c>
      <c r="DS992" s="1">
        <v>0</v>
      </c>
      <c r="DT992" s="1">
        <v>0</v>
      </c>
      <c r="DU992" s="1">
        <v>0</v>
      </c>
      <c r="DV992" s="1">
        <v>0</v>
      </c>
      <c r="DW992" s="1">
        <v>0</v>
      </c>
      <c r="DX992" s="1">
        <v>0</v>
      </c>
      <c r="DY992" s="1">
        <v>0</v>
      </c>
      <c r="DZ992" s="1">
        <v>0</v>
      </c>
      <c r="EA992" s="1">
        <v>0</v>
      </c>
      <c r="EB992" s="1">
        <v>0</v>
      </c>
      <c r="EC992" s="1">
        <v>0</v>
      </c>
    </row>
    <row r="993" spans="1:133" ht="15" customHeight="1" outlineLevel="1" x14ac:dyDescent="0.2">
      <c r="A993" s="4">
        <v>980</v>
      </c>
      <c r="B993" s="3" t="s">
        <v>207</v>
      </c>
      <c r="C993" s="7">
        <v>0</v>
      </c>
      <c r="D993" s="2">
        <v>0</v>
      </c>
      <c r="E993" s="10"/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0</v>
      </c>
      <c r="BG993" s="1">
        <v>0</v>
      </c>
      <c r="BH993" s="1">
        <v>0</v>
      </c>
      <c r="BI993" s="1">
        <v>0</v>
      </c>
      <c r="BJ993" s="1">
        <v>0</v>
      </c>
      <c r="BK993" s="1">
        <v>0</v>
      </c>
      <c r="BL993" s="1">
        <v>0</v>
      </c>
      <c r="BM993" s="1">
        <v>0</v>
      </c>
      <c r="BN993" s="1">
        <v>0</v>
      </c>
      <c r="BP993" s="1">
        <v>0</v>
      </c>
      <c r="BQ993" s="1">
        <v>0</v>
      </c>
      <c r="BR993" s="1">
        <v>0</v>
      </c>
      <c r="BS993" s="1">
        <v>0</v>
      </c>
      <c r="BT993" s="1">
        <v>0</v>
      </c>
      <c r="BU993" s="1">
        <v>0</v>
      </c>
      <c r="BV993" s="1">
        <v>0</v>
      </c>
      <c r="BW993" s="1">
        <v>0</v>
      </c>
      <c r="BX993" s="1">
        <v>0</v>
      </c>
      <c r="BY993" s="1">
        <v>0</v>
      </c>
      <c r="BZ993" s="1">
        <v>0</v>
      </c>
      <c r="CA993" s="1">
        <v>0</v>
      </c>
      <c r="CB993" s="1">
        <v>0</v>
      </c>
      <c r="CC993" s="1">
        <v>0</v>
      </c>
      <c r="CD993" s="1">
        <v>0</v>
      </c>
      <c r="CE993" s="1">
        <v>0</v>
      </c>
      <c r="CF993" s="1">
        <v>0</v>
      </c>
      <c r="CG993" s="1">
        <v>0</v>
      </c>
      <c r="CH993" s="1">
        <v>0</v>
      </c>
      <c r="CI993" s="1">
        <v>0</v>
      </c>
      <c r="CJ993" s="1">
        <v>0</v>
      </c>
      <c r="CK993" s="1">
        <v>0</v>
      </c>
      <c r="CL993" s="1">
        <v>0</v>
      </c>
      <c r="CM993" s="1">
        <v>0</v>
      </c>
      <c r="CN993" s="1">
        <v>0</v>
      </c>
      <c r="CO993" s="1">
        <v>0</v>
      </c>
      <c r="CP993" s="1">
        <v>0</v>
      </c>
      <c r="CQ993" s="1">
        <v>0</v>
      </c>
      <c r="CR993" s="1">
        <v>0</v>
      </c>
      <c r="CS993" s="1">
        <v>0</v>
      </c>
      <c r="CT993" s="1">
        <v>0</v>
      </c>
      <c r="CU993" s="1">
        <v>0</v>
      </c>
      <c r="CV993" s="1">
        <v>0</v>
      </c>
      <c r="CX993" s="1">
        <v>0</v>
      </c>
      <c r="CY993" s="1">
        <v>0</v>
      </c>
      <c r="CZ993" s="1">
        <v>0</v>
      </c>
      <c r="DA993" s="1">
        <v>0</v>
      </c>
      <c r="DB993" s="1">
        <v>0</v>
      </c>
      <c r="DC993" s="1">
        <v>0</v>
      </c>
      <c r="DD993" s="1">
        <v>0</v>
      </c>
      <c r="DE993" s="1">
        <v>0</v>
      </c>
      <c r="DF993" s="1">
        <v>0</v>
      </c>
      <c r="DG993" s="1">
        <v>0</v>
      </c>
      <c r="DH993" s="1">
        <v>0</v>
      </c>
      <c r="DI993" s="1">
        <v>0</v>
      </c>
      <c r="DJ993" s="1">
        <v>0</v>
      </c>
      <c r="DK993" s="1">
        <v>0</v>
      </c>
      <c r="DL993" s="1">
        <v>0</v>
      </c>
      <c r="DM993" s="1">
        <v>0</v>
      </c>
      <c r="DN993" s="1">
        <v>0</v>
      </c>
      <c r="DO993" s="1">
        <v>0</v>
      </c>
      <c r="DP993" s="1">
        <v>0</v>
      </c>
      <c r="DQ993" s="1">
        <v>0</v>
      </c>
      <c r="DR993" s="1">
        <v>0</v>
      </c>
      <c r="DS993" s="1">
        <v>0</v>
      </c>
      <c r="DT993" s="1">
        <v>0</v>
      </c>
      <c r="DU993" s="1">
        <v>0</v>
      </c>
      <c r="DV993" s="1">
        <v>0</v>
      </c>
      <c r="DW993" s="1">
        <v>0</v>
      </c>
      <c r="DX993" s="1">
        <v>0</v>
      </c>
      <c r="DY993" s="1">
        <v>0</v>
      </c>
      <c r="DZ993" s="1">
        <v>0</v>
      </c>
      <c r="EA993" s="1">
        <v>0</v>
      </c>
      <c r="EB993" s="1">
        <v>0</v>
      </c>
      <c r="EC993" s="1">
        <v>0</v>
      </c>
    </row>
    <row r="994" spans="1:133" ht="15" customHeight="1" outlineLevel="1" x14ac:dyDescent="0.2">
      <c r="A994" s="4">
        <v>981</v>
      </c>
      <c r="B994" s="3" t="s">
        <v>206</v>
      </c>
      <c r="C994" s="7">
        <v>0</v>
      </c>
      <c r="D994" s="2">
        <v>0</v>
      </c>
      <c r="E994" s="10"/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0</v>
      </c>
      <c r="BG994" s="1">
        <v>0</v>
      </c>
      <c r="BH994" s="1">
        <v>0</v>
      </c>
      <c r="BI994" s="1">
        <v>0</v>
      </c>
      <c r="BJ994" s="1">
        <v>0</v>
      </c>
      <c r="BK994" s="1">
        <v>0</v>
      </c>
      <c r="BL994" s="1">
        <v>0</v>
      </c>
      <c r="BM994" s="1">
        <v>0</v>
      </c>
      <c r="BN994" s="1">
        <v>0</v>
      </c>
      <c r="BP994" s="1">
        <v>0</v>
      </c>
      <c r="BQ994" s="1">
        <v>0</v>
      </c>
      <c r="BR994" s="1">
        <v>0</v>
      </c>
      <c r="BS994" s="1">
        <v>0</v>
      </c>
      <c r="BT994" s="1">
        <v>0</v>
      </c>
      <c r="BU994" s="1">
        <v>0</v>
      </c>
      <c r="BV994" s="1">
        <v>0</v>
      </c>
      <c r="BW994" s="1">
        <v>0</v>
      </c>
      <c r="BX994" s="1">
        <v>0</v>
      </c>
      <c r="BY994" s="1">
        <v>0</v>
      </c>
      <c r="BZ994" s="1">
        <v>0</v>
      </c>
      <c r="CA994" s="1">
        <v>0</v>
      </c>
      <c r="CB994" s="1">
        <v>0</v>
      </c>
      <c r="CC994" s="1">
        <v>0</v>
      </c>
      <c r="CD994" s="1">
        <v>0</v>
      </c>
      <c r="CE994" s="1">
        <v>0</v>
      </c>
      <c r="CF994" s="1">
        <v>0</v>
      </c>
      <c r="CG994" s="1">
        <v>0</v>
      </c>
      <c r="CH994" s="1">
        <v>0</v>
      </c>
      <c r="CI994" s="1">
        <v>0</v>
      </c>
      <c r="CJ994" s="1">
        <v>0</v>
      </c>
      <c r="CK994" s="1">
        <v>0</v>
      </c>
      <c r="CL994" s="1">
        <v>0</v>
      </c>
      <c r="CM994" s="1">
        <v>0</v>
      </c>
      <c r="CN994" s="1">
        <v>0</v>
      </c>
      <c r="CO994" s="1">
        <v>0</v>
      </c>
      <c r="CP994" s="1">
        <v>0</v>
      </c>
      <c r="CQ994" s="1">
        <v>0</v>
      </c>
      <c r="CR994" s="1">
        <v>0</v>
      </c>
      <c r="CS994" s="1">
        <v>0</v>
      </c>
      <c r="CT994" s="1">
        <v>0</v>
      </c>
      <c r="CU994" s="1">
        <v>0</v>
      </c>
      <c r="CV994" s="1">
        <v>0</v>
      </c>
      <c r="CX994" s="1">
        <v>0</v>
      </c>
      <c r="CY994" s="1">
        <v>0</v>
      </c>
      <c r="CZ994" s="1">
        <v>0</v>
      </c>
      <c r="DA994" s="1">
        <v>0</v>
      </c>
      <c r="DB994" s="1">
        <v>0</v>
      </c>
      <c r="DC994" s="1">
        <v>0</v>
      </c>
      <c r="DD994" s="1">
        <v>0</v>
      </c>
      <c r="DE994" s="1">
        <v>0</v>
      </c>
      <c r="DF994" s="1">
        <v>0</v>
      </c>
      <c r="DG994" s="1">
        <v>0</v>
      </c>
      <c r="DH994" s="1">
        <v>0</v>
      </c>
      <c r="DI994" s="1">
        <v>0</v>
      </c>
      <c r="DJ994" s="1">
        <v>0</v>
      </c>
      <c r="DK994" s="1">
        <v>0</v>
      </c>
      <c r="DL994" s="1">
        <v>0</v>
      </c>
      <c r="DM994" s="1">
        <v>0</v>
      </c>
      <c r="DN994" s="1">
        <v>0</v>
      </c>
      <c r="DO994" s="1">
        <v>0</v>
      </c>
      <c r="DP994" s="1">
        <v>0</v>
      </c>
      <c r="DQ994" s="1">
        <v>0</v>
      </c>
      <c r="DR994" s="1">
        <v>0</v>
      </c>
      <c r="DS994" s="1">
        <v>0</v>
      </c>
      <c r="DT994" s="1">
        <v>0</v>
      </c>
      <c r="DU994" s="1">
        <v>0</v>
      </c>
      <c r="DV994" s="1">
        <v>0</v>
      </c>
      <c r="DW994" s="1">
        <v>0</v>
      </c>
      <c r="DX994" s="1">
        <v>0</v>
      </c>
      <c r="DY994" s="1">
        <v>0</v>
      </c>
      <c r="DZ994" s="1">
        <v>0</v>
      </c>
      <c r="EA994" s="1">
        <v>0</v>
      </c>
      <c r="EB994" s="1">
        <v>0</v>
      </c>
      <c r="EC994" s="1">
        <v>0</v>
      </c>
    </row>
    <row r="995" spans="1:133" ht="15" customHeight="1" outlineLevel="1" x14ac:dyDescent="0.2">
      <c r="A995" s="4">
        <v>982</v>
      </c>
      <c r="B995" s="3" t="s">
        <v>205</v>
      </c>
      <c r="C995" s="7">
        <v>0</v>
      </c>
      <c r="D995" s="2">
        <v>0</v>
      </c>
      <c r="E995" s="10"/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0</v>
      </c>
      <c r="BG995" s="1">
        <v>0</v>
      </c>
      <c r="BH995" s="1">
        <v>0</v>
      </c>
      <c r="BI995" s="1">
        <v>0</v>
      </c>
      <c r="BJ995" s="1">
        <v>0</v>
      </c>
      <c r="BK995" s="1">
        <v>0</v>
      </c>
      <c r="BL995" s="1">
        <v>0</v>
      </c>
      <c r="BM995" s="1">
        <v>0</v>
      </c>
      <c r="BN995" s="1">
        <v>0</v>
      </c>
      <c r="BP995" s="1">
        <v>0</v>
      </c>
      <c r="BQ995" s="1">
        <v>0</v>
      </c>
      <c r="BR995" s="1">
        <v>0</v>
      </c>
      <c r="BS995" s="1">
        <v>0</v>
      </c>
      <c r="BT995" s="1">
        <v>0</v>
      </c>
      <c r="BU995" s="1">
        <v>0</v>
      </c>
      <c r="BV995" s="1">
        <v>0</v>
      </c>
      <c r="BW995" s="1">
        <v>0</v>
      </c>
      <c r="BX995" s="1">
        <v>0</v>
      </c>
      <c r="BY995" s="1">
        <v>0</v>
      </c>
      <c r="BZ995" s="1">
        <v>0</v>
      </c>
      <c r="CA995" s="1">
        <v>0</v>
      </c>
      <c r="CB995" s="1">
        <v>0</v>
      </c>
      <c r="CC995" s="1">
        <v>0</v>
      </c>
      <c r="CD995" s="1">
        <v>0</v>
      </c>
      <c r="CE995" s="1">
        <v>0</v>
      </c>
      <c r="CF995" s="1">
        <v>0</v>
      </c>
      <c r="CG995" s="1">
        <v>0</v>
      </c>
      <c r="CH995" s="1">
        <v>0</v>
      </c>
      <c r="CI995" s="1">
        <v>0</v>
      </c>
      <c r="CJ995" s="1">
        <v>0</v>
      </c>
      <c r="CK995" s="1">
        <v>0</v>
      </c>
      <c r="CL995" s="1">
        <v>0</v>
      </c>
      <c r="CM995" s="1">
        <v>0</v>
      </c>
      <c r="CN995" s="1">
        <v>0</v>
      </c>
      <c r="CO995" s="1">
        <v>0</v>
      </c>
      <c r="CP995" s="1">
        <v>0</v>
      </c>
      <c r="CQ995" s="1">
        <v>0</v>
      </c>
      <c r="CR995" s="1">
        <v>0</v>
      </c>
      <c r="CS995" s="1">
        <v>0</v>
      </c>
      <c r="CT995" s="1">
        <v>0</v>
      </c>
      <c r="CU995" s="1">
        <v>0</v>
      </c>
      <c r="CV995" s="1">
        <v>0</v>
      </c>
      <c r="CX995" s="1">
        <v>0</v>
      </c>
      <c r="CY995" s="1">
        <v>0</v>
      </c>
      <c r="CZ995" s="1">
        <v>0</v>
      </c>
      <c r="DA995" s="1">
        <v>0</v>
      </c>
      <c r="DB995" s="1">
        <v>0</v>
      </c>
      <c r="DC995" s="1">
        <v>0</v>
      </c>
      <c r="DD995" s="1">
        <v>0</v>
      </c>
      <c r="DE995" s="1">
        <v>0</v>
      </c>
      <c r="DF995" s="1">
        <v>0</v>
      </c>
      <c r="DG995" s="1">
        <v>0</v>
      </c>
      <c r="DH995" s="1">
        <v>0</v>
      </c>
      <c r="DI995" s="1">
        <v>0</v>
      </c>
      <c r="DJ995" s="1">
        <v>0</v>
      </c>
      <c r="DK995" s="1">
        <v>0</v>
      </c>
      <c r="DL995" s="1">
        <v>0</v>
      </c>
      <c r="DM995" s="1">
        <v>0</v>
      </c>
      <c r="DN995" s="1">
        <v>0</v>
      </c>
      <c r="DO995" s="1">
        <v>0</v>
      </c>
      <c r="DP995" s="1">
        <v>0</v>
      </c>
      <c r="DQ995" s="1">
        <v>0</v>
      </c>
      <c r="DR995" s="1">
        <v>0</v>
      </c>
      <c r="DS995" s="1">
        <v>0</v>
      </c>
      <c r="DT995" s="1">
        <v>0</v>
      </c>
      <c r="DU995" s="1">
        <v>0</v>
      </c>
      <c r="DV995" s="1">
        <v>0</v>
      </c>
      <c r="DW995" s="1">
        <v>0</v>
      </c>
      <c r="DX995" s="1">
        <v>0</v>
      </c>
      <c r="DY995" s="1">
        <v>0</v>
      </c>
      <c r="DZ995" s="1">
        <v>0</v>
      </c>
      <c r="EA995" s="1">
        <v>0</v>
      </c>
      <c r="EB995" s="1">
        <v>0</v>
      </c>
      <c r="EC995" s="1">
        <v>0</v>
      </c>
    </row>
    <row r="996" spans="1:133" ht="15" customHeight="1" outlineLevel="1" x14ac:dyDescent="0.2">
      <c r="A996" s="4">
        <v>983</v>
      </c>
      <c r="B996" s="3" t="s">
        <v>204</v>
      </c>
      <c r="C996" s="7">
        <v>0</v>
      </c>
      <c r="D996" s="2">
        <v>0</v>
      </c>
      <c r="E996" s="10"/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0</v>
      </c>
      <c r="BG996" s="1">
        <v>0</v>
      </c>
      <c r="BH996" s="1">
        <v>0</v>
      </c>
      <c r="BI996" s="1">
        <v>0</v>
      </c>
      <c r="BJ996" s="1">
        <v>0</v>
      </c>
      <c r="BK996" s="1">
        <v>0</v>
      </c>
      <c r="BL996" s="1">
        <v>0</v>
      </c>
      <c r="BM996" s="1">
        <v>0</v>
      </c>
      <c r="BN996" s="1">
        <v>0</v>
      </c>
      <c r="BP996" s="1">
        <v>0</v>
      </c>
      <c r="BQ996" s="1">
        <v>0</v>
      </c>
      <c r="BR996" s="1">
        <v>0</v>
      </c>
      <c r="BS996" s="1">
        <v>0</v>
      </c>
      <c r="BT996" s="1">
        <v>0</v>
      </c>
      <c r="BU996" s="1">
        <v>0</v>
      </c>
      <c r="BV996" s="1">
        <v>0</v>
      </c>
      <c r="BW996" s="1">
        <v>0</v>
      </c>
      <c r="BX996" s="1">
        <v>0</v>
      </c>
      <c r="BY996" s="1">
        <v>0</v>
      </c>
      <c r="BZ996" s="1">
        <v>0</v>
      </c>
      <c r="CA996" s="1">
        <v>0</v>
      </c>
      <c r="CB996" s="1">
        <v>0</v>
      </c>
      <c r="CC996" s="1">
        <v>0</v>
      </c>
      <c r="CD996" s="1">
        <v>0</v>
      </c>
      <c r="CE996" s="1">
        <v>0</v>
      </c>
      <c r="CF996" s="1">
        <v>0</v>
      </c>
      <c r="CG996" s="1">
        <v>0</v>
      </c>
      <c r="CH996" s="1">
        <v>0</v>
      </c>
      <c r="CI996" s="1">
        <v>0</v>
      </c>
      <c r="CJ996" s="1">
        <v>0</v>
      </c>
      <c r="CK996" s="1">
        <v>0</v>
      </c>
      <c r="CL996" s="1">
        <v>0</v>
      </c>
      <c r="CM996" s="1">
        <v>0</v>
      </c>
      <c r="CN996" s="1">
        <v>0</v>
      </c>
      <c r="CO996" s="1">
        <v>0</v>
      </c>
      <c r="CP996" s="1">
        <v>0</v>
      </c>
      <c r="CQ996" s="1">
        <v>0</v>
      </c>
      <c r="CR996" s="1">
        <v>0</v>
      </c>
      <c r="CS996" s="1">
        <v>0</v>
      </c>
      <c r="CT996" s="1">
        <v>0</v>
      </c>
      <c r="CU996" s="1">
        <v>0</v>
      </c>
      <c r="CV996" s="1">
        <v>0</v>
      </c>
      <c r="CX996" s="1">
        <v>0</v>
      </c>
      <c r="CY996" s="1">
        <v>0</v>
      </c>
      <c r="CZ996" s="1">
        <v>0</v>
      </c>
      <c r="DA996" s="1">
        <v>0</v>
      </c>
      <c r="DB996" s="1">
        <v>0</v>
      </c>
      <c r="DC996" s="1">
        <v>0</v>
      </c>
      <c r="DD996" s="1">
        <v>0</v>
      </c>
      <c r="DE996" s="1">
        <v>0</v>
      </c>
      <c r="DF996" s="1">
        <v>0</v>
      </c>
      <c r="DG996" s="1">
        <v>0</v>
      </c>
      <c r="DH996" s="1">
        <v>0</v>
      </c>
      <c r="DI996" s="1">
        <v>0</v>
      </c>
      <c r="DJ996" s="1">
        <v>0</v>
      </c>
      <c r="DK996" s="1">
        <v>0</v>
      </c>
      <c r="DL996" s="1">
        <v>0</v>
      </c>
      <c r="DM996" s="1">
        <v>0</v>
      </c>
      <c r="DN996" s="1">
        <v>0</v>
      </c>
      <c r="DO996" s="1">
        <v>0</v>
      </c>
      <c r="DP996" s="1">
        <v>0</v>
      </c>
      <c r="DQ996" s="1">
        <v>0</v>
      </c>
      <c r="DR996" s="1">
        <v>0</v>
      </c>
      <c r="DS996" s="1">
        <v>0</v>
      </c>
      <c r="DT996" s="1">
        <v>0</v>
      </c>
      <c r="DU996" s="1">
        <v>0</v>
      </c>
      <c r="DV996" s="1">
        <v>0</v>
      </c>
      <c r="DW996" s="1">
        <v>0</v>
      </c>
      <c r="DX996" s="1">
        <v>0</v>
      </c>
      <c r="DY996" s="1">
        <v>0</v>
      </c>
      <c r="DZ996" s="1">
        <v>0</v>
      </c>
      <c r="EA996" s="1">
        <v>0</v>
      </c>
      <c r="EB996" s="1">
        <v>0</v>
      </c>
      <c r="EC996" s="1">
        <v>0</v>
      </c>
    </row>
    <row r="997" spans="1:133" ht="15" customHeight="1" outlineLevel="1" x14ac:dyDescent="0.2">
      <c r="A997" s="4">
        <v>984</v>
      </c>
      <c r="B997" s="3" t="s">
        <v>203</v>
      </c>
      <c r="C997" s="7">
        <v>0</v>
      </c>
      <c r="D997" s="2">
        <v>0</v>
      </c>
      <c r="E997" s="10"/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0</v>
      </c>
      <c r="BG997" s="1">
        <v>0</v>
      </c>
      <c r="BH997" s="1">
        <v>0</v>
      </c>
      <c r="BI997" s="1">
        <v>0</v>
      </c>
      <c r="BJ997" s="1">
        <v>0</v>
      </c>
      <c r="BK997" s="1">
        <v>0</v>
      </c>
      <c r="BL997" s="1">
        <v>0</v>
      </c>
      <c r="BM997" s="1">
        <v>0</v>
      </c>
      <c r="BN997" s="1">
        <v>0</v>
      </c>
      <c r="BP997" s="1">
        <v>0</v>
      </c>
      <c r="BQ997" s="1">
        <v>0</v>
      </c>
      <c r="BR997" s="1">
        <v>0</v>
      </c>
      <c r="BS997" s="1">
        <v>0</v>
      </c>
      <c r="BT997" s="1">
        <v>0</v>
      </c>
      <c r="BU997" s="1">
        <v>0</v>
      </c>
      <c r="BV997" s="1">
        <v>0</v>
      </c>
      <c r="BW997" s="1">
        <v>0</v>
      </c>
      <c r="BX997" s="1">
        <v>0</v>
      </c>
      <c r="BY997" s="1">
        <v>0</v>
      </c>
      <c r="BZ997" s="1">
        <v>0</v>
      </c>
      <c r="CA997" s="1">
        <v>0</v>
      </c>
      <c r="CB997" s="1">
        <v>0</v>
      </c>
      <c r="CC997" s="1">
        <v>0</v>
      </c>
      <c r="CD997" s="1">
        <v>0</v>
      </c>
      <c r="CE997" s="1">
        <v>0</v>
      </c>
      <c r="CF997" s="1">
        <v>0</v>
      </c>
      <c r="CG997" s="1">
        <v>0</v>
      </c>
      <c r="CH997" s="1">
        <v>0</v>
      </c>
      <c r="CI997" s="1">
        <v>0</v>
      </c>
      <c r="CJ997" s="1">
        <v>0</v>
      </c>
      <c r="CK997" s="1">
        <v>0</v>
      </c>
      <c r="CL997" s="1">
        <v>0</v>
      </c>
      <c r="CM997" s="1">
        <v>0</v>
      </c>
      <c r="CN997" s="1">
        <v>0</v>
      </c>
      <c r="CO997" s="1">
        <v>0</v>
      </c>
      <c r="CP997" s="1">
        <v>0</v>
      </c>
      <c r="CQ997" s="1">
        <v>0</v>
      </c>
      <c r="CR997" s="1">
        <v>0</v>
      </c>
      <c r="CS997" s="1">
        <v>0</v>
      </c>
      <c r="CT997" s="1">
        <v>0</v>
      </c>
      <c r="CU997" s="1">
        <v>0</v>
      </c>
      <c r="CV997" s="1">
        <v>0</v>
      </c>
      <c r="CX997" s="1">
        <v>0</v>
      </c>
      <c r="CY997" s="1">
        <v>0</v>
      </c>
      <c r="CZ997" s="1">
        <v>0</v>
      </c>
      <c r="DA997" s="1">
        <v>0</v>
      </c>
      <c r="DB997" s="1">
        <v>0</v>
      </c>
      <c r="DC997" s="1">
        <v>0</v>
      </c>
      <c r="DD997" s="1">
        <v>0</v>
      </c>
      <c r="DE997" s="1">
        <v>0</v>
      </c>
      <c r="DF997" s="1">
        <v>0</v>
      </c>
      <c r="DG997" s="1">
        <v>0</v>
      </c>
      <c r="DH997" s="1">
        <v>0</v>
      </c>
      <c r="DI997" s="1">
        <v>0</v>
      </c>
      <c r="DJ997" s="1">
        <v>0</v>
      </c>
      <c r="DK997" s="1">
        <v>0</v>
      </c>
      <c r="DL997" s="1">
        <v>0</v>
      </c>
      <c r="DM997" s="1">
        <v>0</v>
      </c>
      <c r="DN997" s="1">
        <v>0</v>
      </c>
      <c r="DO997" s="1">
        <v>0</v>
      </c>
      <c r="DP997" s="1">
        <v>0</v>
      </c>
      <c r="DQ997" s="1">
        <v>0</v>
      </c>
      <c r="DR997" s="1">
        <v>0</v>
      </c>
      <c r="DS997" s="1">
        <v>0</v>
      </c>
      <c r="DT997" s="1">
        <v>0</v>
      </c>
      <c r="DU997" s="1">
        <v>0</v>
      </c>
      <c r="DV997" s="1">
        <v>0</v>
      </c>
      <c r="DW997" s="1">
        <v>0</v>
      </c>
      <c r="DX997" s="1">
        <v>0</v>
      </c>
      <c r="DY997" s="1">
        <v>0</v>
      </c>
      <c r="DZ997" s="1">
        <v>0</v>
      </c>
      <c r="EA997" s="1">
        <v>0</v>
      </c>
      <c r="EB997" s="1">
        <v>0</v>
      </c>
      <c r="EC997" s="1">
        <v>0</v>
      </c>
    </row>
    <row r="998" spans="1:133" ht="15" customHeight="1" outlineLevel="1" x14ac:dyDescent="0.2">
      <c r="A998" s="4">
        <v>985</v>
      </c>
      <c r="B998" s="3" t="s">
        <v>202</v>
      </c>
      <c r="C998" s="7">
        <v>0</v>
      </c>
      <c r="D998" s="2">
        <v>0</v>
      </c>
      <c r="E998" s="10"/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0</v>
      </c>
      <c r="BG998" s="1">
        <v>0</v>
      </c>
      <c r="BH998" s="1">
        <v>0</v>
      </c>
      <c r="BI998" s="1">
        <v>0</v>
      </c>
      <c r="BJ998" s="1">
        <v>0</v>
      </c>
      <c r="BK998" s="1">
        <v>0</v>
      </c>
      <c r="BL998" s="1">
        <v>0</v>
      </c>
      <c r="BM998" s="1">
        <v>0</v>
      </c>
      <c r="BN998" s="1">
        <v>0</v>
      </c>
      <c r="BP998" s="1">
        <v>0</v>
      </c>
      <c r="BQ998" s="1">
        <v>0</v>
      </c>
      <c r="BR998" s="1">
        <v>0</v>
      </c>
      <c r="BS998" s="1">
        <v>0</v>
      </c>
      <c r="BT998" s="1">
        <v>0</v>
      </c>
      <c r="BU998" s="1">
        <v>0</v>
      </c>
      <c r="BV998" s="1">
        <v>0</v>
      </c>
      <c r="BW998" s="1">
        <v>0</v>
      </c>
      <c r="BX998" s="1">
        <v>0</v>
      </c>
      <c r="BY998" s="1">
        <v>0</v>
      </c>
      <c r="BZ998" s="1">
        <v>0</v>
      </c>
      <c r="CA998" s="1">
        <v>0</v>
      </c>
      <c r="CB998" s="1">
        <v>0</v>
      </c>
      <c r="CC998" s="1">
        <v>0</v>
      </c>
      <c r="CD998" s="1">
        <v>0</v>
      </c>
      <c r="CE998" s="1">
        <v>0</v>
      </c>
      <c r="CF998" s="1">
        <v>0</v>
      </c>
      <c r="CG998" s="1">
        <v>0</v>
      </c>
      <c r="CH998" s="1">
        <v>0</v>
      </c>
      <c r="CI998" s="1">
        <v>0</v>
      </c>
      <c r="CJ998" s="1">
        <v>0</v>
      </c>
      <c r="CK998" s="1">
        <v>0</v>
      </c>
      <c r="CL998" s="1">
        <v>0</v>
      </c>
      <c r="CM998" s="1">
        <v>0</v>
      </c>
      <c r="CN998" s="1">
        <v>0</v>
      </c>
      <c r="CO998" s="1">
        <v>0</v>
      </c>
      <c r="CP998" s="1">
        <v>0</v>
      </c>
      <c r="CQ998" s="1">
        <v>0</v>
      </c>
      <c r="CR998" s="1">
        <v>0</v>
      </c>
      <c r="CS998" s="1">
        <v>0</v>
      </c>
      <c r="CT998" s="1">
        <v>0</v>
      </c>
      <c r="CU998" s="1">
        <v>0</v>
      </c>
      <c r="CV998" s="1">
        <v>0</v>
      </c>
      <c r="CX998" s="1">
        <v>0</v>
      </c>
      <c r="CY998" s="1">
        <v>0</v>
      </c>
      <c r="CZ998" s="1">
        <v>0</v>
      </c>
      <c r="DA998" s="1">
        <v>0</v>
      </c>
      <c r="DB998" s="1">
        <v>0</v>
      </c>
      <c r="DC998" s="1">
        <v>0</v>
      </c>
      <c r="DD998" s="1">
        <v>0</v>
      </c>
      <c r="DE998" s="1">
        <v>0</v>
      </c>
      <c r="DF998" s="1">
        <v>0</v>
      </c>
      <c r="DG998" s="1">
        <v>0</v>
      </c>
      <c r="DH998" s="1">
        <v>0</v>
      </c>
      <c r="DI998" s="1">
        <v>0</v>
      </c>
      <c r="DJ998" s="1">
        <v>0</v>
      </c>
      <c r="DK998" s="1">
        <v>0</v>
      </c>
      <c r="DL998" s="1">
        <v>0</v>
      </c>
      <c r="DM998" s="1">
        <v>0</v>
      </c>
      <c r="DN998" s="1">
        <v>0</v>
      </c>
      <c r="DO998" s="1">
        <v>0</v>
      </c>
      <c r="DP998" s="1">
        <v>0</v>
      </c>
      <c r="DQ998" s="1">
        <v>0</v>
      </c>
      <c r="DR998" s="1">
        <v>0</v>
      </c>
      <c r="DS998" s="1">
        <v>0</v>
      </c>
      <c r="DT998" s="1">
        <v>0</v>
      </c>
      <c r="DU998" s="1">
        <v>0</v>
      </c>
      <c r="DV998" s="1">
        <v>0</v>
      </c>
      <c r="DW998" s="1">
        <v>0</v>
      </c>
      <c r="DX998" s="1">
        <v>0</v>
      </c>
      <c r="DY998" s="1">
        <v>0</v>
      </c>
      <c r="DZ998" s="1">
        <v>0</v>
      </c>
      <c r="EA998" s="1">
        <v>0</v>
      </c>
      <c r="EB998" s="1">
        <v>0</v>
      </c>
      <c r="EC998" s="1">
        <v>0</v>
      </c>
    </row>
    <row r="999" spans="1:133" ht="15" customHeight="1" outlineLevel="1" x14ac:dyDescent="0.2">
      <c r="A999" s="4">
        <v>986</v>
      </c>
      <c r="B999" s="3" t="s">
        <v>201</v>
      </c>
      <c r="C999" s="7">
        <v>0</v>
      </c>
      <c r="D999" s="2">
        <v>0</v>
      </c>
      <c r="E999" s="10"/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0</v>
      </c>
      <c r="BG999" s="1">
        <v>0</v>
      </c>
      <c r="BH999" s="1">
        <v>0</v>
      </c>
      <c r="BI999" s="1">
        <v>0</v>
      </c>
      <c r="BJ999" s="1">
        <v>0</v>
      </c>
      <c r="BK999" s="1">
        <v>0</v>
      </c>
      <c r="BL999" s="1">
        <v>0</v>
      </c>
      <c r="BM999" s="1">
        <v>0</v>
      </c>
      <c r="BN999" s="1">
        <v>0</v>
      </c>
      <c r="BP999" s="1">
        <v>0</v>
      </c>
      <c r="BQ999" s="1">
        <v>0</v>
      </c>
      <c r="BR999" s="1">
        <v>0</v>
      </c>
      <c r="BS999" s="1">
        <v>0</v>
      </c>
      <c r="BT999" s="1">
        <v>0</v>
      </c>
      <c r="BU999" s="1">
        <v>0</v>
      </c>
      <c r="BV999" s="1">
        <v>0</v>
      </c>
      <c r="BW999" s="1">
        <v>0</v>
      </c>
      <c r="BX999" s="1">
        <v>0</v>
      </c>
      <c r="BY999" s="1">
        <v>0</v>
      </c>
      <c r="BZ999" s="1">
        <v>0</v>
      </c>
      <c r="CA999" s="1">
        <v>0</v>
      </c>
      <c r="CB999" s="1">
        <v>0</v>
      </c>
      <c r="CC999" s="1">
        <v>0</v>
      </c>
      <c r="CD999" s="1">
        <v>0</v>
      </c>
      <c r="CE999" s="1">
        <v>0</v>
      </c>
      <c r="CF999" s="1">
        <v>0</v>
      </c>
      <c r="CG999" s="1">
        <v>0</v>
      </c>
      <c r="CH999" s="1">
        <v>0</v>
      </c>
      <c r="CI999" s="1">
        <v>0</v>
      </c>
      <c r="CJ999" s="1">
        <v>0</v>
      </c>
      <c r="CK999" s="1">
        <v>0</v>
      </c>
      <c r="CL999" s="1">
        <v>0</v>
      </c>
      <c r="CM999" s="1">
        <v>0</v>
      </c>
      <c r="CN999" s="1">
        <v>0</v>
      </c>
      <c r="CO999" s="1">
        <v>0</v>
      </c>
      <c r="CP999" s="1">
        <v>0</v>
      </c>
      <c r="CQ999" s="1">
        <v>0</v>
      </c>
      <c r="CR999" s="1">
        <v>0</v>
      </c>
      <c r="CS999" s="1">
        <v>0</v>
      </c>
      <c r="CT999" s="1">
        <v>0</v>
      </c>
      <c r="CU999" s="1">
        <v>0</v>
      </c>
      <c r="CV999" s="1">
        <v>0</v>
      </c>
      <c r="CX999" s="1">
        <v>0</v>
      </c>
      <c r="CY999" s="1">
        <v>0</v>
      </c>
      <c r="CZ999" s="1">
        <v>0</v>
      </c>
      <c r="DA999" s="1">
        <v>0</v>
      </c>
      <c r="DB999" s="1">
        <v>0</v>
      </c>
      <c r="DC999" s="1">
        <v>0</v>
      </c>
      <c r="DD999" s="1">
        <v>0</v>
      </c>
      <c r="DE999" s="1">
        <v>0</v>
      </c>
      <c r="DF999" s="1">
        <v>0</v>
      </c>
      <c r="DG999" s="1">
        <v>0</v>
      </c>
      <c r="DH999" s="1">
        <v>0</v>
      </c>
      <c r="DI999" s="1">
        <v>0</v>
      </c>
      <c r="DJ999" s="1">
        <v>0</v>
      </c>
      <c r="DK999" s="1">
        <v>0</v>
      </c>
      <c r="DL999" s="1">
        <v>0</v>
      </c>
      <c r="DM999" s="1">
        <v>0</v>
      </c>
      <c r="DN999" s="1">
        <v>0</v>
      </c>
      <c r="DO999" s="1">
        <v>0</v>
      </c>
      <c r="DP999" s="1">
        <v>0</v>
      </c>
      <c r="DQ999" s="1">
        <v>0</v>
      </c>
      <c r="DR999" s="1">
        <v>0</v>
      </c>
      <c r="DS999" s="1">
        <v>0</v>
      </c>
      <c r="DT999" s="1">
        <v>0</v>
      </c>
      <c r="DU999" s="1">
        <v>0</v>
      </c>
      <c r="DV999" s="1">
        <v>0</v>
      </c>
      <c r="DW999" s="1">
        <v>0</v>
      </c>
      <c r="DX999" s="1">
        <v>0</v>
      </c>
      <c r="DY999" s="1">
        <v>0</v>
      </c>
      <c r="DZ999" s="1">
        <v>0</v>
      </c>
      <c r="EA999" s="1">
        <v>0</v>
      </c>
      <c r="EB999" s="1">
        <v>0</v>
      </c>
      <c r="EC999" s="1">
        <v>0</v>
      </c>
    </row>
    <row r="1000" spans="1:133" ht="15" customHeight="1" outlineLevel="1" x14ac:dyDescent="0.2">
      <c r="A1000" s="4">
        <v>987</v>
      </c>
      <c r="B1000" s="3" t="s">
        <v>200</v>
      </c>
      <c r="C1000" s="7">
        <v>0</v>
      </c>
      <c r="D1000" s="2">
        <v>0</v>
      </c>
      <c r="E1000" s="10"/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0</v>
      </c>
      <c r="BG1000" s="1">
        <v>0</v>
      </c>
      <c r="BH1000" s="1">
        <v>0</v>
      </c>
      <c r="BI1000" s="1">
        <v>0</v>
      </c>
      <c r="BJ1000" s="1">
        <v>0</v>
      </c>
      <c r="BK1000" s="1">
        <v>0</v>
      </c>
      <c r="BL1000" s="1">
        <v>0</v>
      </c>
      <c r="BM1000" s="1">
        <v>0</v>
      </c>
      <c r="BN1000" s="1">
        <v>0</v>
      </c>
      <c r="BP1000" s="1">
        <v>0</v>
      </c>
      <c r="BQ1000" s="1">
        <v>0</v>
      </c>
      <c r="BR1000" s="1">
        <v>0</v>
      </c>
      <c r="BS1000" s="1">
        <v>0</v>
      </c>
      <c r="BT1000" s="1">
        <v>0</v>
      </c>
      <c r="BU1000" s="1">
        <v>0</v>
      </c>
      <c r="BV1000" s="1">
        <v>0</v>
      </c>
      <c r="BW1000" s="1">
        <v>0</v>
      </c>
      <c r="BX1000" s="1">
        <v>0</v>
      </c>
      <c r="BY1000" s="1">
        <v>0</v>
      </c>
      <c r="BZ1000" s="1">
        <v>0</v>
      </c>
      <c r="CA1000" s="1">
        <v>0</v>
      </c>
      <c r="CB1000" s="1">
        <v>0</v>
      </c>
      <c r="CC1000" s="1">
        <v>0</v>
      </c>
      <c r="CD1000" s="1">
        <v>0</v>
      </c>
      <c r="CE1000" s="1">
        <v>0</v>
      </c>
      <c r="CF1000" s="1">
        <v>0</v>
      </c>
      <c r="CG1000" s="1">
        <v>0</v>
      </c>
      <c r="CH1000" s="1">
        <v>0</v>
      </c>
      <c r="CI1000" s="1">
        <v>0</v>
      </c>
      <c r="CJ1000" s="1">
        <v>0</v>
      </c>
      <c r="CK1000" s="1">
        <v>0</v>
      </c>
      <c r="CL1000" s="1">
        <v>0</v>
      </c>
      <c r="CM1000" s="1">
        <v>0</v>
      </c>
      <c r="CN1000" s="1">
        <v>0</v>
      </c>
      <c r="CO1000" s="1">
        <v>0</v>
      </c>
      <c r="CP1000" s="1">
        <v>0</v>
      </c>
      <c r="CQ1000" s="1">
        <v>0</v>
      </c>
      <c r="CR1000" s="1">
        <v>0</v>
      </c>
      <c r="CS1000" s="1">
        <v>0</v>
      </c>
      <c r="CT1000" s="1">
        <v>0</v>
      </c>
      <c r="CU1000" s="1">
        <v>0</v>
      </c>
      <c r="CV1000" s="1">
        <v>0</v>
      </c>
      <c r="CX1000" s="1">
        <v>0</v>
      </c>
      <c r="CY1000" s="1">
        <v>0</v>
      </c>
      <c r="CZ1000" s="1">
        <v>0</v>
      </c>
      <c r="DA1000" s="1">
        <v>0</v>
      </c>
      <c r="DB1000" s="1">
        <v>0</v>
      </c>
      <c r="DC1000" s="1">
        <v>0</v>
      </c>
      <c r="DD1000" s="1">
        <v>0</v>
      </c>
      <c r="DE1000" s="1">
        <v>0</v>
      </c>
      <c r="DF1000" s="1">
        <v>0</v>
      </c>
      <c r="DG1000" s="1">
        <v>0</v>
      </c>
      <c r="DH1000" s="1">
        <v>0</v>
      </c>
      <c r="DI1000" s="1">
        <v>0</v>
      </c>
      <c r="DJ1000" s="1">
        <v>0</v>
      </c>
      <c r="DK1000" s="1">
        <v>0</v>
      </c>
      <c r="DL1000" s="1">
        <v>0</v>
      </c>
      <c r="DM1000" s="1">
        <v>0</v>
      </c>
      <c r="DN1000" s="1">
        <v>0</v>
      </c>
      <c r="DO1000" s="1">
        <v>0</v>
      </c>
      <c r="DP1000" s="1">
        <v>0</v>
      </c>
      <c r="DQ1000" s="1">
        <v>0</v>
      </c>
      <c r="DR1000" s="1">
        <v>0</v>
      </c>
      <c r="DS1000" s="1">
        <v>0</v>
      </c>
      <c r="DT1000" s="1">
        <v>0</v>
      </c>
      <c r="DU1000" s="1">
        <v>0</v>
      </c>
      <c r="DV1000" s="1">
        <v>0</v>
      </c>
      <c r="DW1000" s="1">
        <v>0</v>
      </c>
      <c r="DX1000" s="1">
        <v>0</v>
      </c>
      <c r="DY1000" s="1">
        <v>0</v>
      </c>
      <c r="DZ1000" s="1">
        <v>0</v>
      </c>
      <c r="EA1000" s="1">
        <v>0</v>
      </c>
      <c r="EB1000" s="1">
        <v>0</v>
      </c>
      <c r="EC1000" s="1">
        <v>0</v>
      </c>
    </row>
    <row r="1001" spans="1:133" ht="15" customHeight="1" outlineLevel="1" x14ac:dyDescent="0.2">
      <c r="A1001" s="4">
        <v>988</v>
      </c>
      <c r="B1001" s="3" t="s">
        <v>199</v>
      </c>
      <c r="C1001" s="7">
        <v>0</v>
      </c>
      <c r="D1001" s="2">
        <v>0</v>
      </c>
      <c r="E1001" s="10"/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0</v>
      </c>
      <c r="BG1001" s="1">
        <v>0</v>
      </c>
      <c r="BH1001" s="1">
        <v>0</v>
      </c>
      <c r="BI1001" s="1">
        <v>0</v>
      </c>
      <c r="BJ1001" s="1">
        <v>0</v>
      </c>
      <c r="BK1001" s="1">
        <v>0</v>
      </c>
      <c r="BL1001" s="1">
        <v>0</v>
      </c>
      <c r="BM1001" s="1">
        <v>0</v>
      </c>
      <c r="BN1001" s="1">
        <v>0</v>
      </c>
      <c r="BP1001" s="1">
        <v>0</v>
      </c>
      <c r="BQ1001" s="1">
        <v>0</v>
      </c>
      <c r="BR1001" s="1">
        <v>0</v>
      </c>
      <c r="BS1001" s="1">
        <v>0</v>
      </c>
      <c r="BT1001" s="1">
        <v>0</v>
      </c>
      <c r="BU1001" s="1">
        <v>0</v>
      </c>
      <c r="BV1001" s="1">
        <v>0</v>
      </c>
      <c r="BW1001" s="1">
        <v>0</v>
      </c>
      <c r="BX1001" s="1">
        <v>0</v>
      </c>
      <c r="BY1001" s="1">
        <v>0</v>
      </c>
      <c r="BZ1001" s="1">
        <v>0</v>
      </c>
      <c r="CA1001" s="1">
        <v>0</v>
      </c>
      <c r="CB1001" s="1">
        <v>0</v>
      </c>
      <c r="CC1001" s="1">
        <v>0</v>
      </c>
      <c r="CD1001" s="1">
        <v>0</v>
      </c>
      <c r="CE1001" s="1">
        <v>0</v>
      </c>
      <c r="CF1001" s="1">
        <v>0</v>
      </c>
      <c r="CG1001" s="1">
        <v>0</v>
      </c>
      <c r="CH1001" s="1">
        <v>0</v>
      </c>
      <c r="CI1001" s="1">
        <v>0</v>
      </c>
      <c r="CJ1001" s="1">
        <v>0</v>
      </c>
      <c r="CK1001" s="1">
        <v>0</v>
      </c>
      <c r="CL1001" s="1">
        <v>0</v>
      </c>
      <c r="CM1001" s="1">
        <v>0</v>
      </c>
      <c r="CN1001" s="1">
        <v>0</v>
      </c>
      <c r="CO1001" s="1">
        <v>0</v>
      </c>
      <c r="CP1001" s="1">
        <v>0</v>
      </c>
      <c r="CQ1001" s="1">
        <v>0</v>
      </c>
      <c r="CR1001" s="1">
        <v>0</v>
      </c>
      <c r="CS1001" s="1">
        <v>0</v>
      </c>
      <c r="CT1001" s="1">
        <v>0</v>
      </c>
      <c r="CU1001" s="1">
        <v>0</v>
      </c>
      <c r="CV1001" s="1">
        <v>0</v>
      </c>
      <c r="CX1001" s="1">
        <v>0</v>
      </c>
      <c r="CY1001" s="1">
        <v>0</v>
      </c>
      <c r="CZ1001" s="1">
        <v>0</v>
      </c>
      <c r="DA1001" s="1">
        <v>0</v>
      </c>
      <c r="DB1001" s="1">
        <v>0</v>
      </c>
      <c r="DC1001" s="1">
        <v>0</v>
      </c>
      <c r="DD1001" s="1">
        <v>0</v>
      </c>
      <c r="DE1001" s="1">
        <v>0</v>
      </c>
      <c r="DF1001" s="1">
        <v>0</v>
      </c>
      <c r="DG1001" s="1">
        <v>0</v>
      </c>
      <c r="DH1001" s="1">
        <v>0</v>
      </c>
      <c r="DI1001" s="1">
        <v>0</v>
      </c>
      <c r="DJ1001" s="1">
        <v>0</v>
      </c>
      <c r="DK1001" s="1">
        <v>0</v>
      </c>
      <c r="DL1001" s="1">
        <v>0</v>
      </c>
      <c r="DM1001" s="1">
        <v>0</v>
      </c>
      <c r="DN1001" s="1">
        <v>0</v>
      </c>
      <c r="DO1001" s="1">
        <v>0</v>
      </c>
      <c r="DP1001" s="1">
        <v>0</v>
      </c>
      <c r="DQ1001" s="1">
        <v>0</v>
      </c>
      <c r="DR1001" s="1">
        <v>0</v>
      </c>
      <c r="DS1001" s="1">
        <v>0</v>
      </c>
      <c r="DT1001" s="1">
        <v>0</v>
      </c>
      <c r="DU1001" s="1">
        <v>0</v>
      </c>
      <c r="DV1001" s="1">
        <v>0</v>
      </c>
      <c r="DW1001" s="1">
        <v>0</v>
      </c>
      <c r="DX1001" s="1">
        <v>0</v>
      </c>
      <c r="DY1001" s="1">
        <v>0</v>
      </c>
      <c r="DZ1001" s="1">
        <v>0</v>
      </c>
      <c r="EA1001" s="1">
        <v>0</v>
      </c>
      <c r="EB1001" s="1">
        <v>0</v>
      </c>
      <c r="EC1001" s="1">
        <v>0</v>
      </c>
    </row>
    <row r="1002" spans="1:133" ht="15" customHeight="1" outlineLevel="1" x14ac:dyDescent="0.2">
      <c r="A1002" s="4">
        <v>989</v>
      </c>
      <c r="B1002" s="3" t="s">
        <v>198</v>
      </c>
      <c r="C1002" s="7">
        <v>0</v>
      </c>
      <c r="D1002" s="2">
        <v>0</v>
      </c>
      <c r="E1002" s="10"/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0</v>
      </c>
      <c r="BG1002" s="1">
        <v>0</v>
      </c>
      <c r="BH1002" s="1">
        <v>0</v>
      </c>
      <c r="BI1002" s="1">
        <v>0</v>
      </c>
      <c r="BJ1002" s="1">
        <v>0</v>
      </c>
      <c r="BK1002" s="1">
        <v>0</v>
      </c>
      <c r="BL1002" s="1">
        <v>0</v>
      </c>
      <c r="BM1002" s="1">
        <v>0</v>
      </c>
      <c r="BN1002" s="1">
        <v>0</v>
      </c>
      <c r="BP1002" s="1">
        <v>0</v>
      </c>
      <c r="BQ1002" s="1">
        <v>0</v>
      </c>
      <c r="BR1002" s="1">
        <v>0</v>
      </c>
      <c r="BS1002" s="1">
        <v>0</v>
      </c>
      <c r="BT1002" s="1">
        <v>0</v>
      </c>
      <c r="BU1002" s="1">
        <v>0</v>
      </c>
      <c r="BV1002" s="1">
        <v>0</v>
      </c>
      <c r="BW1002" s="1">
        <v>0</v>
      </c>
      <c r="BX1002" s="1">
        <v>0</v>
      </c>
      <c r="BY1002" s="1">
        <v>0</v>
      </c>
      <c r="BZ1002" s="1">
        <v>0</v>
      </c>
      <c r="CA1002" s="1">
        <v>0</v>
      </c>
      <c r="CB1002" s="1">
        <v>0</v>
      </c>
      <c r="CC1002" s="1">
        <v>0</v>
      </c>
      <c r="CD1002" s="1">
        <v>0</v>
      </c>
      <c r="CE1002" s="1">
        <v>0</v>
      </c>
      <c r="CF1002" s="1">
        <v>0</v>
      </c>
      <c r="CG1002" s="1">
        <v>0</v>
      </c>
      <c r="CH1002" s="1">
        <v>0</v>
      </c>
      <c r="CI1002" s="1">
        <v>0</v>
      </c>
      <c r="CJ1002" s="1">
        <v>0</v>
      </c>
      <c r="CK1002" s="1">
        <v>0</v>
      </c>
      <c r="CL1002" s="1">
        <v>0</v>
      </c>
      <c r="CM1002" s="1">
        <v>0</v>
      </c>
      <c r="CN1002" s="1">
        <v>0</v>
      </c>
      <c r="CO1002" s="1">
        <v>0</v>
      </c>
      <c r="CP1002" s="1">
        <v>0</v>
      </c>
      <c r="CQ1002" s="1">
        <v>0</v>
      </c>
      <c r="CR1002" s="1">
        <v>0</v>
      </c>
      <c r="CS1002" s="1">
        <v>0</v>
      </c>
      <c r="CT1002" s="1">
        <v>0</v>
      </c>
      <c r="CU1002" s="1">
        <v>0</v>
      </c>
      <c r="CV1002" s="1">
        <v>0</v>
      </c>
      <c r="CX1002" s="1">
        <v>0</v>
      </c>
      <c r="CY1002" s="1">
        <v>0</v>
      </c>
      <c r="CZ1002" s="1">
        <v>0</v>
      </c>
      <c r="DA1002" s="1">
        <v>0</v>
      </c>
      <c r="DB1002" s="1">
        <v>0</v>
      </c>
      <c r="DC1002" s="1">
        <v>0</v>
      </c>
      <c r="DD1002" s="1">
        <v>0</v>
      </c>
      <c r="DE1002" s="1">
        <v>0</v>
      </c>
      <c r="DF1002" s="1">
        <v>0</v>
      </c>
      <c r="DG1002" s="1">
        <v>0</v>
      </c>
      <c r="DH1002" s="1">
        <v>0</v>
      </c>
      <c r="DI1002" s="1">
        <v>0</v>
      </c>
      <c r="DJ1002" s="1">
        <v>0</v>
      </c>
      <c r="DK1002" s="1">
        <v>0</v>
      </c>
      <c r="DL1002" s="1">
        <v>0</v>
      </c>
      <c r="DM1002" s="1">
        <v>0</v>
      </c>
      <c r="DN1002" s="1">
        <v>0</v>
      </c>
      <c r="DO1002" s="1">
        <v>0</v>
      </c>
      <c r="DP1002" s="1">
        <v>0</v>
      </c>
      <c r="DQ1002" s="1">
        <v>0</v>
      </c>
      <c r="DR1002" s="1">
        <v>0</v>
      </c>
      <c r="DS1002" s="1">
        <v>0</v>
      </c>
      <c r="DT1002" s="1">
        <v>0</v>
      </c>
      <c r="DU1002" s="1">
        <v>0</v>
      </c>
      <c r="DV1002" s="1">
        <v>0</v>
      </c>
      <c r="DW1002" s="1">
        <v>0</v>
      </c>
      <c r="DX1002" s="1">
        <v>0</v>
      </c>
      <c r="DY1002" s="1">
        <v>0</v>
      </c>
      <c r="DZ1002" s="1">
        <v>0</v>
      </c>
      <c r="EA1002" s="1">
        <v>0</v>
      </c>
      <c r="EB1002" s="1">
        <v>0</v>
      </c>
      <c r="EC1002" s="1">
        <v>0</v>
      </c>
    </row>
    <row r="1003" spans="1:133" ht="15" customHeight="1" outlineLevel="1" x14ac:dyDescent="0.2">
      <c r="A1003" s="4">
        <v>990</v>
      </c>
      <c r="B1003" s="3" t="s">
        <v>197</v>
      </c>
      <c r="C1003" s="7">
        <v>0</v>
      </c>
      <c r="D1003" s="2">
        <v>0</v>
      </c>
      <c r="E1003" s="10"/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0</v>
      </c>
      <c r="BG1003" s="1">
        <v>0</v>
      </c>
      <c r="BH1003" s="1">
        <v>0</v>
      </c>
      <c r="BI1003" s="1">
        <v>0</v>
      </c>
      <c r="BJ1003" s="1">
        <v>0</v>
      </c>
      <c r="BK1003" s="1">
        <v>0</v>
      </c>
      <c r="BL1003" s="1">
        <v>0</v>
      </c>
      <c r="BM1003" s="1">
        <v>0</v>
      </c>
      <c r="BN1003" s="1">
        <v>0</v>
      </c>
      <c r="BP1003" s="1">
        <v>0</v>
      </c>
      <c r="BQ1003" s="1">
        <v>0</v>
      </c>
      <c r="BR1003" s="1">
        <v>0</v>
      </c>
      <c r="BS1003" s="1">
        <v>0</v>
      </c>
      <c r="BT1003" s="1">
        <v>0</v>
      </c>
      <c r="BU1003" s="1">
        <v>0</v>
      </c>
      <c r="BV1003" s="1">
        <v>0</v>
      </c>
      <c r="BW1003" s="1">
        <v>0</v>
      </c>
      <c r="BX1003" s="1">
        <v>0</v>
      </c>
      <c r="BY1003" s="1">
        <v>0</v>
      </c>
      <c r="BZ1003" s="1">
        <v>0</v>
      </c>
      <c r="CA1003" s="1">
        <v>0</v>
      </c>
      <c r="CB1003" s="1">
        <v>0</v>
      </c>
      <c r="CC1003" s="1">
        <v>0</v>
      </c>
      <c r="CD1003" s="1">
        <v>0</v>
      </c>
      <c r="CE1003" s="1">
        <v>0</v>
      </c>
      <c r="CF1003" s="1">
        <v>0</v>
      </c>
      <c r="CG1003" s="1">
        <v>0</v>
      </c>
      <c r="CH1003" s="1">
        <v>0</v>
      </c>
      <c r="CI1003" s="1">
        <v>0</v>
      </c>
      <c r="CJ1003" s="1">
        <v>0</v>
      </c>
      <c r="CK1003" s="1">
        <v>0</v>
      </c>
      <c r="CL1003" s="1">
        <v>0</v>
      </c>
      <c r="CM1003" s="1">
        <v>0</v>
      </c>
      <c r="CN1003" s="1">
        <v>0</v>
      </c>
      <c r="CO1003" s="1">
        <v>0</v>
      </c>
      <c r="CP1003" s="1">
        <v>0</v>
      </c>
      <c r="CQ1003" s="1">
        <v>0</v>
      </c>
      <c r="CR1003" s="1">
        <v>0</v>
      </c>
      <c r="CS1003" s="1">
        <v>0</v>
      </c>
      <c r="CT1003" s="1">
        <v>0</v>
      </c>
      <c r="CU1003" s="1">
        <v>0</v>
      </c>
      <c r="CV1003" s="1">
        <v>0</v>
      </c>
      <c r="CX1003" s="1">
        <v>0</v>
      </c>
      <c r="CY1003" s="1">
        <v>0</v>
      </c>
      <c r="CZ1003" s="1">
        <v>0</v>
      </c>
      <c r="DA1003" s="1">
        <v>0</v>
      </c>
      <c r="DB1003" s="1">
        <v>0</v>
      </c>
      <c r="DC1003" s="1">
        <v>0</v>
      </c>
      <c r="DD1003" s="1">
        <v>0</v>
      </c>
      <c r="DE1003" s="1">
        <v>0</v>
      </c>
      <c r="DF1003" s="1">
        <v>0</v>
      </c>
      <c r="DG1003" s="1">
        <v>0</v>
      </c>
      <c r="DH1003" s="1">
        <v>0</v>
      </c>
      <c r="DI1003" s="1">
        <v>0</v>
      </c>
      <c r="DJ1003" s="1">
        <v>0</v>
      </c>
      <c r="DK1003" s="1">
        <v>0</v>
      </c>
      <c r="DL1003" s="1">
        <v>0</v>
      </c>
      <c r="DM1003" s="1">
        <v>0</v>
      </c>
      <c r="DN1003" s="1">
        <v>0</v>
      </c>
      <c r="DO1003" s="1">
        <v>0</v>
      </c>
      <c r="DP1003" s="1">
        <v>0</v>
      </c>
      <c r="DQ1003" s="1">
        <v>0</v>
      </c>
      <c r="DR1003" s="1">
        <v>0</v>
      </c>
      <c r="DS1003" s="1">
        <v>0</v>
      </c>
      <c r="DT1003" s="1">
        <v>0</v>
      </c>
      <c r="DU1003" s="1">
        <v>0</v>
      </c>
      <c r="DV1003" s="1">
        <v>0</v>
      </c>
      <c r="DW1003" s="1">
        <v>0</v>
      </c>
      <c r="DX1003" s="1">
        <v>0</v>
      </c>
      <c r="DY1003" s="1">
        <v>0</v>
      </c>
      <c r="DZ1003" s="1">
        <v>0</v>
      </c>
      <c r="EA1003" s="1">
        <v>0</v>
      </c>
      <c r="EB1003" s="1">
        <v>0</v>
      </c>
      <c r="EC1003" s="1">
        <v>0</v>
      </c>
    </row>
    <row r="1004" spans="1:133" ht="15" customHeight="1" outlineLevel="1" x14ac:dyDescent="0.2">
      <c r="A1004" s="4">
        <v>991</v>
      </c>
      <c r="B1004" s="3" t="s">
        <v>196</v>
      </c>
      <c r="C1004" s="7">
        <v>0</v>
      </c>
      <c r="D1004" s="2">
        <v>0</v>
      </c>
      <c r="E1004" s="10"/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0</v>
      </c>
      <c r="BG1004" s="1">
        <v>0</v>
      </c>
      <c r="BH1004" s="1">
        <v>0</v>
      </c>
      <c r="BI1004" s="1">
        <v>0</v>
      </c>
      <c r="BJ1004" s="1">
        <v>0</v>
      </c>
      <c r="BK1004" s="1">
        <v>0</v>
      </c>
      <c r="BL1004" s="1">
        <v>0</v>
      </c>
      <c r="BM1004" s="1">
        <v>0</v>
      </c>
      <c r="BN1004" s="1">
        <v>0</v>
      </c>
      <c r="BP1004" s="1">
        <v>0</v>
      </c>
      <c r="BQ1004" s="1">
        <v>0</v>
      </c>
      <c r="BR1004" s="1">
        <v>0</v>
      </c>
      <c r="BS1004" s="1">
        <v>0</v>
      </c>
      <c r="BT1004" s="1">
        <v>0</v>
      </c>
      <c r="BU1004" s="1">
        <v>0</v>
      </c>
      <c r="BV1004" s="1">
        <v>0</v>
      </c>
      <c r="BW1004" s="1">
        <v>0</v>
      </c>
      <c r="BX1004" s="1">
        <v>0</v>
      </c>
      <c r="BY1004" s="1">
        <v>0</v>
      </c>
      <c r="BZ1004" s="1">
        <v>0</v>
      </c>
      <c r="CA1004" s="1">
        <v>0</v>
      </c>
      <c r="CB1004" s="1">
        <v>0</v>
      </c>
      <c r="CC1004" s="1">
        <v>0</v>
      </c>
      <c r="CD1004" s="1">
        <v>0</v>
      </c>
      <c r="CE1004" s="1">
        <v>0</v>
      </c>
      <c r="CF1004" s="1">
        <v>0</v>
      </c>
      <c r="CG1004" s="1">
        <v>0</v>
      </c>
      <c r="CH1004" s="1">
        <v>0</v>
      </c>
      <c r="CI1004" s="1">
        <v>0</v>
      </c>
      <c r="CJ1004" s="1">
        <v>0</v>
      </c>
      <c r="CK1004" s="1">
        <v>0</v>
      </c>
      <c r="CL1004" s="1">
        <v>0</v>
      </c>
      <c r="CM1004" s="1">
        <v>0</v>
      </c>
      <c r="CN1004" s="1">
        <v>0</v>
      </c>
      <c r="CO1004" s="1">
        <v>0</v>
      </c>
      <c r="CP1004" s="1">
        <v>0</v>
      </c>
      <c r="CQ1004" s="1">
        <v>0</v>
      </c>
      <c r="CR1004" s="1">
        <v>0</v>
      </c>
      <c r="CS1004" s="1">
        <v>0</v>
      </c>
      <c r="CT1004" s="1">
        <v>0</v>
      </c>
      <c r="CU1004" s="1">
        <v>0</v>
      </c>
      <c r="CV1004" s="1">
        <v>0</v>
      </c>
      <c r="CX1004" s="1">
        <v>0</v>
      </c>
      <c r="CY1004" s="1">
        <v>0</v>
      </c>
      <c r="CZ1004" s="1">
        <v>0</v>
      </c>
      <c r="DA1004" s="1">
        <v>0</v>
      </c>
      <c r="DB1004" s="1">
        <v>0</v>
      </c>
      <c r="DC1004" s="1">
        <v>0</v>
      </c>
      <c r="DD1004" s="1">
        <v>0</v>
      </c>
      <c r="DE1004" s="1">
        <v>0</v>
      </c>
      <c r="DF1004" s="1">
        <v>0</v>
      </c>
      <c r="DG1004" s="1">
        <v>0</v>
      </c>
      <c r="DH1004" s="1">
        <v>0</v>
      </c>
      <c r="DI1004" s="1">
        <v>0</v>
      </c>
      <c r="DJ1004" s="1">
        <v>0</v>
      </c>
      <c r="DK1004" s="1">
        <v>0</v>
      </c>
      <c r="DL1004" s="1">
        <v>0</v>
      </c>
      <c r="DM1004" s="1">
        <v>0</v>
      </c>
      <c r="DN1004" s="1">
        <v>0</v>
      </c>
      <c r="DO1004" s="1">
        <v>0</v>
      </c>
      <c r="DP1004" s="1">
        <v>0</v>
      </c>
      <c r="DQ1004" s="1">
        <v>0</v>
      </c>
      <c r="DR1004" s="1">
        <v>0</v>
      </c>
      <c r="DS1004" s="1">
        <v>0</v>
      </c>
      <c r="DT1004" s="1">
        <v>0</v>
      </c>
      <c r="DU1004" s="1">
        <v>0</v>
      </c>
      <c r="DV1004" s="1">
        <v>0</v>
      </c>
      <c r="DW1004" s="1">
        <v>0</v>
      </c>
      <c r="DX1004" s="1">
        <v>0</v>
      </c>
      <c r="DY1004" s="1">
        <v>0</v>
      </c>
      <c r="DZ1004" s="1">
        <v>0</v>
      </c>
      <c r="EA1004" s="1">
        <v>0</v>
      </c>
      <c r="EB1004" s="1">
        <v>0</v>
      </c>
      <c r="EC1004" s="1">
        <v>0</v>
      </c>
    </row>
    <row r="1005" spans="1:133" ht="15" customHeight="1" outlineLevel="1" x14ac:dyDescent="0.2">
      <c r="A1005" s="4">
        <v>992</v>
      </c>
      <c r="B1005" s="3" t="s">
        <v>195</v>
      </c>
      <c r="C1005" s="7">
        <v>0</v>
      </c>
      <c r="D1005" s="2">
        <v>0</v>
      </c>
      <c r="E1005" s="10"/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0</v>
      </c>
      <c r="BG1005" s="1">
        <v>0</v>
      </c>
      <c r="BH1005" s="1">
        <v>0</v>
      </c>
      <c r="BI1005" s="1">
        <v>0</v>
      </c>
      <c r="BJ1005" s="1">
        <v>0</v>
      </c>
      <c r="BK1005" s="1">
        <v>0</v>
      </c>
      <c r="BL1005" s="1">
        <v>0</v>
      </c>
      <c r="BM1005" s="1">
        <v>0</v>
      </c>
      <c r="BN1005" s="1">
        <v>0</v>
      </c>
      <c r="BP1005" s="1">
        <v>0</v>
      </c>
      <c r="BQ1005" s="1">
        <v>0</v>
      </c>
      <c r="BR1005" s="1">
        <v>0</v>
      </c>
      <c r="BS1005" s="1">
        <v>0</v>
      </c>
      <c r="BT1005" s="1">
        <v>0</v>
      </c>
      <c r="BU1005" s="1">
        <v>0</v>
      </c>
      <c r="BV1005" s="1">
        <v>0</v>
      </c>
      <c r="BW1005" s="1">
        <v>0</v>
      </c>
      <c r="BX1005" s="1">
        <v>0</v>
      </c>
      <c r="BY1005" s="1">
        <v>0</v>
      </c>
      <c r="BZ1005" s="1">
        <v>0</v>
      </c>
      <c r="CA1005" s="1">
        <v>0</v>
      </c>
      <c r="CB1005" s="1">
        <v>0</v>
      </c>
      <c r="CC1005" s="1">
        <v>0</v>
      </c>
      <c r="CD1005" s="1">
        <v>0</v>
      </c>
      <c r="CE1005" s="1">
        <v>0</v>
      </c>
      <c r="CF1005" s="1">
        <v>0</v>
      </c>
      <c r="CG1005" s="1">
        <v>0</v>
      </c>
      <c r="CH1005" s="1">
        <v>0</v>
      </c>
      <c r="CI1005" s="1">
        <v>0</v>
      </c>
      <c r="CJ1005" s="1">
        <v>0</v>
      </c>
      <c r="CK1005" s="1">
        <v>0</v>
      </c>
      <c r="CL1005" s="1">
        <v>0</v>
      </c>
      <c r="CM1005" s="1">
        <v>0</v>
      </c>
      <c r="CN1005" s="1">
        <v>0</v>
      </c>
      <c r="CO1005" s="1">
        <v>0</v>
      </c>
      <c r="CP1005" s="1">
        <v>0</v>
      </c>
      <c r="CQ1005" s="1">
        <v>0</v>
      </c>
      <c r="CR1005" s="1">
        <v>0</v>
      </c>
      <c r="CS1005" s="1">
        <v>0</v>
      </c>
      <c r="CT1005" s="1">
        <v>0</v>
      </c>
      <c r="CU1005" s="1">
        <v>0</v>
      </c>
      <c r="CV1005" s="1">
        <v>0</v>
      </c>
      <c r="CX1005" s="1">
        <v>0</v>
      </c>
      <c r="CY1005" s="1">
        <v>0</v>
      </c>
      <c r="CZ1005" s="1">
        <v>0</v>
      </c>
      <c r="DA1005" s="1">
        <v>0</v>
      </c>
      <c r="DB1005" s="1">
        <v>0</v>
      </c>
      <c r="DC1005" s="1">
        <v>0</v>
      </c>
      <c r="DD1005" s="1">
        <v>0</v>
      </c>
      <c r="DE1005" s="1">
        <v>0</v>
      </c>
      <c r="DF1005" s="1">
        <v>0</v>
      </c>
      <c r="DG1005" s="1">
        <v>0</v>
      </c>
      <c r="DH1005" s="1">
        <v>0</v>
      </c>
      <c r="DI1005" s="1">
        <v>0</v>
      </c>
      <c r="DJ1005" s="1">
        <v>0</v>
      </c>
      <c r="DK1005" s="1">
        <v>0</v>
      </c>
      <c r="DL1005" s="1">
        <v>0</v>
      </c>
      <c r="DM1005" s="1">
        <v>0</v>
      </c>
      <c r="DN1005" s="1">
        <v>0</v>
      </c>
      <c r="DO1005" s="1">
        <v>0</v>
      </c>
      <c r="DP1005" s="1">
        <v>0</v>
      </c>
      <c r="DQ1005" s="1">
        <v>0</v>
      </c>
      <c r="DR1005" s="1">
        <v>0</v>
      </c>
      <c r="DS1005" s="1">
        <v>0</v>
      </c>
      <c r="DT1005" s="1">
        <v>0</v>
      </c>
      <c r="DU1005" s="1">
        <v>0</v>
      </c>
      <c r="DV1005" s="1">
        <v>0</v>
      </c>
      <c r="DW1005" s="1">
        <v>0</v>
      </c>
      <c r="DX1005" s="1">
        <v>0</v>
      </c>
      <c r="DY1005" s="1">
        <v>0</v>
      </c>
      <c r="DZ1005" s="1">
        <v>0</v>
      </c>
      <c r="EA1005" s="1">
        <v>0</v>
      </c>
      <c r="EB1005" s="1">
        <v>0</v>
      </c>
      <c r="EC1005" s="1">
        <v>0</v>
      </c>
    </row>
    <row r="1006" spans="1:133" ht="15" customHeight="1" outlineLevel="1" x14ac:dyDescent="0.2">
      <c r="A1006" s="4">
        <v>993</v>
      </c>
      <c r="B1006" s="3" t="s">
        <v>194</v>
      </c>
      <c r="C1006" s="7">
        <v>0</v>
      </c>
      <c r="D1006" s="2">
        <v>0</v>
      </c>
      <c r="E1006" s="10"/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0</v>
      </c>
      <c r="BG1006" s="1">
        <v>0</v>
      </c>
      <c r="BH1006" s="1">
        <v>0</v>
      </c>
      <c r="BI1006" s="1">
        <v>0</v>
      </c>
      <c r="BJ1006" s="1">
        <v>0</v>
      </c>
      <c r="BK1006" s="1">
        <v>0</v>
      </c>
      <c r="BL1006" s="1">
        <v>0</v>
      </c>
      <c r="BM1006" s="1">
        <v>0</v>
      </c>
      <c r="BN1006" s="1">
        <v>0</v>
      </c>
      <c r="BP1006" s="1">
        <v>0</v>
      </c>
      <c r="BQ1006" s="1">
        <v>0</v>
      </c>
      <c r="BR1006" s="1">
        <v>0</v>
      </c>
      <c r="BS1006" s="1">
        <v>0</v>
      </c>
      <c r="BT1006" s="1">
        <v>0</v>
      </c>
      <c r="BU1006" s="1">
        <v>0</v>
      </c>
      <c r="BV1006" s="1">
        <v>0</v>
      </c>
      <c r="BW1006" s="1">
        <v>0</v>
      </c>
      <c r="BX1006" s="1">
        <v>0</v>
      </c>
      <c r="BY1006" s="1">
        <v>0</v>
      </c>
      <c r="BZ1006" s="1">
        <v>0</v>
      </c>
      <c r="CA1006" s="1">
        <v>0</v>
      </c>
      <c r="CB1006" s="1">
        <v>0</v>
      </c>
      <c r="CC1006" s="1">
        <v>0</v>
      </c>
      <c r="CD1006" s="1">
        <v>0</v>
      </c>
      <c r="CE1006" s="1">
        <v>0</v>
      </c>
      <c r="CF1006" s="1">
        <v>0</v>
      </c>
      <c r="CG1006" s="1">
        <v>0</v>
      </c>
      <c r="CH1006" s="1">
        <v>0</v>
      </c>
      <c r="CI1006" s="1">
        <v>0</v>
      </c>
      <c r="CJ1006" s="1">
        <v>0</v>
      </c>
      <c r="CK1006" s="1">
        <v>0</v>
      </c>
      <c r="CL1006" s="1">
        <v>0</v>
      </c>
      <c r="CM1006" s="1">
        <v>0</v>
      </c>
      <c r="CN1006" s="1">
        <v>0</v>
      </c>
      <c r="CO1006" s="1">
        <v>0</v>
      </c>
      <c r="CP1006" s="1">
        <v>0</v>
      </c>
      <c r="CQ1006" s="1">
        <v>0</v>
      </c>
      <c r="CR1006" s="1">
        <v>0</v>
      </c>
      <c r="CS1006" s="1">
        <v>0</v>
      </c>
      <c r="CT1006" s="1">
        <v>0</v>
      </c>
      <c r="CU1006" s="1">
        <v>0</v>
      </c>
      <c r="CV1006" s="1">
        <v>0</v>
      </c>
      <c r="CX1006" s="1">
        <v>0</v>
      </c>
      <c r="CY1006" s="1">
        <v>0</v>
      </c>
      <c r="CZ1006" s="1">
        <v>0</v>
      </c>
      <c r="DA1006" s="1">
        <v>0</v>
      </c>
      <c r="DB1006" s="1">
        <v>0</v>
      </c>
      <c r="DC1006" s="1">
        <v>0</v>
      </c>
      <c r="DD1006" s="1">
        <v>0</v>
      </c>
      <c r="DE1006" s="1">
        <v>0</v>
      </c>
      <c r="DF1006" s="1">
        <v>0</v>
      </c>
      <c r="DG1006" s="1">
        <v>0</v>
      </c>
      <c r="DH1006" s="1">
        <v>0</v>
      </c>
      <c r="DI1006" s="1">
        <v>0</v>
      </c>
      <c r="DJ1006" s="1">
        <v>0</v>
      </c>
      <c r="DK1006" s="1">
        <v>0</v>
      </c>
      <c r="DL1006" s="1">
        <v>0</v>
      </c>
      <c r="DM1006" s="1">
        <v>0</v>
      </c>
      <c r="DN1006" s="1">
        <v>0</v>
      </c>
      <c r="DO1006" s="1">
        <v>0</v>
      </c>
      <c r="DP1006" s="1">
        <v>0</v>
      </c>
      <c r="DQ1006" s="1">
        <v>0</v>
      </c>
      <c r="DR1006" s="1">
        <v>0</v>
      </c>
      <c r="DS1006" s="1">
        <v>0</v>
      </c>
      <c r="DT1006" s="1">
        <v>0</v>
      </c>
      <c r="DU1006" s="1">
        <v>0</v>
      </c>
      <c r="DV1006" s="1">
        <v>0</v>
      </c>
      <c r="DW1006" s="1">
        <v>0</v>
      </c>
      <c r="DX1006" s="1">
        <v>0</v>
      </c>
      <c r="DY1006" s="1">
        <v>0</v>
      </c>
      <c r="DZ1006" s="1">
        <v>0</v>
      </c>
      <c r="EA1006" s="1">
        <v>0</v>
      </c>
      <c r="EB1006" s="1">
        <v>0</v>
      </c>
      <c r="EC1006" s="1">
        <v>0</v>
      </c>
    </row>
    <row r="1007" spans="1:133" ht="15" customHeight="1" outlineLevel="1" x14ac:dyDescent="0.2">
      <c r="A1007" s="4">
        <v>994</v>
      </c>
      <c r="B1007" s="3" t="s">
        <v>193</v>
      </c>
      <c r="C1007" s="7">
        <v>0</v>
      </c>
      <c r="D1007" s="2">
        <v>0</v>
      </c>
      <c r="E1007" s="10"/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0</v>
      </c>
      <c r="BG1007" s="1">
        <v>0</v>
      </c>
      <c r="BH1007" s="1">
        <v>0</v>
      </c>
      <c r="BI1007" s="1">
        <v>0</v>
      </c>
      <c r="BJ1007" s="1">
        <v>0</v>
      </c>
      <c r="BK1007" s="1">
        <v>0</v>
      </c>
      <c r="BL1007" s="1">
        <v>0</v>
      </c>
      <c r="BM1007" s="1">
        <v>0</v>
      </c>
      <c r="BN1007" s="1">
        <v>0</v>
      </c>
      <c r="BP1007" s="1">
        <v>0</v>
      </c>
      <c r="BQ1007" s="1">
        <v>0</v>
      </c>
      <c r="BR1007" s="1">
        <v>0</v>
      </c>
      <c r="BS1007" s="1">
        <v>0</v>
      </c>
      <c r="BT1007" s="1">
        <v>0</v>
      </c>
      <c r="BU1007" s="1">
        <v>0</v>
      </c>
      <c r="BV1007" s="1">
        <v>0</v>
      </c>
      <c r="BW1007" s="1">
        <v>0</v>
      </c>
      <c r="BX1007" s="1">
        <v>0</v>
      </c>
      <c r="BY1007" s="1">
        <v>0</v>
      </c>
      <c r="BZ1007" s="1">
        <v>0</v>
      </c>
      <c r="CA1007" s="1">
        <v>0</v>
      </c>
      <c r="CB1007" s="1">
        <v>0</v>
      </c>
      <c r="CC1007" s="1">
        <v>0</v>
      </c>
      <c r="CD1007" s="1">
        <v>0</v>
      </c>
      <c r="CE1007" s="1">
        <v>0</v>
      </c>
      <c r="CF1007" s="1">
        <v>0</v>
      </c>
      <c r="CG1007" s="1">
        <v>0</v>
      </c>
      <c r="CH1007" s="1">
        <v>0</v>
      </c>
      <c r="CI1007" s="1">
        <v>0</v>
      </c>
      <c r="CJ1007" s="1">
        <v>0</v>
      </c>
      <c r="CK1007" s="1">
        <v>0</v>
      </c>
      <c r="CL1007" s="1">
        <v>0</v>
      </c>
      <c r="CM1007" s="1">
        <v>0</v>
      </c>
      <c r="CN1007" s="1">
        <v>0</v>
      </c>
      <c r="CO1007" s="1">
        <v>0</v>
      </c>
      <c r="CP1007" s="1">
        <v>0</v>
      </c>
      <c r="CQ1007" s="1">
        <v>0</v>
      </c>
      <c r="CR1007" s="1">
        <v>0</v>
      </c>
      <c r="CS1007" s="1">
        <v>0</v>
      </c>
      <c r="CT1007" s="1">
        <v>0</v>
      </c>
      <c r="CU1007" s="1">
        <v>0</v>
      </c>
      <c r="CV1007" s="1">
        <v>0</v>
      </c>
      <c r="CX1007" s="1">
        <v>0</v>
      </c>
      <c r="CY1007" s="1">
        <v>0</v>
      </c>
      <c r="CZ1007" s="1">
        <v>0</v>
      </c>
      <c r="DA1007" s="1">
        <v>0</v>
      </c>
      <c r="DB1007" s="1">
        <v>0</v>
      </c>
      <c r="DC1007" s="1">
        <v>0</v>
      </c>
      <c r="DD1007" s="1">
        <v>0</v>
      </c>
      <c r="DE1007" s="1">
        <v>0</v>
      </c>
      <c r="DF1007" s="1">
        <v>0</v>
      </c>
      <c r="DG1007" s="1">
        <v>0</v>
      </c>
      <c r="DH1007" s="1">
        <v>0</v>
      </c>
      <c r="DI1007" s="1">
        <v>0</v>
      </c>
      <c r="DJ1007" s="1">
        <v>0</v>
      </c>
      <c r="DK1007" s="1">
        <v>0</v>
      </c>
      <c r="DL1007" s="1">
        <v>0</v>
      </c>
      <c r="DM1007" s="1">
        <v>0</v>
      </c>
      <c r="DN1007" s="1">
        <v>0</v>
      </c>
      <c r="DO1007" s="1">
        <v>0</v>
      </c>
      <c r="DP1007" s="1">
        <v>0</v>
      </c>
      <c r="DQ1007" s="1">
        <v>0</v>
      </c>
      <c r="DR1007" s="1">
        <v>0</v>
      </c>
      <c r="DS1007" s="1">
        <v>0</v>
      </c>
      <c r="DT1007" s="1">
        <v>0</v>
      </c>
      <c r="DU1007" s="1">
        <v>0</v>
      </c>
      <c r="DV1007" s="1">
        <v>0</v>
      </c>
      <c r="DW1007" s="1">
        <v>0</v>
      </c>
      <c r="DX1007" s="1">
        <v>0</v>
      </c>
      <c r="DY1007" s="1">
        <v>0</v>
      </c>
      <c r="DZ1007" s="1">
        <v>0</v>
      </c>
      <c r="EA1007" s="1">
        <v>0</v>
      </c>
      <c r="EB1007" s="1">
        <v>0</v>
      </c>
      <c r="EC1007" s="1">
        <v>0</v>
      </c>
    </row>
    <row r="1008" spans="1:133" ht="15" customHeight="1" outlineLevel="1" x14ac:dyDescent="0.2">
      <c r="A1008" s="4">
        <v>995</v>
      </c>
      <c r="B1008" s="3" t="s">
        <v>192</v>
      </c>
      <c r="C1008" s="7">
        <v>0</v>
      </c>
      <c r="D1008" s="2">
        <v>0</v>
      </c>
      <c r="E1008" s="10"/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0</v>
      </c>
      <c r="BG1008" s="1">
        <v>0</v>
      </c>
      <c r="BH1008" s="1">
        <v>0</v>
      </c>
      <c r="BI1008" s="1">
        <v>0</v>
      </c>
      <c r="BJ1008" s="1">
        <v>0</v>
      </c>
      <c r="BK1008" s="1">
        <v>0</v>
      </c>
      <c r="BL1008" s="1">
        <v>0</v>
      </c>
      <c r="BM1008" s="1">
        <v>0</v>
      </c>
      <c r="BN1008" s="1">
        <v>0</v>
      </c>
      <c r="BP1008" s="1">
        <v>0</v>
      </c>
      <c r="BQ1008" s="1">
        <v>0</v>
      </c>
      <c r="BR1008" s="1">
        <v>0</v>
      </c>
      <c r="BS1008" s="1">
        <v>0</v>
      </c>
      <c r="BT1008" s="1">
        <v>0</v>
      </c>
      <c r="BU1008" s="1">
        <v>0</v>
      </c>
      <c r="BV1008" s="1">
        <v>0</v>
      </c>
      <c r="BW1008" s="1">
        <v>0</v>
      </c>
      <c r="BX1008" s="1">
        <v>0</v>
      </c>
      <c r="BY1008" s="1">
        <v>0</v>
      </c>
      <c r="BZ1008" s="1">
        <v>0</v>
      </c>
      <c r="CA1008" s="1">
        <v>0</v>
      </c>
      <c r="CB1008" s="1">
        <v>0</v>
      </c>
      <c r="CC1008" s="1">
        <v>0</v>
      </c>
      <c r="CD1008" s="1">
        <v>0</v>
      </c>
      <c r="CE1008" s="1">
        <v>0</v>
      </c>
      <c r="CF1008" s="1">
        <v>0</v>
      </c>
      <c r="CG1008" s="1">
        <v>0</v>
      </c>
      <c r="CH1008" s="1">
        <v>0</v>
      </c>
      <c r="CI1008" s="1">
        <v>0</v>
      </c>
      <c r="CJ1008" s="1">
        <v>0</v>
      </c>
      <c r="CK1008" s="1">
        <v>0</v>
      </c>
      <c r="CL1008" s="1">
        <v>0</v>
      </c>
      <c r="CM1008" s="1">
        <v>0</v>
      </c>
      <c r="CN1008" s="1">
        <v>0</v>
      </c>
      <c r="CO1008" s="1">
        <v>0</v>
      </c>
      <c r="CP1008" s="1">
        <v>0</v>
      </c>
      <c r="CQ1008" s="1">
        <v>0</v>
      </c>
      <c r="CR1008" s="1">
        <v>0</v>
      </c>
      <c r="CS1008" s="1">
        <v>0</v>
      </c>
      <c r="CT1008" s="1">
        <v>0</v>
      </c>
      <c r="CU1008" s="1">
        <v>0</v>
      </c>
      <c r="CV1008" s="1">
        <v>0</v>
      </c>
      <c r="CX1008" s="1">
        <v>0</v>
      </c>
      <c r="CY1008" s="1">
        <v>0</v>
      </c>
      <c r="CZ1008" s="1">
        <v>0</v>
      </c>
      <c r="DA1008" s="1">
        <v>0</v>
      </c>
      <c r="DB1008" s="1">
        <v>0</v>
      </c>
      <c r="DC1008" s="1">
        <v>0</v>
      </c>
      <c r="DD1008" s="1">
        <v>0</v>
      </c>
      <c r="DE1008" s="1">
        <v>0</v>
      </c>
      <c r="DF1008" s="1">
        <v>0</v>
      </c>
      <c r="DG1008" s="1">
        <v>0</v>
      </c>
      <c r="DH1008" s="1">
        <v>0</v>
      </c>
      <c r="DI1008" s="1">
        <v>0</v>
      </c>
      <c r="DJ1008" s="1">
        <v>0</v>
      </c>
      <c r="DK1008" s="1">
        <v>0</v>
      </c>
      <c r="DL1008" s="1">
        <v>0</v>
      </c>
      <c r="DM1008" s="1">
        <v>0</v>
      </c>
      <c r="DN1008" s="1">
        <v>0</v>
      </c>
      <c r="DO1008" s="1">
        <v>0</v>
      </c>
      <c r="DP1008" s="1">
        <v>0</v>
      </c>
      <c r="DQ1008" s="1">
        <v>0</v>
      </c>
      <c r="DR1008" s="1">
        <v>0</v>
      </c>
      <c r="DS1008" s="1">
        <v>0</v>
      </c>
      <c r="DT1008" s="1">
        <v>0</v>
      </c>
      <c r="DU1008" s="1">
        <v>0</v>
      </c>
      <c r="DV1008" s="1">
        <v>0</v>
      </c>
      <c r="DW1008" s="1">
        <v>0</v>
      </c>
      <c r="DX1008" s="1">
        <v>0</v>
      </c>
      <c r="DY1008" s="1">
        <v>0</v>
      </c>
      <c r="DZ1008" s="1">
        <v>0</v>
      </c>
      <c r="EA1008" s="1">
        <v>0</v>
      </c>
      <c r="EB1008" s="1">
        <v>0</v>
      </c>
      <c r="EC1008" s="1">
        <v>0</v>
      </c>
    </row>
    <row r="1009" spans="1:133" ht="15" customHeight="1" outlineLevel="1" x14ac:dyDescent="0.2">
      <c r="A1009" s="4">
        <v>996</v>
      </c>
      <c r="B1009" s="3" t="s">
        <v>191</v>
      </c>
      <c r="C1009" s="7">
        <v>0</v>
      </c>
      <c r="D1009" s="2">
        <v>0</v>
      </c>
      <c r="E1009" s="10"/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0</v>
      </c>
      <c r="BG1009" s="1">
        <v>0</v>
      </c>
      <c r="BH1009" s="1">
        <v>0</v>
      </c>
      <c r="BI1009" s="1">
        <v>0</v>
      </c>
      <c r="BJ1009" s="1">
        <v>0</v>
      </c>
      <c r="BK1009" s="1">
        <v>0</v>
      </c>
      <c r="BL1009" s="1">
        <v>0</v>
      </c>
      <c r="BM1009" s="1">
        <v>0</v>
      </c>
      <c r="BN1009" s="1">
        <v>0</v>
      </c>
      <c r="BP1009" s="1">
        <v>0</v>
      </c>
      <c r="BQ1009" s="1">
        <v>0</v>
      </c>
      <c r="BR1009" s="1">
        <v>0</v>
      </c>
      <c r="BS1009" s="1">
        <v>0</v>
      </c>
      <c r="BT1009" s="1">
        <v>0</v>
      </c>
      <c r="BU1009" s="1">
        <v>0</v>
      </c>
      <c r="BV1009" s="1">
        <v>0</v>
      </c>
      <c r="BW1009" s="1">
        <v>0</v>
      </c>
      <c r="BX1009" s="1">
        <v>0</v>
      </c>
      <c r="BY1009" s="1">
        <v>0</v>
      </c>
      <c r="BZ1009" s="1">
        <v>0</v>
      </c>
      <c r="CA1009" s="1">
        <v>0</v>
      </c>
      <c r="CB1009" s="1">
        <v>0</v>
      </c>
      <c r="CC1009" s="1">
        <v>0</v>
      </c>
      <c r="CD1009" s="1">
        <v>0</v>
      </c>
      <c r="CE1009" s="1">
        <v>0</v>
      </c>
      <c r="CF1009" s="1">
        <v>0</v>
      </c>
      <c r="CG1009" s="1">
        <v>0</v>
      </c>
      <c r="CH1009" s="1">
        <v>0</v>
      </c>
      <c r="CI1009" s="1">
        <v>0</v>
      </c>
      <c r="CJ1009" s="1">
        <v>0</v>
      </c>
      <c r="CK1009" s="1">
        <v>0</v>
      </c>
      <c r="CL1009" s="1">
        <v>0</v>
      </c>
      <c r="CM1009" s="1">
        <v>0</v>
      </c>
      <c r="CN1009" s="1">
        <v>0</v>
      </c>
      <c r="CO1009" s="1">
        <v>0</v>
      </c>
      <c r="CP1009" s="1">
        <v>0</v>
      </c>
      <c r="CQ1009" s="1">
        <v>0</v>
      </c>
      <c r="CR1009" s="1">
        <v>0</v>
      </c>
      <c r="CS1009" s="1">
        <v>0</v>
      </c>
      <c r="CT1009" s="1">
        <v>0</v>
      </c>
      <c r="CU1009" s="1">
        <v>0</v>
      </c>
      <c r="CV1009" s="1">
        <v>0</v>
      </c>
      <c r="CX1009" s="1">
        <v>0</v>
      </c>
      <c r="CY1009" s="1">
        <v>0</v>
      </c>
      <c r="CZ1009" s="1">
        <v>0</v>
      </c>
      <c r="DA1009" s="1">
        <v>0</v>
      </c>
      <c r="DB1009" s="1">
        <v>0</v>
      </c>
      <c r="DC1009" s="1">
        <v>0</v>
      </c>
      <c r="DD1009" s="1">
        <v>0</v>
      </c>
      <c r="DE1009" s="1">
        <v>0</v>
      </c>
      <c r="DF1009" s="1">
        <v>0</v>
      </c>
      <c r="DG1009" s="1">
        <v>0</v>
      </c>
      <c r="DH1009" s="1">
        <v>0</v>
      </c>
      <c r="DI1009" s="1">
        <v>0</v>
      </c>
      <c r="DJ1009" s="1">
        <v>0</v>
      </c>
      <c r="DK1009" s="1">
        <v>0</v>
      </c>
      <c r="DL1009" s="1">
        <v>0</v>
      </c>
      <c r="DM1009" s="1">
        <v>0</v>
      </c>
      <c r="DN1009" s="1">
        <v>0</v>
      </c>
      <c r="DO1009" s="1">
        <v>0</v>
      </c>
      <c r="DP1009" s="1">
        <v>0</v>
      </c>
      <c r="DQ1009" s="1">
        <v>0</v>
      </c>
      <c r="DR1009" s="1">
        <v>0</v>
      </c>
      <c r="DS1009" s="1">
        <v>0</v>
      </c>
      <c r="DT1009" s="1">
        <v>0</v>
      </c>
      <c r="DU1009" s="1">
        <v>0</v>
      </c>
      <c r="DV1009" s="1">
        <v>0</v>
      </c>
      <c r="DW1009" s="1">
        <v>0</v>
      </c>
      <c r="DX1009" s="1">
        <v>0</v>
      </c>
      <c r="DY1009" s="1">
        <v>0</v>
      </c>
      <c r="DZ1009" s="1">
        <v>0</v>
      </c>
      <c r="EA1009" s="1">
        <v>0</v>
      </c>
      <c r="EB1009" s="1">
        <v>0</v>
      </c>
      <c r="EC1009" s="1">
        <v>0</v>
      </c>
    </row>
    <row r="1010" spans="1:133" ht="15" customHeight="1" outlineLevel="1" x14ac:dyDescent="0.2">
      <c r="A1010" s="4">
        <v>997</v>
      </c>
      <c r="B1010" s="3" t="s">
        <v>190</v>
      </c>
      <c r="C1010" s="7">
        <v>0</v>
      </c>
      <c r="D1010" s="2">
        <v>0</v>
      </c>
      <c r="E1010" s="10"/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0</v>
      </c>
      <c r="BG1010" s="1">
        <v>0</v>
      </c>
      <c r="BH1010" s="1">
        <v>0</v>
      </c>
      <c r="BI1010" s="1">
        <v>0</v>
      </c>
      <c r="BJ1010" s="1">
        <v>0</v>
      </c>
      <c r="BK1010" s="1">
        <v>0</v>
      </c>
      <c r="BL1010" s="1">
        <v>0</v>
      </c>
      <c r="BM1010" s="1">
        <v>0</v>
      </c>
      <c r="BN1010" s="1">
        <v>0</v>
      </c>
      <c r="BP1010" s="1">
        <v>0</v>
      </c>
      <c r="BQ1010" s="1">
        <v>0</v>
      </c>
      <c r="BR1010" s="1">
        <v>0</v>
      </c>
      <c r="BS1010" s="1">
        <v>0</v>
      </c>
      <c r="BT1010" s="1">
        <v>0</v>
      </c>
      <c r="BU1010" s="1">
        <v>0</v>
      </c>
      <c r="BV1010" s="1">
        <v>0</v>
      </c>
      <c r="BW1010" s="1">
        <v>0</v>
      </c>
      <c r="BX1010" s="1">
        <v>0</v>
      </c>
      <c r="BY1010" s="1">
        <v>0</v>
      </c>
      <c r="BZ1010" s="1">
        <v>0</v>
      </c>
      <c r="CA1010" s="1">
        <v>0</v>
      </c>
      <c r="CB1010" s="1">
        <v>0</v>
      </c>
      <c r="CC1010" s="1">
        <v>0</v>
      </c>
      <c r="CD1010" s="1">
        <v>0</v>
      </c>
      <c r="CE1010" s="1">
        <v>0</v>
      </c>
      <c r="CF1010" s="1">
        <v>0</v>
      </c>
      <c r="CG1010" s="1">
        <v>0</v>
      </c>
      <c r="CH1010" s="1">
        <v>0</v>
      </c>
      <c r="CI1010" s="1">
        <v>0</v>
      </c>
      <c r="CJ1010" s="1">
        <v>0</v>
      </c>
      <c r="CK1010" s="1">
        <v>0</v>
      </c>
      <c r="CL1010" s="1">
        <v>0</v>
      </c>
      <c r="CM1010" s="1">
        <v>0</v>
      </c>
      <c r="CN1010" s="1">
        <v>0</v>
      </c>
      <c r="CO1010" s="1">
        <v>0</v>
      </c>
      <c r="CP1010" s="1">
        <v>0</v>
      </c>
      <c r="CQ1010" s="1">
        <v>0</v>
      </c>
      <c r="CR1010" s="1">
        <v>0</v>
      </c>
      <c r="CS1010" s="1">
        <v>0</v>
      </c>
      <c r="CT1010" s="1">
        <v>0</v>
      </c>
      <c r="CU1010" s="1">
        <v>0</v>
      </c>
      <c r="CV1010" s="1">
        <v>0</v>
      </c>
      <c r="CX1010" s="1">
        <v>0</v>
      </c>
      <c r="CY1010" s="1">
        <v>0</v>
      </c>
      <c r="CZ1010" s="1">
        <v>0</v>
      </c>
      <c r="DA1010" s="1">
        <v>0</v>
      </c>
      <c r="DB1010" s="1">
        <v>0</v>
      </c>
      <c r="DC1010" s="1">
        <v>0</v>
      </c>
      <c r="DD1010" s="1">
        <v>0</v>
      </c>
      <c r="DE1010" s="1">
        <v>0</v>
      </c>
      <c r="DF1010" s="1">
        <v>0</v>
      </c>
      <c r="DG1010" s="1">
        <v>0</v>
      </c>
      <c r="DH1010" s="1">
        <v>0</v>
      </c>
      <c r="DI1010" s="1">
        <v>0</v>
      </c>
      <c r="DJ1010" s="1">
        <v>0</v>
      </c>
      <c r="DK1010" s="1">
        <v>0</v>
      </c>
      <c r="DL1010" s="1">
        <v>0</v>
      </c>
      <c r="DM1010" s="1">
        <v>0</v>
      </c>
      <c r="DN1010" s="1">
        <v>0</v>
      </c>
      <c r="DO1010" s="1">
        <v>0</v>
      </c>
      <c r="DP1010" s="1">
        <v>0</v>
      </c>
      <c r="DQ1010" s="1">
        <v>0</v>
      </c>
      <c r="DR1010" s="1">
        <v>0</v>
      </c>
      <c r="DS1010" s="1">
        <v>0</v>
      </c>
      <c r="DT1010" s="1">
        <v>0</v>
      </c>
      <c r="DU1010" s="1">
        <v>0</v>
      </c>
      <c r="DV1010" s="1">
        <v>0</v>
      </c>
      <c r="DW1010" s="1">
        <v>0</v>
      </c>
      <c r="DX1010" s="1">
        <v>0</v>
      </c>
      <c r="DY1010" s="1">
        <v>0</v>
      </c>
      <c r="DZ1010" s="1">
        <v>0</v>
      </c>
      <c r="EA1010" s="1">
        <v>0</v>
      </c>
      <c r="EB1010" s="1">
        <v>0</v>
      </c>
      <c r="EC1010" s="1">
        <v>0</v>
      </c>
    </row>
    <row r="1011" spans="1:133" ht="15" customHeight="1" outlineLevel="1" x14ac:dyDescent="0.2">
      <c r="A1011" s="4">
        <v>998</v>
      </c>
      <c r="B1011" s="3" t="s">
        <v>189</v>
      </c>
      <c r="C1011" s="7">
        <v>0</v>
      </c>
      <c r="D1011" s="2">
        <v>0</v>
      </c>
      <c r="E1011" s="10"/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0</v>
      </c>
      <c r="BG1011" s="1">
        <v>0</v>
      </c>
      <c r="BH1011" s="1">
        <v>0</v>
      </c>
      <c r="BI1011" s="1">
        <v>0</v>
      </c>
      <c r="BJ1011" s="1">
        <v>0</v>
      </c>
      <c r="BK1011" s="1">
        <v>0</v>
      </c>
      <c r="BL1011" s="1">
        <v>0</v>
      </c>
      <c r="BM1011" s="1">
        <v>0</v>
      </c>
      <c r="BN1011" s="1">
        <v>0</v>
      </c>
      <c r="BP1011" s="1">
        <v>0</v>
      </c>
      <c r="BQ1011" s="1">
        <v>0</v>
      </c>
      <c r="BR1011" s="1">
        <v>0</v>
      </c>
      <c r="BS1011" s="1">
        <v>0</v>
      </c>
      <c r="BT1011" s="1">
        <v>0</v>
      </c>
      <c r="BU1011" s="1">
        <v>0</v>
      </c>
      <c r="BV1011" s="1">
        <v>0</v>
      </c>
      <c r="BW1011" s="1">
        <v>0</v>
      </c>
      <c r="BX1011" s="1">
        <v>0</v>
      </c>
      <c r="BY1011" s="1">
        <v>0</v>
      </c>
      <c r="BZ1011" s="1">
        <v>0</v>
      </c>
      <c r="CA1011" s="1">
        <v>0</v>
      </c>
      <c r="CB1011" s="1">
        <v>0</v>
      </c>
      <c r="CC1011" s="1">
        <v>0</v>
      </c>
      <c r="CD1011" s="1">
        <v>0</v>
      </c>
      <c r="CE1011" s="1">
        <v>0</v>
      </c>
      <c r="CF1011" s="1">
        <v>0</v>
      </c>
      <c r="CG1011" s="1">
        <v>0</v>
      </c>
      <c r="CH1011" s="1">
        <v>0</v>
      </c>
      <c r="CI1011" s="1">
        <v>0</v>
      </c>
      <c r="CJ1011" s="1">
        <v>0</v>
      </c>
      <c r="CK1011" s="1">
        <v>0</v>
      </c>
      <c r="CL1011" s="1">
        <v>0</v>
      </c>
      <c r="CM1011" s="1">
        <v>0</v>
      </c>
      <c r="CN1011" s="1">
        <v>0</v>
      </c>
      <c r="CO1011" s="1">
        <v>0</v>
      </c>
      <c r="CP1011" s="1">
        <v>0</v>
      </c>
      <c r="CQ1011" s="1">
        <v>0</v>
      </c>
      <c r="CR1011" s="1">
        <v>0</v>
      </c>
      <c r="CS1011" s="1">
        <v>0</v>
      </c>
      <c r="CT1011" s="1">
        <v>0</v>
      </c>
      <c r="CU1011" s="1">
        <v>0</v>
      </c>
      <c r="CV1011" s="1">
        <v>0</v>
      </c>
      <c r="CX1011" s="1">
        <v>0</v>
      </c>
      <c r="CY1011" s="1">
        <v>0</v>
      </c>
      <c r="CZ1011" s="1">
        <v>0</v>
      </c>
      <c r="DA1011" s="1">
        <v>0</v>
      </c>
      <c r="DB1011" s="1">
        <v>0</v>
      </c>
      <c r="DC1011" s="1">
        <v>0</v>
      </c>
      <c r="DD1011" s="1">
        <v>0</v>
      </c>
      <c r="DE1011" s="1">
        <v>0</v>
      </c>
      <c r="DF1011" s="1">
        <v>0</v>
      </c>
      <c r="DG1011" s="1">
        <v>0</v>
      </c>
      <c r="DH1011" s="1">
        <v>0</v>
      </c>
      <c r="DI1011" s="1">
        <v>0</v>
      </c>
      <c r="DJ1011" s="1">
        <v>0</v>
      </c>
      <c r="DK1011" s="1">
        <v>0</v>
      </c>
      <c r="DL1011" s="1">
        <v>0</v>
      </c>
      <c r="DM1011" s="1">
        <v>0</v>
      </c>
      <c r="DN1011" s="1">
        <v>0</v>
      </c>
      <c r="DO1011" s="1">
        <v>0</v>
      </c>
      <c r="DP1011" s="1">
        <v>0</v>
      </c>
      <c r="DQ1011" s="1">
        <v>0</v>
      </c>
      <c r="DR1011" s="1">
        <v>0</v>
      </c>
      <c r="DS1011" s="1">
        <v>0</v>
      </c>
      <c r="DT1011" s="1">
        <v>0</v>
      </c>
      <c r="DU1011" s="1">
        <v>0</v>
      </c>
      <c r="DV1011" s="1">
        <v>0</v>
      </c>
      <c r="DW1011" s="1">
        <v>0</v>
      </c>
      <c r="DX1011" s="1">
        <v>0</v>
      </c>
      <c r="DY1011" s="1">
        <v>0</v>
      </c>
      <c r="DZ1011" s="1">
        <v>0</v>
      </c>
      <c r="EA1011" s="1">
        <v>0</v>
      </c>
      <c r="EB1011" s="1">
        <v>0</v>
      </c>
      <c r="EC1011" s="1">
        <v>0</v>
      </c>
    </row>
    <row r="1012" spans="1:133" ht="15" customHeight="1" outlineLevel="1" x14ac:dyDescent="0.2">
      <c r="A1012" s="4">
        <v>999</v>
      </c>
      <c r="B1012" s="3" t="s">
        <v>188</v>
      </c>
      <c r="C1012" s="7">
        <v>0</v>
      </c>
      <c r="D1012" s="2">
        <v>0</v>
      </c>
      <c r="E1012" s="10"/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0</v>
      </c>
      <c r="BG1012" s="1">
        <v>0</v>
      </c>
      <c r="BH1012" s="1">
        <v>0</v>
      </c>
      <c r="BI1012" s="1">
        <v>0</v>
      </c>
      <c r="BJ1012" s="1">
        <v>0</v>
      </c>
      <c r="BK1012" s="1">
        <v>0</v>
      </c>
      <c r="BL1012" s="1">
        <v>0</v>
      </c>
      <c r="BM1012" s="1">
        <v>0</v>
      </c>
      <c r="BN1012" s="1">
        <v>0</v>
      </c>
      <c r="BP1012" s="1">
        <v>0</v>
      </c>
      <c r="BQ1012" s="1">
        <v>0</v>
      </c>
      <c r="BR1012" s="1">
        <v>0</v>
      </c>
      <c r="BS1012" s="1">
        <v>0</v>
      </c>
      <c r="BT1012" s="1">
        <v>0</v>
      </c>
      <c r="BU1012" s="1">
        <v>0</v>
      </c>
      <c r="BV1012" s="1">
        <v>0</v>
      </c>
      <c r="BW1012" s="1">
        <v>0</v>
      </c>
      <c r="BX1012" s="1">
        <v>0</v>
      </c>
      <c r="BY1012" s="1">
        <v>0</v>
      </c>
      <c r="BZ1012" s="1">
        <v>0</v>
      </c>
      <c r="CA1012" s="1">
        <v>0</v>
      </c>
      <c r="CB1012" s="1">
        <v>0</v>
      </c>
      <c r="CC1012" s="1">
        <v>0</v>
      </c>
      <c r="CD1012" s="1">
        <v>0</v>
      </c>
      <c r="CE1012" s="1">
        <v>0</v>
      </c>
      <c r="CF1012" s="1">
        <v>0</v>
      </c>
      <c r="CG1012" s="1">
        <v>0</v>
      </c>
      <c r="CH1012" s="1">
        <v>0</v>
      </c>
      <c r="CI1012" s="1">
        <v>0</v>
      </c>
      <c r="CJ1012" s="1">
        <v>0</v>
      </c>
      <c r="CK1012" s="1">
        <v>0</v>
      </c>
      <c r="CL1012" s="1">
        <v>0</v>
      </c>
      <c r="CM1012" s="1">
        <v>0</v>
      </c>
      <c r="CN1012" s="1">
        <v>0</v>
      </c>
      <c r="CO1012" s="1">
        <v>0</v>
      </c>
      <c r="CP1012" s="1">
        <v>0</v>
      </c>
      <c r="CQ1012" s="1">
        <v>0</v>
      </c>
      <c r="CR1012" s="1">
        <v>0</v>
      </c>
      <c r="CS1012" s="1">
        <v>0</v>
      </c>
      <c r="CT1012" s="1">
        <v>0</v>
      </c>
      <c r="CU1012" s="1">
        <v>0</v>
      </c>
      <c r="CV1012" s="1">
        <v>0</v>
      </c>
      <c r="CX1012" s="1">
        <v>0</v>
      </c>
      <c r="CY1012" s="1">
        <v>0</v>
      </c>
      <c r="CZ1012" s="1">
        <v>0</v>
      </c>
      <c r="DA1012" s="1">
        <v>0</v>
      </c>
      <c r="DB1012" s="1">
        <v>0</v>
      </c>
      <c r="DC1012" s="1">
        <v>0</v>
      </c>
      <c r="DD1012" s="1">
        <v>0</v>
      </c>
      <c r="DE1012" s="1">
        <v>0</v>
      </c>
      <c r="DF1012" s="1">
        <v>0</v>
      </c>
      <c r="DG1012" s="1">
        <v>0</v>
      </c>
      <c r="DH1012" s="1">
        <v>0</v>
      </c>
      <c r="DI1012" s="1">
        <v>0</v>
      </c>
      <c r="DJ1012" s="1">
        <v>0</v>
      </c>
      <c r="DK1012" s="1">
        <v>0</v>
      </c>
      <c r="DL1012" s="1">
        <v>0</v>
      </c>
      <c r="DM1012" s="1">
        <v>0</v>
      </c>
      <c r="DN1012" s="1">
        <v>0</v>
      </c>
      <c r="DO1012" s="1">
        <v>0</v>
      </c>
      <c r="DP1012" s="1">
        <v>0</v>
      </c>
      <c r="DQ1012" s="1">
        <v>0</v>
      </c>
      <c r="DR1012" s="1">
        <v>0</v>
      </c>
      <c r="DS1012" s="1">
        <v>0</v>
      </c>
      <c r="DT1012" s="1">
        <v>0</v>
      </c>
      <c r="DU1012" s="1">
        <v>0</v>
      </c>
      <c r="DV1012" s="1">
        <v>0</v>
      </c>
      <c r="DW1012" s="1">
        <v>0</v>
      </c>
      <c r="DX1012" s="1">
        <v>0</v>
      </c>
      <c r="DY1012" s="1">
        <v>0</v>
      </c>
      <c r="DZ1012" s="1">
        <v>0</v>
      </c>
      <c r="EA1012" s="1">
        <v>0</v>
      </c>
      <c r="EB1012" s="1">
        <v>0</v>
      </c>
      <c r="EC1012" s="1">
        <v>0</v>
      </c>
    </row>
    <row r="1013" spans="1:133" ht="15" customHeight="1" outlineLevel="1" x14ac:dyDescent="0.2">
      <c r="A1013" s="4">
        <v>1000</v>
      </c>
      <c r="B1013" s="3" t="s">
        <v>187</v>
      </c>
      <c r="C1013" s="7">
        <v>0</v>
      </c>
      <c r="D1013" s="2">
        <v>0</v>
      </c>
      <c r="E1013" s="10"/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0</v>
      </c>
      <c r="BG1013" s="1">
        <v>0</v>
      </c>
      <c r="BH1013" s="1">
        <v>0</v>
      </c>
      <c r="BI1013" s="1">
        <v>0</v>
      </c>
      <c r="BJ1013" s="1">
        <v>0</v>
      </c>
      <c r="BK1013" s="1">
        <v>0</v>
      </c>
      <c r="BL1013" s="1">
        <v>0</v>
      </c>
      <c r="BM1013" s="1">
        <v>0</v>
      </c>
      <c r="BN1013" s="1">
        <v>0</v>
      </c>
      <c r="BP1013" s="1">
        <v>0</v>
      </c>
      <c r="BQ1013" s="1">
        <v>0</v>
      </c>
      <c r="BR1013" s="1">
        <v>0</v>
      </c>
      <c r="BS1013" s="1">
        <v>0</v>
      </c>
      <c r="BT1013" s="1">
        <v>0</v>
      </c>
      <c r="BU1013" s="1">
        <v>0</v>
      </c>
      <c r="BV1013" s="1">
        <v>0</v>
      </c>
      <c r="BW1013" s="1">
        <v>0</v>
      </c>
      <c r="BX1013" s="1">
        <v>0</v>
      </c>
      <c r="BY1013" s="1">
        <v>0</v>
      </c>
      <c r="BZ1013" s="1">
        <v>0</v>
      </c>
      <c r="CA1013" s="1">
        <v>0</v>
      </c>
      <c r="CB1013" s="1">
        <v>0</v>
      </c>
      <c r="CC1013" s="1">
        <v>0</v>
      </c>
      <c r="CD1013" s="1">
        <v>0</v>
      </c>
      <c r="CE1013" s="1">
        <v>0</v>
      </c>
      <c r="CF1013" s="1">
        <v>0</v>
      </c>
      <c r="CG1013" s="1">
        <v>0</v>
      </c>
      <c r="CH1013" s="1">
        <v>0</v>
      </c>
      <c r="CI1013" s="1">
        <v>0</v>
      </c>
      <c r="CJ1013" s="1">
        <v>0</v>
      </c>
      <c r="CK1013" s="1">
        <v>0</v>
      </c>
      <c r="CL1013" s="1">
        <v>0</v>
      </c>
      <c r="CM1013" s="1">
        <v>0</v>
      </c>
      <c r="CN1013" s="1">
        <v>0</v>
      </c>
      <c r="CO1013" s="1">
        <v>0</v>
      </c>
      <c r="CP1013" s="1">
        <v>0</v>
      </c>
      <c r="CQ1013" s="1">
        <v>0</v>
      </c>
      <c r="CR1013" s="1">
        <v>0</v>
      </c>
      <c r="CS1013" s="1">
        <v>0</v>
      </c>
      <c r="CT1013" s="1">
        <v>0</v>
      </c>
      <c r="CU1013" s="1">
        <v>0</v>
      </c>
      <c r="CV1013" s="1">
        <v>0</v>
      </c>
      <c r="CX1013" s="1">
        <v>0</v>
      </c>
      <c r="CY1013" s="1">
        <v>0</v>
      </c>
      <c r="CZ1013" s="1">
        <v>0</v>
      </c>
      <c r="DA1013" s="1">
        <v>0</v>
      </c>
      <c r="DB1013" s="1">
        <v>0</v>
      </c>
      <c r="DC1013" s="1">
        <v>0</v>
      </c>
      <c r="DD1013" s="1">
        <v>0</v>
      </c>
      <c r="DE1013" s="1">
        <v>0</v>
      </c>
      <c r="DF1013" s="1">
        <v>0</v>
      </c>
      <c r="DG1013" s="1">
        <v>0</v>
      </c>
      <c r="DH1013" s="1">
        <v>0</v>
      </c>
      <c r="DI1013" s="1">
        <v>0</v>
      </c>
      <c r="DJ1013" s="1">
        <v>0</v>
      </c>
      <c r="DK1013" s="1">
        <v>0</v>
      </c>
      <c r="DL1013" s="1">
        <v>0</v>
      </c>
      <c r="DM1013" s="1">
        <v>0</v>
      </c>
      <c r="DN1013" s="1">
        <v>0</v>
      </c>
      <c r="DO1013" s="1">
        <v>0</v>
      </c>
      <c r="DP1013" s="1">
        <v>0</v>
      </c>
      <c r="DQ1013" s="1">
        <v>0</v>
      </c>
      <c r="DR1013" s="1">
        <v>0</v>
      </c>
      <c r="DS1013" s="1">
        <v>0</v>
      </c>
      <c r="DT1013" s="1">
        <v>0</v>
      </c>
      <c r="DU1013" s="1">
        <v>0</v>
      </c>
      <c r="DV1013" s="1">
        <v>0</v>
      </c>
      <c r="DW1013" s="1">
        <v>0</v>
      </c>
      <c r="DX1013" s="1">
        <v>0</v>
      </c>
      <c r="DY1013" s="1">
        <v>0</v>
      </c>
      <c r="DZ1013" s="1">
        <v>0</v>
      </c>
      <c r="EA1013" s="1">
        <v>0</v>
      </c>
      <c r="EB1013" s="1">
        <v>0</v>
      </c>
      <c r="EC1013" s="1">
        <v>0</v>
      </c>
    </row>
    <row r="1014" spans="1:133" ht="15" customHeight="1" outlineLevel="1" x14ac:dyDescent="0.2">
      <c r="A1014" s="4">
        <v>1001</v>
      </c>
      <c r="B1014" s="3" t="s">
        <v>186</v>
      </c>
      <c r="C1014" s="7">
        <v>0</v>
      </c>
      <c r="D1014" s="2">
        <v>0</v>
      </c>
      <c r="E1014" s="10"/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0</v>
      </c>
      <c r="BG1014" s="1">
        <v>0</v>
      </c>
      <c r="BH1014" s="1">
        <v>0</v>
      </c>
      <c r="BI1014" s="1">
        <v>0</v>
      </c>
      <c r="BJ1014" s="1">
        <v>0</v>
      </c>
      <c r="BK1014" s="1">
        <v>0</v>
      </c>
      <c r="BL1014" s="1">
        <v>0</v>
      </c>
      <c r="BM1014" s="1">
        <v>0</v>
      </c>
      <c r="BN1014" s="1">
        <v>0</v>
      </c>
      <c r="BP1014" s="1">
        <v>0</v>
      </c>
      <c r="BQ1014" s="1">
        <v>0</v>
      </c>
      <c r="BR1014" s="1">
        <v>0</v>
      </c>
      <c r="BS1014" s="1">
        <v>0</v>
      </c>
      <c r="BT1014" s="1">
        <v>0</v>
      </c>
      <c r="BU1014" s="1">
        <v>0</v>
      </c>
      <c r="BV1014" s="1">
        <v>0</v>
      </c>
      <c r="BW1014" s="1">
        <v>0</v>
      </c>
      <c r="BX1014" s="1">
        <v>0</v>
      </c>
      <c r="BY1014" s="1">
        <v>0</v>
      </c>
      <c r="BZ1014" s="1">
        <v>0</v>
      </c>
      <c r="CA1014" s="1">
        <v>0</v>
      </c>
      <c r="CB1014" s="1">
        <v>0</v>
      </c>
      <c r="CC1014" s="1">
        <v>0</v>
      </c>
      <c r="CD1014" s="1">
        <v>0</v>
      </c>
      <c r="CE1014" s="1">
        <v>0</v>
      </c>
      <c r="CF1014" s="1">
        <v>0</v>
      </c>
      <c r="CG1014" s="1">
        <v>0</v>
      </c>
      <c r="CH1014" s="1">
        <v>0</v>
      </c>
      <c r="CI1014" s="1">
        <v>0</v>
      </c>
      <c r="CJ1014" s="1">
        <v>0</v>
      </c>
      <c r="CK1014" s="1">
        <v>0</v>
      </c>
      <c r="CL1014" s="1">
        <v>0</v>
      </c>
      <c r="CM1014" s="1">
        <v>0</v>
      </c>
      <c r="CN1014" s="1">
        <v>0</v>
      </c>
      <c r="CO1014" s="1">
        <v>0</v>
      </c>
      <c r="CP1014" s="1">
        <v>0</v>
      </c>
      <c r="CQ1014" s="1">
        <v>0</v>
      </c>
      <c r="CR1014" s="1">
        <v>0</v>
      </c>
      <c r="CS1014" s="1">
        <v>0</v>
      </c>
      <c r="CT1014" s="1">
        <v>0</v>
      </c>
      <c r="CU1014" s="1">
        <v>0</v>
      </c>
      <c r="CV1014" s="1">
        <v>0</v>
      </c>
      <c r="CX1014" s="1">
        <v>0</v>
      </c>
      <c r="CY1014" s="1">
        <v>0</v>
      </c>
      <c r="CZ1014" s="1">
        <v>0</v>
      </c>
      <c r="DA1014" s="1">
        <v>0</v>
      </c>
      <c r="DB1014" s="1">
        <v>0</v>
      </c>
      <c r="DC1014" s="1">
        <v>0</v>
      </c>
      <c r="DD1014" s="1">
        <v>0</v>
      </c>
      <c r="DE1014" s="1">
        <v>0</v>
      </c>
      <c r="DF1014" s="1">
        <v>0</v>
      </c>
      <c r="DG1014" s="1">
        <v>0</v>
      </c>
      <c r="DH1014" s="1">
        <v>0</v>
      </c>
      <c r="DI1014" s="1">
        <v>0</v>
      </c>
      <c r="DJ1014" s="1">
        <v>0</v>
      </c>
      <c r="DK1014" s="1">
        <v>0</v>
      </c>
      <c r="DL1014" s="1">
        <v>0</v>
      </c>
      <c r="DM1014" s="1">
        <v>0</v>
      </c>
      <c r="DN1014" s="1">
        <v>0</v>
      </c>
      <c r="DO1014" s="1">
        <v>0</v>
      </c>
      <c r="DP1014" s="1">
        <v>0</v>
      </c>
      <c r="DQ1014" s="1">
        <v>0</v>
      </c>
      <c r="DR1014" s="1">
        <v>0</v>
      </c>
      <c r="DS1014" s="1">
        <v>0</v>
      </c>
      <c r="DT1014" s="1">
        <v>0</v>
      </c>
      <c r="DU1014" s="1">
        <v>0</v>
      </c>
      <c r="DV1014" s="1">
        <v>0</v>
      </c>
      <c r="DW1014" s="1">
        <v>0</v>
      </c>
      <c r="DX1014" s="1">
        <v>0</v>
      </c>
      <c r="DY1014" s="1">
        <v>0</v>
      </c>
      <c r="DZ1014" s="1">
        <v>0</v>
      </c>
      <c r="EA1014" s="1">
        <v>0</v>
      </c>
      <c r="EB1014" s="1">
        <v>0</v>
      </c>
      <c r="EC1014" s="1">
        <v>0</v>
      </c>
    </row>
    <row r="1015" spans="1:133" ht="15" customHeight="1" outlineLevel="1" x14ac:dyDescent="0.2">
      <c r="A1015" s="4">
        <v>1002</v>
      </c>
      <c r="B1015" s="3" t="s">
        <v>185</v>
      </c>
      <c r="C1015" s="7">
        <v>0</v>
      </c>
      <c r="D1015" s="2">
        <v>0</v>
      </c>
      <c r="E1015" s="10"/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0</v>
      </c>
      <c r="BG1015" s="1">
        <v>0</v>
      </c>
      <c r="BH1015" s="1">
        <v>0</v>
      </c>
      <c r="BI1015" s="1">
        <v>0</v>
      </c>
      <c r="BJ1015" s="1">
        <v>0</v>
      </c>
      <c r="BK1015" s="1">
        <v>0</v>
      </c>
      <c r="BL1015" s="1">
        <v>0</v>
      </c>
      <c r="BM1015" s="1">
        <v>0</v>
      </c>
      <c r="BN1015" s="1">
        <v>0</v>
      </c>
      <c r="BP1015" s="1">
        <v>0</v>
      </c>
      <c r="BQ1015" s="1">
        <v>0</v>
      </c>
      <c r="BR1015" s="1">
        <v>0</v>
      </c>
      <c r="BS1015" s="1">
        <v>0</v>
      </c>
      <c r="BT1015" s="1">
        <v>0</v>
      </c>
      <c r="BU1015" s="1">
        <v>0</v>
      </c>
      <c r="BV1015" s="1">
        <v>0</v>
      </c>
      <c r="BW1015" s="1">
        <v>0</v>
      </c>
      <c r="BX1015" s="1">
        <v>0</v>
      </c>
      <c r="BY1015" s="1">
        <v>0</v>
      </c>
      <c r="BZ1015" s="1">
        <v>0</v>
      </c>
      <c r="CA1015" s="1">
        <v>0</v>
      </c>
      <c r="CB1015" s="1">
        <v>0</v>
      </c>
      <c r="CC1015" s="1">
        <v>0</v>
      </c>
      <c r="CD1015" s="1">
        <v>0</v>
      </c>
      <c r="CE1015" s="1">
        <v>0</v>
      </c>
      <c r="CF1015" s="1">
        <v>0</v>
      </c>
      <c r="CG1015" s="1">
        <v>0</v>
      </c>
      <c r="CH1015" s="1">
        <v>0</v>
      </c>
      <c r="CI1015" s="1">
        <v>0</v>
      </c>
      <c r="CJ1015" s="1">
        <v>0</v>
      </c>
      <c r="CK1015" s="1">
        <v>0</v>
      </c>
      <c r="CL1015" s="1">
        <v>0</v>
      </c>
      <c r="CM1015" s="1">
        <v>0</v>
      </c>
      <c r="CN1015" s="1">
        <v>0</v>
      </c>
      <c r="CO1015" s="1">
        <v>0</v>
      </c>
      <c r="CP1015" s="1">
        <v>0</v>
      </c>
      <c r="CQ1015" s="1">
        <v>0</v>
      </c>
      <c r="CR1015" s="1">
        <v>0</v>
      </c>
      <c r="CS1015" s="1">
        <v>0</v>
      </c>
      <c r="CT1015" s="1">
        <v>0</v>
      </c>
      <c r="CU1015" s="1">
        <v>0</v>
      </c>
      <c r="CV1015" s="1">
        <v>0</v>
      </c>
      <c r="CX1015" s="1">
        <v>0</v>
      </c>
      <c r="CY1015" s="1">
        <v>0</v>
      </c>
      <c r="CZ1015" s="1">
        <v>0</v>
      </c>
      <c r="DA1015" s="1">
        <v>0</v>
      </c>
      <c r="DB1015" s="1">
        <v>0</v>
      </c>
      <c r="DC1015" s="1">
        <v>0</v>
      </c>
      <c r="DD1015" s="1">
        <v>0</v>
      </c>
      <c r="DE1015" s="1">
        <v>0</v>
      </c>
      <c r="DF1015" s="1">
        <v>0</v>
      </c>
      <c r="DG1015" s="1">
        <v>0</v>
      </c>
      <c r="DH1015" s="1">
        <v>0</v>
      </c>
      <c r="DI1015" s="1">
        <v>0</v>
      </c>
      <c r="DJ1015" s="1">
        <v>0</v>
      </c>
      <c r="DK1015" s="1">
        <v>0</v>
      </c>
      <c r="DL1015" s="1">
        <v>0</v>
      </c>
      <c r="DM1015" s="1">
        <v>0</v>
      </c>
      <c r="DN1015" s="1">
        <v>0</v>
      </c>
      <c r="DO1015" s="1">
        <v>0</v>
      </c>
      <c r="DP1015" s="1">
        <v>0</v>
      </c>
      <c r="DQ1015" s="1">
        <v>0</v>
      </c>
      <c r="DR1015" s="1">
        <v>0</v>
      </c>
      <c r="DS1015" s="1">
        <v>0</v>
      </c>
      <c r="DT1015" s="1">
        <v>0</v>
      </c>
      <c r="DU1015" s="1">
        <v>0</v>
      </c>
      <c r="DV1015" s="1">
        <v>0</v>
      </c>
      <c r="DW1015" s="1">
        <v>0</v>
      </c>
      <c r="DX1015" s="1">
        <v>0</v>
      </c>
      <c r="DY1015" s="1">
        <v>0</v>
      </c>
      <c r="DZ1015" s="1">
        <v>0</v>
      </c>
      <c r="EA1015" s="1">
        <v>0</v>
      </c>
      <c r="EB1015" s="1">
        <v>0</v>
      </c>
      <c r="EC1015" s="1">
        <v>0</v>
      </c>
    </row>
    <row r="1016" spans="1:133" ht="15" customHeight="1" outlineLevel="1" x14ac:dyDescent="0.2">
      <c r="A1016" s="4">
        <v>1003</v>
      </c>
      <c r="B1016" s="3" t="s">
        <v>184</v>
      </c>
      <c r="C1016" s="7">
        <v>0</v>
      </c>
      <c r="D1016" s="2">
        <v>0</v>
      </c>
      <c r="E1016" s="10"/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0</v>
      </c>
      <c r="BG1016" s="1">
        <v>0</v>
      </c>
      <c r="BH1016" s="1">
        <v>0</v>
      </c>
      <c r="BI1016" s="1">
        <v>0</v>
      </c>
      <c r="BJ1016" s="1">
        <v>0</v>
      </c>
      <c r="BK1016" s="1">
        <v>0</v>
      </c>
      <c r="BL1016" s="1">
        <v>0</v>
      </c>
      <c r="BM1016" s="1">
        <v>0</v>
      </c>
      <c r="BN1016" s="1">
        <v>0</v>
      </c>
      <c r="BP1016" s="1">
        <v>0</v>
      </c>
      <c r="BQ1016" s="1">
        <v>0</v>
      </c>
      <c r="BR1016" s="1">
        <v>0</v>
      </c>
      <c r="BS1016" s="1">
        <v>0</v>
      </c>
      <c r="BT1016" s="1">
        <v>0</v>
      </c>
      <c r="BU1016" s="1">
        <v>0</v>
      </c>
      <c r="BV1016" s="1">
        <v>0</v>
      </c>
      <c r="BW1016" s="1">
        <v>0</v>
      </c>
      <c r="BX1016" s="1">
        <v>0</v>
      </c>
      <c r="BY1016" s="1">
        <v>0</v>
      </c>
      <c r="BZ1016" s="1">
        <v>0</v>
      </c>
      <c r="CA1016" s="1">
        <v>0</v>
      </c>
      <c r="CB1016" s="1">
        <v>0</v>
      </c>
      <c r="CC1016" s="1">
        <v>0</v>
      </c>
      <c r="CD1016" s="1">
        <v>0</v>
      </c>
      <c r="CE1016" s="1">
        <v>0</v>
      </c>
      <c r="CF1016" s="1">
        <v>0</v>
      </c>
      <c r="CG1016" s="1">
        <v>0</v>
      </c>
      <c r="CH1016" s="1">
        <v>0</v>
      </c>
      <c r="CI1016" s="1">
        <v>0</v>
      </c>
      <c r="CJ1016" s="1">
        <v>0</v>
      </c>
      <c r="CK1016" s="1">
        <v>0</v>
      </c>
      <c r="CL1016" s="1">
        <v>0</v>
      </c>
      <c r="CM1016" s="1">
        <v>0</v>
      </c>
      <c r="CN1016" s="1">
        <v>0</v>
      </c>
      <c r="CO1016" s="1">
        <v>0</v>
      </c>
      <c r="CP1016" s="1">
        <v>0</v>
      </c>
      <c r="CQ1016" s="1">
        <v>0</v>
      </c>
      <c r="CR1016" s="1">
        <v>0</v>
      </c>
      <c r="CS1016" s="1">
        <v>0</v>
      </c>
      <c r="CT1016" s="1">
        <v>0</v>
      </c>
      <c r="CU1016" s="1">
        <v>0</v>
      </c>
      <c r="CV1016" s="1">
        <v>0</v>
      </c>
      <c r="CX1016" s="1">
        <v>0</v>
      </c>
      <c r="CY1016" s="1">
        <v>0</v>
      </c>
      <c r="CZ1016" s="1">
        <v>0</v>
      </c>
      <c r="DA1016" s="1">
        <v>0</v>
      </c>
      <c r="DB1016" s="1">
        <v>0</v>
      </c>
      <c r="DC1016" s="1">
        <v>0</v>
      </c>
      <c r="DD1016" s="1">
        <v>0</v>
      </c>
      <c r="DE1016" s="1">
        <v>0</v>
      </c>
      <c r="DF1016" s="1">
        <v>0</v>
      </c>
      <c r="DG1016" s="1">
        <v>0</v>
      </c>
      <c r="DH1016" s="1">
        <v>0</v>
      </c>
      <c r="DI1016" s="1">
        <v>0</v>
      </c>
      <c r="DJ1016" s="1">
        <v>0</v>
      </c>
      <c r="DK1016" s="1">
        <v>0</v>
      </c>
      <c r="DL1016" s="1">
        <v>0</v>
      </c>
      <c r="DM1016" s="1">
        <v>0</v>
      </c>
      <c r="DN1016" s="1">
        <v>0</v>
      </c>
      <c r="DO1016" s="1">
        <v>0</v>
      </c>
      <c r="DP1016" s="1">
        <v>0</v>
      </c>
      <c r="DQ1016" s="1">
        <v>0</v>
      </c>
      <c r="DR1016" s="1">
        <v>0</v>
      </c>
      <c r="DS1016" s="1">
        <v>0</v>
      </c>
      <c r="DT1016" s="1">
        <v>0</v>
      </c>
      <c r="DU1016" s="1">
        <v>0</v>
      </c>
      <c r="DV1016" s="1">
        <v>0</v>
      </c>
      <c r="DW1016" s="1">
        <v>0</v>
      </c>
      <c r="DX1016" s="1">
        <v>0</v>
      </c>
      <c r="DY1016" s="1">
        <v>0</v>
      </c>
      <c r="DZ1016" s="1">
        <v>0</v>
      </c>
      <c r="EA1016" s="1">
        <v>0</v>
      </c>
      <c r="EB1016" s="1">
        <v>0</v>
      </c>
      <c r="EC1016" s="1">
        <v>0</v>
      </c>
    </row>
    <row r="1017" spans="1:133" ht="15" customHeight="1" outlineLevel="1" x14ac:dyDescent="0.2">
      <c r="A1017" s="4">
        <v>1004</v>
      </c>
      <c r="B1017" s="3" t="s">
        <v>183</v>
      </c>
      <c r="C1017" s="7">
        <v>0</v>
      </c>
      <c r="D1017" s="2">
        <v>0</v>
      </c>
      <c r="E1017" s="10"/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0</v>
      </c>
      <c r="BG1017" s="1">
        <v>0</v>
      </c>
      <c r="BH1017" s="1">
        <v>0</v>
      </c>
      <c r="BI1017" s="1">
        <v>0</v>
      </c>
      <c r="BJ1017" s="1">
        <v>0</v>
      </c>
      <c r="BK1017" s="1">
        <v>0</v>
      </c>
      <c r="BL1017" s="1">
        <v>0</v>
      </c>
      <c r="BM1017" s="1">
        <v>0</v>
      </c>
      <c r="BN1017" s="1">
        <v>0</v>
      </c>
      <c r="BP1017" s="1">
        <v>0</v>
      </c>
      <c r="BQ1017" s="1">
        <v>0</v>
      </c>
      <c r="BR1017" s="1">
        <v>0</v>
      </c>
      <c r="BS1017" s="1">
        <v>0</v>
      </c>
      <c r="BT1017" s="1">
        <v>0</v>
      </c>
      <c r="BU1017" s="1">
        <v>0</v>
      </c>
      <c r="BV1017" s="1">
        <v>0</v>
      </c>
      <c r="BW1017" s="1">
        <v>0</v>
      </c>
      <c r="BX1017" s="1">
        <v>0</v>
      </c>
      <c r="BY1017" s="1">
        <v>0</v>
      </c>
      <c r="BZ1017" s="1">
        <v>0</v>
      </c>
      <c r="CA1017" s="1">
        <v>0</v>
      </c>
      <c r="CB1017" s="1">
        <v>0</v>
      </c>
      <c r="CC1017" s="1">
        <v>0</v>
      </c>
      <c r="CD1017" s="1">
        <v>0</v>
      </c>
      <c r="CE1017" s="1">
        <v>0</v>
      </c>
      <c r="CF1017" s="1">
        <v>0</v>
      </c>
      <c r="CG1017" s="1">
        <v>0</v>
      </c>
      <c r="CH1017" s="1">
        <v>0</v>
      </c>
      <c r="CI1017" s="1">
        <v>0</v>
      </c>
      <c r="CJ1017" s="1">
        <v>0</v>
      </c>
      <c r="CK1017" s="1">
        <v>0</v>
      </c>
      <c r="CL1017" s="1">
        <v>0</v>
      </c>
      <c r="CM1017" s="1">
        <v>0</v>
      </c>
      <c r="CN1017" s="1">
        <v>0</v>
      </c>
      <c r="CO1017" s="1">
        <v>0</v>
      </c>
      <c r="CP1017" s="1">
        <v>0</v>
      </c>
      <c r="CQ1017" s="1">
        <v>0</v>
      </c>
      <c r="CR1017" s="1">
        <v>0</v>
      </c>
      <c r="CS1017" s="1">
        <v>0</v>
      </c>
      <c r="CT1017" s="1">
        <v>0</v>
      </c>
      <c r="CU1017" s="1">
        <v>0</v>
      </c>
      <c r="CV1017" s="1">
        <v>0</v>
      </c>
      <c r="CX1017" s="1">
        <v>0</v>
      </c>
      <c r="CY1017" s="1">
        <v>0</v>
      </c>
      <c r="CZ1017" s="1">
        <v>0</v>
      </c>
      <c r="DA1017" s="1">
        <v>0</v>
      </c>
      <c r="DB1017" s="1">
        <v>0</v>
      </c>
      <c r="DC1017" s="1">
        <v>0</v>
      </c>
      <c r="DD1017" s="1">
        <v>0</v>
      </c>
      <c r="DE1017" s="1">
        <v>0</v>
      </c>
      <c r="DF1017" s="1">
        <v>0</v>
      </c>
      <c r="DG1017" s="1">
        <v>0</v>
      </c>
      <c r="DH1017" s="1">
        <v>0</v>
      </c>
      <c r="DI1017" s="1">
        <v>0</v>
      </c>
      <c r="DJ1017" s="1">
        <v>0</v>
      </c>
      <c r="DK1017" s="1">
        <v>0</v>
      </c>
      <c r="DL1017" s="1">
        <v>0</v>
      </c>
      <c r="DM1017" s="1">
        <v>0</v>
      </c>
      <c r="DN1017" s="1">
        <v>0</v>
      </c>
      <c r="DO1017" s="1">
        <v>0</v>
      </c>
      <c r="DP1017" s="1">
        <v>0</v>
      </c>
      <c r="DQ1017" s="1">
        <v>0</v>
      </c>
      <c r="DR1017" s="1">
        <v>0</v>
      </c>
      <c r="DS1017" s="1">
        <v>0</v>
      </c>
      <c r="DT1017" s="1">
        <v>0</v>
      </c>
      <c r="DU1017" s="1">
        <v>0</v>
      </c>
      <c r="DV1017" s="1">
        <v>0</v>
      </c>
      <c r="DW1017" s="1">
        <v>0</v>
      </c>
      <c r="DX1017" s="1">
        <v>0</v>
      </c>
      <c r="DY1017" s="1">
        <v>0</v>
      </c>
      <c r="DZ1017" s="1">
        <v>0</v>
      </c>
      <c r="EA1017" s="1">
        <v>0</v>
      </c>
      <c r="EB1017" s="1">
        <v>0</v>
      </c>
      <c r="EC1017" s="1">
        <v>0</v>
      </c>
    </row>
    <row r="1018" spans="1:133" ht="15" customHeight="1" outlineLevel="1" x14ac:dyDescent="0.2">
      <c r="A1018" s="4">
        <v>1005</v>
      </c>
      <c r="B1018" s="3" t="s">
        <v>182</v>
      </c>
      <c r="C1018" s="7">
        <v>0</v>
      </c>
      <c r="D1018" s="2">
        <v>0</v>
      </c>
      <c r="E1018" s="10"/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0</v>
      </c>
      <c r="BG1018" s="1">
        <v>0</v>
      </c>
      <c r="BH1018" s="1">
        <v>0</v>
      </c>
      <c r="BI1018" s="1">
        <v>0</v>
      </c>
      <c r="BJ1018" s="1">
        <v>0</v>
      </c>
      <c r="BK1018" s="1">
        <v>0</v>
      </c>
      <c r="BL1018" s="1">
        <v>0</v>
      </c>
      <c r="BM1018" s="1">
        <v>0</v>
      </c>
      <c r="BN1018" s="1">
        <v>0</v>
      </c>
      <c r="BP1018" s="1">
        <v>0</v>
      </c>
      <c r="BQ1018" s="1">
        <v>0</v>
      </c>
      <c r="BR1018" s="1">
        <v>0</v>
      </c>
      <c r="BS1018" s="1">
        <v>0</v>
      </c>
      <c r="BT1018" s="1">
        <v>0</v>
      </c>
      <c r="BU1018" s="1">
        <v>0</v>
      </c>
      <c r="BV1018" s="1">
        <v>0</v>
      </c>
      <c r="BW1018" s="1">
        <v>0</v>
      </c>
      <c r="BX1018" s="1">
        <v>0</v>
      </c>
      <c r="BY1018" s="1">
        <v>0</v>
      </c>
      <c r="BZ1018" s="1">
        <v>0</v>
      </c>
      <c r="CA1018" s="1">
        <v>0</v>
      </c>
      <c r="CB1018" s="1">
        <v>0</v>
      </c>
      <c r="CC1018" s="1">
        <v>0</v>
      </c>
      <c r="CD1018" s="1">
        <v>0</v>
      </c>
      <c r="CE1018" s="1">
        <v>0</v>
      </c>
      <c r="CF1018" s="1">
        <v>0</v>
      </c>
      <c r="CG1018" s="1">
        <v>0</v>
      </c>
      <c r="CH1018" s="1">
        <v>0</v>
      </c>
      <c r="CI1018" s="1">
        <v>0</v>
      </c>
      <c r="CJ1018" s="1">
        <v>0</v>
      </c>
      <c r="CK1018" s="1">
        <v>0</v>
      </c>
      <c r="CL1018" s="1">
        <v>0</v>
      </c>
      <c r="CM1018" s="1">
        <v>0</v>
      </c>
      <c r="CN1018" s="1">
        <v>0</v>
      </c>
      <c r="CO1018" s="1">
        <v>0</v>
      </c>
      <c r="CP1018" s="1">
        <v>0</v>
      </c>
      <c r="CQ1018" s="1">
        <v>0</v>
      </c>
      <c r="CR1018" s="1">
        <v>0</v>
      </c>
      <c r="CS1018" s="1">
        <v>0</v>
      </c>
      <c r="CT1018" s="1">
        <v>0</v>
      </c>
      <c r="CU1018" s="1">
        <v>0</v>
      </c>
      <c r="CV1018" s="1">
        <v>0</v>
      </c>
      <c r="CX1018" s="1">
        <v>0</v>
      </c>
      <c r="CY1018" s="1">
        <v>0</v>
      </c>
      <c r="CZ1018" s="1">
        <v>0</v>
      </c>
      <c r="DA1018" s="1">
        <v>0</v>
      </c>
      <c r="DB1018" s="1">
        <v>0</v>
      </c>
      <c r="DC1018" s="1">
        <v>0</v>
      </c>
      <c r="DD1018" s="1">
        <v>0</v>
      </c>
      <c r="DE1018" s="1">
        <v>0</v>
      </c>
      <c r="DF1018" s="1">
        <v>0</v>
      </c>
      <c r="DG1018" s="1">
        <v>0</v>
      </c>
      <c r="DH1018" s="1">
        <v>0</v>
      </c>
      <c r="DI1018" s="1">
        <v>0</v>
      </c>
      <c r="DJ1018" s="1">
        <v>0</v>
      </c>
      <c r="DK1018" s="1">
        <v>0</v>
      </c>
      <c r="DL1018" s="1">
        <v>0</v>
      </c>
      <c r="DM1018" s="1">
        <v>0</v>
      </c>
      <c r="DN1018" s="1">
        <v>0</v>
      </c>
      <c r="DO1018" s="1">
        <v>0</v>
      </c>
      <c r="DP1018" s="1">
        <v>0</v>
      </c>
      <c r="DQ1018" s="1">
        <v>0</v>
      </c>
      <c r="DR1018" s="1">
        <v>0</v>
      </c>
      <c r="DS1018" s="1">
        <v>0</v>
      </c>
      <c r="DT1018" s="1">
        <v>0</v>
      </c>
      <c r="DU1018" s="1">
        <v>0</v>
      </c>
      <c r="DV1018" s="1">
        <v>0</v>
      </c>
      <c r="DW1018" s="1">
        <v>0</v>
      </c>
      <c r="DX1018" s="1">
        <v>0</v>
      </c>
      <c r="DY1018" s="1">
        <v>0</v>
      </c>
      <c r="DZ1018" s="1">
        <v>0</v>
      </c>
      <c r="EA1018" s="1">
        <v>0</v>
      </c>
      <c r="EB1018" s="1">
        <v>0</v>
      </c>
      <c r="EC1018" s="1">
        <v>0</v>
      </c>
    </row>
    <row r="1019" spans="1:133" ht="15" customHeight="1" outlineLevel="1" x14ac:dyDescent="0.2">
      <c r="A1019" s="4">
        <v>1006</v>
      </c>
      <c r="B1019" s="3" t="s">
        <v>181</v>
      </c>
      <c r="C1019" s="7">
        <v>0</v>
      </c>
      <c r="D1019" s="2">
        <v>0</v>
      </c>
      <c r="E1019" s="10"/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0</v>
      </c>
      <c r="BG1019" s="1">
        <v>0</v>
      </c>
      <c r="BH1019" s="1">
        <v>0</v>
      </c>
      <c r="BI1019" s="1">
        <v>0</v>
      </c>
      <c r="BJ1019" s="1">
        <v>0</v>
      </c>
      <c r="BK1019" s="1">
        <v>0</v>
      </c>
      <c r="BL1019" s="1">
        <v>0</v>
      </c>
      <c r="BM1019" s="1">
        <v>0</v>
      </c>
      <c r="BN1019" s="1">
        <v>0</v>
      </c>
      <c r="BP1019" s="1">
        <v>0</v>
      </c>
      <c r="BQ1019" s="1">
        <v>0</v>
      </c>
      <c r="BR1019" s="1">
        <v>0</v>
      </c>
      <c r="BS1019" s="1">
        <v>0</v>
      </c>
      <c r="BT1019" s="1">
        <v>0</v>
      </c>
      <c r="BU1019" s="1">
        <v>0</v>
      </c>
      <c r="BV1019" s="1">
        <v>0</v>
      </c>
      <c r="BW1019" s="1">
        <v>0</v>
      </c>
      <c r="BX1019" s="1">
        <v>0</v>
      </c>
      <c r="BY1019" s="1">
        <v>0</v>
      </c>
      <c r="BZ1019" s="1">
        <v>0</v>
      </c>
      <c r="CA1019" s="1">
        <v>0</v>
      </c>
      <c r="CB1019" s="1">
        <v>0</v>
      </c>
      <c r="CC1019" s="1">
        <v>0</v>
      </c>
      <c r="CD1019" s="1">
        <v>0</v>
      </c>
      <c r="CE1019" s="1">
        <v>0</v>
      </c>
      <c r="CF1019" s="1">
        <v>0</v>
      </c>
      <c r="CG1019" s="1">
        <v>0</v>
      </c>
      <c r="CH1019" s="1">
        <v>0</v>
      </c>
      <c r="CI1019" s="1">
        <v>0</v>
      </c>
      <c r="CJ1019" s="1">
        <v>0</v>
      </c>
      <c r="CK1019" s="1">
        <v>0</v>
      </c>
      <c r="CL1019" s="1">
        <v>0</v>
      </c>
      <c r="CM1019" s="1">
        <v>0</v>
      </c>
      <c r="CN1019" s="1">
        <v>0</v>
      </c>
      <c r="CO1019" s="1">
        <v>0</v>
      </c>
      <c r="CP1019" s="1">
        <v>0</v>
      </c>
      <c r="CQ1019" s="1">
        <v>0</v>
      </c>
      <c r="CR1019" s="1">
        <v>0</v>
      </c>
      <c r="CS1019" s="1">
        <v>0</v>
      </c>
      <c r="CT1019" s="1">
        <v>0</v>
      </c>
      <c r="CU1019" s="1">
        <v>0</v>
      </c>
      <c r="CV1019" s="1">
        <v>0</v>
      </c>
      <c r="CX1019" s="1">
        <v>0</v>
      </c>
      <c r="CY1019" s="1">
        <v>0</v>
      </c>
      <c r="CZ1019" s="1">
        <v>0</v>
      </c>
      <c r="DA1019" s="1">
        <v>0</v>
      </c>
      <c r="DB1019" s="1">
        <v>0</v>
      </c>
      <c r="DC1019" s="1">
        <v>0</v>
      </c>
      <c r="DD1019" s="1">
        <v>0</v>
      </c>
      <c r="DE1019" s="1">
        <v>0</v>
      </c>
      <c r="DF1019" s="1">
        <v>0</v>
      </c>
      <c r="DG1019" s="1">
        <v>0</v>
      </c>
      <c r="DH1019" s="1">
        <v>0</v>
      </c>
      <c r="DI1019" s="1">
        <v>0</v>
      </c>
      <c r="DJ1019" s="1">
        <v>0</v>
      </c>
      <c r="DK1019" s="1">
        <v>0</v>
      </c>
      <c r="DL1019" s="1">
        <v>0</v>
      </c>
      <c r="DM1019" s="1">
        <v>0</v>
      </c>
      <c r="DN1019" s="1">
        <v>0</v>
      </c>
      <c r="DO1019" s="1">
        <v>0</v>
      </c>
      <c r="DP1019" s="1">
        <v>0</v>
      </c>
      <c r="DQ1019" s="1">
        <v>0</v>
      </c>
      <c r="DR1019" s="1">
        <v>0</v>
      </c>
      <c r="DS1019" s="1">
        <v>0</v>
      </c>
      <c r="DT1019" s="1">
        <v>0</v>
      </c>
      <c r="DU1019" s="1">
        <v>0</v>
      </c>
      <c r="DV1019" s="1">
        <v>0</v>
      </c>
      <c r="DW1019" s="1">
        <v>0</v>
      </c>
      <c r="DX1019" s="1">
        <v>0</v>
      </c>
      <c r="DY1019" s="1">
        <v>0</v>
      </c>
      <c r="DZ1019" s="1">
        <v>0</v>
      </c>
      <c r="EA1019" s="1">
        <v>0</v>
      </c>
      <c r="EB1019" s="1">
        <v>0</v>
      </c>
      <c r="EC1019" s="1">
        <v>0</v>
      </c>
    </row>
    <row r="1020" spans="1:133" ht="15" customHeight="1" outlineLevel="1" x14ac:dyDescent="0.2">
      <c r="A1020" s="4">
        <v>1007</v>
      </c>
      <c r="B1020" s="3" t="s">
        <v>180</v>
      </c>
      <c r="C1020" s="7">
        <v>0</v>
      </c>
      <c r="D1020" s="2">
        <v>1659.0349206349208</v>
      </c>
      <c r="E1020" s="10"/>
      <c r="F1020" s="1">
        <v>777.77777777777783</v>
      </c>
      <c r="G1020" s="1">
        <v>777.77777777777783</v>
      </c>
      <c r="H1020" s="1">
        <v>777.77777777777783</v>
      </c>
      <c r="I1020" s="1">
        <v>0</v>
      </c>
      <c r="J1020" s="1">
        <v>777.77777777777783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K1020" s="1">
        <v>522.4</v>
      </c>
      <c r="AL1020" s="1">
        <v>522.4</v>
      </c>
      <c r="AM1020" s="1">
        <v>522.4</v>
      </c>
      <c r="AN1020" s="1">
        <v>0</v>
      </c>
      <c r="AO1020" s="1">
        <v>522.4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0</v>
      </c>
      <c r="BG1020" s="1">
        <v>0</v>
      </c>
      <c r="BH1020" s="1">
        <v>0</v>
      </c>
      <c r="BI1020" s="1">
        <v>0</v>
      </c>
      <c r="BJ1020" s="1">
        <v>0</v>
      </c>
      <c r="BK1020" s="1">
        <v>0</v>
      </c>
      <c r="BL1020" s="1">
        <v>0</v>
      </c>
      <c r="BM1020" s="1">
        <v>0</v>
      </c>
      <c r="BN1020" s="1">
        <v>0</v>
      </c>
      <c r="BP1020" s="1">
        <v>358.85714285714283</v>
      </c>
      <c r="BQ1020" s="1">
        <v>358.85714285714283</v>
      </c>
      <c r="BR1020" s="1">
        <v>358.85714285714283</v>
      </c>
      <c r="BS1020" s="1">
        <v>0</v>
      </c>
      <c r="BT1020" s="1">
        <v>358.85714285714283</v>
      </c>
      <c r="BU1020" s="1">
        <v>0</v>
      </c>
      <c r="BV1020" s="1">
        <v>0</v>
      </c>
      <c r="BW1020" s="1">
        <v>0</v>
      </c>
      <c r="BX1020" s="1">
        <v>0</v>
      </c>
      <c r="BY1020" s="1">
        <v>0</v>
      </c>
      <c r="BZ1020" s="1">
        <v>0</v>
      </c>
      <c r="CA1020" s="1">
        <v>0</v>
      </c>
      <c r="CB1020" s="1">
        <v>0</v>
      </c>
      <c r="CC1020" s="1">
        <v>0</v>
      </c>
      <c r="CD1020" s="1">
        <v>0</v>
      </c>
      <c r="CE1020" s="1">
        <v>0</v>
      </c>
      <c r="CF1020" s="1">
        <v>0</v>
      </c>
      <c r="CG1020" s="1">
        <v>0</v>
      </c>
      <c r="CH1020" s="1">
        <v>0</v>
      </c>
      <c r="CI1020" s="1">
        <v>0</v>
      </c>
      <c r="CJ1020" s="1">
        <v>0</v>
      </c>
      <c r="CK1020" s="1">
        <v>0</v>
      </c>
      <c r="CL1020" s="1">
        <v>0</v>
      </c>
      <c r="CM1020" s="1">
        <v>0</v>
      </c>
      <c r="CN1020" s="1">
        <v>0</v>
      </c>
      <c r="CO1020" s="1">
        <v>0</v>
      </c>
      <c r="CP1020" s="1">
        <v>0</v>
      </c>
      <c r="CQ1020" s="1">
        <v>0</v>
      </c>
      <c r="CR1020" s="1">
        <v>0</v>
      </c>
      <c r="CS1020" s="1">
        <v>0</v>
      </c>
      <c r="CT1020" s="1">
        <v>0</v>
      </c>
      <c r="CU1020" s="1">
        <v>0</v>
      </c>
      <c r="CV1020" s="1">
        <v>0</v>
      </c>
      <c r="CX1020" s="1">
        <v>358.85714285714283</v>
      </c>
      <c r="CY1020" s="1">
        <v>358.85714285714283</v>
      </c>
      <c r="CZ1020" s="1">
        <v>358.85714285714283</v>
      </c>
      <c r="DA1020" s="1">
        <v>0</v>
      </c>
      <c r="DB1020" s="1">
        <v>358.85714285714283</v>
      </c>
      <c r="DC1020" s="1">
        <v>0</v>
      </c>
      <c r="DD1020" s="1">
        <v>0</v>
      </c>
      <c r="DE1020" s="1">
        <v>0</v>
      </c>
      <c r="DF1020" s="1">
        <v>0</v>
      </c>
      <c r="DG1020" s="1">
        <v>0</v>
      </c>
      <c r="DH1020" s="1">
        <v>0</v>
      </c>
      <c r="DI1020" s="1">
        <v>0</v>
      </c>
      <c r="DJ1020" s="1">
        <v>0</v>
      </c>
      <c r="DK1020" s="1">
        <v>0</v>
      </c>
      <c r="DL1020" s="1">
        <v>0</v>
      </c>
      <c r="DM1020" s="1">
        <v>0</v>
      </c>
      <c r="DN1020" s="1">
        <v>0</v>
      </c>
      <c r="DO1020" s="1">
        <v>0</v>
      </c>
      <c r="DP1020" s="1">
        <v>0</v>
      </c>
      <c r="DQ1020" s="1">
        <v>0</v>
      </c>
      <c r="DR1020" s="1">
        <v>0</v>
      </c>
      <c r="DS1020" s="1">
        <v>0</v>
      </c>
      <c r="DT1020" s="1">
        <v>0</v>
      </c>
      <c r="DU1020" s="1">
        <v>0</v>
      </c>
      <c r="DV1020" s="1">
        <v>0</v>
      </c>
      <c r="DW1020" s="1">
        <v>0</v>
      </c>
      <c r="DX1020" s="1">
        <v>0</v>
      </c>
      <c r="DY1020" s="1">
        <v>0</v>
      </c>
      <c r="DZ1020" s="1">
        <v>0</v>
      </c>
      <c r="EA1020" s="1">
        <v>0</v>
      </c>
      <c r="EB1020" s="1">
        <v>0</v>
      </c>
      <c r="EC1020" s="1">
        <v>0</v>
      </c>
    </row>
    <row r="1021" spans="1:133" ht="15" customHeight="1" outlineLevel="1" x14ac:dyDescent="0.2">
      <c r="A1021" s="4">
        <v>1008</v>
      </c>
      <c r="B1021" s="3" t="s">
        <v>179</v>
      </c>
      <c r="C1021" s="7">
        <v>0</v>
      </c>
      <c r="D1021" s="2">
        <v>0</v>
      </c>
      <c r="E1021" s="10"/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0</v>
      </c>
      <c r="BG1021" s="1">
        <v>0</v>
      </c>
      <c r="BH1021" s="1">
        <v>0</v>
      </c>
      <c r="BI1021" s="1">
        <v>0</v>
      </c>
      <c r="BJ1021" s="1">
        <v>0</v>
      </c>
      <c r="BK1021" s="1">
        <v>0</v>
      </c>
      <c r="BL1021" s="1">
        <v>0</v>
      </c>
      <c r="BM1021" s="1">
        <v>0</v>
      </c>
      <c r="BN1021" s="1">
        <v>0</v>
      </c>
      <c r="BP1021" s="1">
        <v>0</v>
      </c>
      <c r="BQ1021" s="1">
        <v>0</v>
      </c>
      <c r="BR1021" s="1">
        <v>0</v>
      </c>
      <c r="BS1021" s="1">
        <v>0</v>
      </c>
      <c r="BT1021" s="1">
        <v>0</v>
      </c>
      <c r="BU1021" s="1">
        <v>0</v>
      </c>
      <c r="BV1021" s="1">
        <v>0</v>
      </c>
      <c r="BW1021" s="1">
        <v>0</v>
      </c>
      <c r="BX1021" s="1">
        <v>0</v>
      </c>
      <c r="BY1021" s="1">
        <v>0</v>
      </c>
      <c r="BZ1021" s="1">
        <v>0</v>
      </c>
      <c r="CA1021" s="1">
        <v>0</v>
      </c>
      <c r="CB1021" s="1">
        <v>0</v>
      </c>
      <c r="CC1021" s="1">
        <v>0</v>
      </c>
      <c r="CD1021" s="1">
        <v>0</v>
      </c>
      <c r="CE1021" s="1">
        <v>0</v>
      </c>
      <c r="CF1021" s="1">
        <v>0</v>
      </c>
      <c r="CG1021" s="1">
        <v>0</v>
      </c>
      <c r="CH1021" s="1">
        <v>0</v>
      </c>
      <c r="CI1021" s="1">
        <v>0</v>
      </c>
      <c r="CJ1021" s="1">
        <v>0</v>
      </c>
      <c r="CK1021" s="1">
        <v>0</v>
      </c>
      <c r="CL1021" s="1">
        <v>0</v>
      </c>
      <c r="CM1021" s="1">
        <v>0</v>
      </c>
      <c r="CN1021" s="1">
        <v>0</v>
      </c>
      <c r="CO1021" s="1">
        <v>0</v>
      </c>
      <c r="CP1021" s="1">
        <v>0</v>
      </c>
      <c r="CQ1021" s="1">
        <v>0</v>
      </c>
      <c r="CR1021" s="1">
        <v>0</v>
      </c>
      <c r="CS1021" s="1">
        <v>0</v>
      </c>
      <c r="CT1021" s="1">
        <v>0</v>
      </c>
      <c r="CU1021" s="1">
        <v>0</v>
      </c>
      <c r="CV1021" s="1">
        <v>0</v>
      </c>
      <c r="CX1021" s="1">
        <v>0</v>
      </c>
      <c r="CY1021" s="1">
        <v>0</v>
      </c>
      <c r="CZ1021" s="1">
        <v>0</v>
      </c>
      <c r="DA1021" s="1">
        <v>0</v>
      </c>
      <c r="DB1021" s="1">
        <v>0</v>
      </c>
      <c r="DC1021" s="1">
        <v>0</v>
      </c>
      <c r="DD1021" s="1">
        <v>0</v>
      </c>
      <c r="DE1021" s="1">
        <v>0</v>
      </c>
      <c r="DF1021" s="1">
        <v>0</v>
      </c>
      <c r="DG1021" s="1">
        <v>0</v>
      </c>
      <c r="DH1021" s="1">
        <v>0</v>
      </c>
      <c r="DI1021" s="1">
        <v>0</v>
      </c>
      <c r="DJ1021" s="1">
        <v>0</v>
      </c>
      <c r="DK1021" s="1">
        <v>0</v>
      </c>
      <c r="DL1021" s="1">
        <v>0</v>
      </c>
      <c r="DM1021" s="1">
        <v>0</v>
      </c>
      <c r="DN1021" s="1">
        <v>0</v>
      </c>
      <c r="DO1021" s="1">
        <v>0</v>
      </c>
      <c r="DP1021" s="1">
        <v>0</v>
      </c>
      <c r="DQ1021" s="1">
        <v>0</v>
      </c>
      <c r="DR1021" s="1">
        <v>0</v>
      </c>
      <c r="DS1021" s="1">
        <v>0</v>
      </c>
      <c r="DT1021" s="1">
        <v>0</v>
      </c>
      <c r="DU1021" s="1">
        <v>0</v>
      </c>
      <c r="DV1021" s="1">
        <v>0</v>
      </c>
      <c r="DW1021" s="1">
        <v>0</v>
      </c>
      <c r="DX1021" s="1">
        <v>0</v>
      </c>
      <c r="DY1021" s="1">
        <v>0</v>
      </c>
      <c r="DZ1021" s="1">
        <v>0</v>
      </c>
      <c r="EA1021" s="1">
        <v>0</v>
      </c>
      <c r="EB1021" s="1">
        <v>0</v>
      </c>
      <c r="EC1021" s="1">
        <v>0</v>
      </c>
    </row>
    <row r="1022" spans="1:133" ht="15" customHeight="1" outlineLevel="1" x14ac:dyDescent="0.2">
      <c r="A1022" s="4">
        <v>1009</v>
      </c>
      <c r="B1022" s="3" t="s">
        <v>178</v>
      </c>
      <c r="C1022" s="7">
        <v>0</v>
      </c>
      <c r="D1022" s="2">
        <v>0</v>
      </c>
      <c r="E1022" s="10"/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0</v>
      </c>
      <c r="BG1022" s="1">
        <v>0</v>
      </c>
      <c r="BH1022" s="1">
        <v>0</v>
      </c>
      <c r="BI1022" s="1">
        <v>0</v>
      </c>
      <c r="BJ1022" s="1">
        <v>0</v>
      </c>
      <c r="BK1022" s="1">
        <v>0</v>
      </c>
      <c r="BL1022" s="1">
        <v>0</v>
      </c>
      <c r="BM1022" s="1">
        <v>0</v>
      </c>
      <c r="BN1022" s="1">
        <v>0</v>
      </c>
      <c r="BP1022" s="1">
        <v>0</v>
      </c>
      <c r="BQ1022" s="1">
        <v>0</v>
      </c>
      <c r="BR1022" s="1">
        <v>0</v>
      </c>
      <c r="BS1022" s="1">
        <v>0</v>
      </c>
      <c r="BT1022" s="1">
        <v>0</v>
      </c>
      <c r="BU1022" s="1">
        <v>0</v>
      </c>
      <c r="BV1022" s="1">
        <v>0</v>
      </c>
      <c r="BW1022" s="1">
        <v>0</v>
      </c>
      <c r="BX1022" s="1">
        <v>0</v>
      </c>
      <c r="BY1022" s="1">
        <v>0</v>
      </c>
      <c r="BZ1022" s="1">
        <v>0</v>
      </c>
      <c r="CA1022" s="1">
        <v>0</v>
      </c>
      <c r="CB1022" s="1">
        <v>0</v>
      </c>
      <c r="CC1022" s="1">
        <v>0</v>
      </c>
      <c r="CD1022" s="1">
        <v>0</v>
      </c>
      <c r="CE1022" s="1">
        <v>0</v>
      </c>
      <c r="CF1022" s="1">
        <v>0</v>
      </c>
      <c r="CG1022" s="1">
        <v>0</v>
      </c>
      <c r="CH1022" s="1">
        <v>0</v>
      </c>
      <c r="CI1022" s="1">
        <v>0</v>
      </c>
      <c r="CJ1022" s="1">
        <v>0</v>
      </c>
      <c r="CK1022" s="1">
        <v>0</v>
      </c>
      <c r="CL1022" s="1">
        <v>0</v>
      </c>
      <c r="CM1022" s="1">
        <v>0</v>
      </c>
      <c r="CN1022" s="1">
        <v>0</v>
      </c>
      <c r="CO1022" s="1">
        <v>0</v>
      </c>
      <c r="CP1022" s="1">
        <v>0</v>
      </c>
      <c r="CQ1022" s="1">
        <v>0</v>
      </c>
      <c r="CR1022" s="1">
        <v>0</v>
      </c>
      <c r="CS1022" s="1">
        <v>0</v>
      </c>
      <c r="CT1022" s="1">
        <v>0</v>
      </c>
      <c r="CU1022" s="1">
        <v>0</v>
      </c>
      <c r="CV1022" s="1">
        <v>0</v>
      </c>
      <c r="CX1022" s="1">
        <v>0</v>
      </c>
      <c r="CY1022" s="1">
        <v>0</v>
      </c>
      <c r="CZ1022" s="1">
        <v>0</v>
      </c>
      <c r="DA1022" s="1">
        <v>0</v>
      </c>
      <c r="DB1022" s="1">
        <v>0</v>
      </c>
      <c r="DC1022" s="1">
        <v>0</v>
      </c>
      <c r="DD1022" s="1">
        <v>0</v>
      </c>
      <c r="DE1022" s="1">
        <v>0</v>
      </c>
      <c r="DF1022" s="1">
        <v>0</v>
      </c>
      <c r="DG1022" s="1">
        <v>0</v>
      </c>
      <c r="DH1022" s="1">
        <v>0</v>
      </c>
      <c r="DI1022" s="1">
        <v>0</v>
      </c>
      <c r="DJ1022" s="1">
        <v>0</v>
      </c>
      <c r="DK1022" s="1">
        <v>0</v>
      </c>
      <c r="DL1022" s="1">
        <v>0</v>
      </c>
      <c r="DM1022" s="1">
        <v>0</v>
      </c>
      <c r="DN1022" s="1">
        <v>0</v>
      </c>
      <c r="DO1022" s="1">
        <v>0</v>
      </c>
      <c r="DP1022" s="1">
        <v>0</v>
      </c>
      <c r="DQ1022" s="1">
        <v>0</v>
      </c>
      <c r="DR1022" s="1">
        <v>0</v>
      </c>
      <c r="DS1022" s="1">
        <v>0</v>
      </c>
      <c r="DT1022" s="1">
        <v>0</v>
      </c>
      <c r="DU1022" s="1">
        <v>0</v>
      </c>
      <c r="DV1022" s="1">
        <v>0</v>
      </c>
      <c r="DW1022" s="1">
        <v>0</v>
      </c>
      <c r="DX1022" s="1">
        <v>0</v>
      </c>
      <c r="DY1022" s="1">
        <v>0</v>
      </c>
      <c r="DZ1022" s="1">
        <v>0</v>
      </c>
      <c r="EA1022" s="1">
        <v>0</v>
      </c>
      <c r="EB1022" s="1">
        <v>0</v>
      </c>
      <c r="EC1022" s="1">
        <v>0</v>
      </c>
    </row>
    <row r="1023" spans="1:133" ht="15" customHeight="1" outlineLevel="1" x14ac:dyDescent="0.2">
      <c r="A1023" s="4">
        <v>1010</v>
      </c>
      <c r="B1023" s="3" t="s">
        <v>177</v>
      </c>
      <c r="C1023" s="7">
        <v>0</v>
      </c>
      <c r="D1023" s="2">
        <v>1500</v>
      </c>
      <c r="E1023" s="10"/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K1023" s="1">
        <v>1500</v>
      </c>
      <c r="AL1023" s="1">
        <v>1500</v>
      </c>
      <c r="AM1023" s="1">
        <v>0</v>
      </c>
      <c r="AN1023" s="1">
        <v>0</v>
      </c>
      <c r="AO1023" s="1">
        <v>0</v>
      </c>
      <c r="AP1023" s="1">
        <v>0</v>
      </c>
      <c r="AQ1023" s="1">
        <v>1500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0</v>
      </c>
      <c r="BG1023" s="1">
        <v>0</v>
      </c>
      <c r="BH1023" s="1">
        <v>0</v>
      </c>
      <c r="BI1023" s="1">
        <v>0</v>
      </c>
      <c r="BJ1023" s="1">
        <v>0</v>
      </c>
      <c r="BK1023" s="1">
        <v>0</v>
      </c>
      <c r="BL1023" s="1">
        <v>0</v>
      </c>
      <c r="BM1023" s="1">
        <v>0</v>
      </c>
      <c r="BN1023" s="1">
        <v>0</v>
      </c>
      <c r="BP1023" s="1">
        <v>0</v>
      </c>
      <c r="BQ1023" s="1">
        <v>0</v>
      </c>
      <c r="BR1023" s="1">
        <v>0</v>
      </c>
      <c r="BS1023" s="1">
        <v>0</v>
      </c>
      <c r="BT1023" s="1">
        <v>0</v>
      </c>
      <c r="BU1023" s="1">
        <v>0</v>
      </c>
      <c r="BV1023" s="1">
        <v>0</v>
      </c>
      <c r="BW1023" s="1">
        <v>0</v>
      </c>
      <c r="BX1023" s="1">
        <v>0</v>
      </c>
      <c r="BY1023" s="1">
        <v>0</v>
      </c>
      <c r="BZ1023" s="1">
        <v>0</v>
      </c>
      <c r="CA1023" s="1">
        <v>0</v>
      </c>
      <c r="CB1023" s="1">
        <v>0</v>
      </c>
      <c r="CC1023" s="1">
        <v>0</v>
      </c>
      <c r="CD1023" s="1">
        <v>0</v>
      </c>
      <c r="CE1023" s="1">
        <v>0</v>
      </c>
      <c r="CF1023" s="1">
        <v>0</v>
      </c>
      <c r="CG1023" s="1">
        <v>0</v>
      </c>
      <c r="CH1023" s="1">
        <v>0</v>
      </c>
      <c r="CI1023" s="1">
        <v>0</v>
      </c>
      <c r="CJ1023" s="1">
        <v>0</v>
      </c>
      <c r="CK1023" s="1">
        <v>0</v>
      </c>
      <c r="CL1023" s="1">
        <v>0</v>
      </c>
      <c r="CM1023" s="1">
        <v>0</v>
      </c>
      <c r="CN1023" s="1">
        <v>0</v>
      </c>
      <c r="CO1023" s="1">
        <v>0</v>
      </c>
      <c r="CP1023" s="1">
        <v>0</v>
      </c>
      <c r="CQ1023" s="1">
        <v>0</v>
      </c>
      <c r="CR1023" s="1">
        <v>0</v>
      </c>
      <c r="CS1023" s="1">
        <v>0</v>
      </c>
      <c r="CT1023" s="1">
        <v>0</v>
      </c>
      <c r="CU1023" s="1">
        <v>0</v>
      </c>
      <c r="CV1023" s="1">
        <v>0</v>
      </c>
      <c r="CX1023" s="1">
        <v>0</v>
      </c>
      <c r="CY1023" s="1">
        <v>0</v>
      </c>
      <c r="CZ1023" s="1">
        <v>0</v>
      </c>
      <c r="DA1023" s="1">
        <v>0</v>
      </c>
      <c r="DB1023" s="1">
        <v>0</v>
      </c>
      <c r="DC1023" s="1">
        <v>0</v>
      </c>
      <c r="DD1023" s="1">
        <v>0</v>
      </c>
      <c r="DE1023" s="1">
        <v>0</v>
      </c>
      <c r="DF1023" s="1">
        <v>0</v>
      </c>
      <c r="DG1023" s="1">
        <v>0</v>
      </c>
      <c r="DH1023" s="1">
        <v>0</v>
      </c>
      <c r="DI1023" s="1">
        <v>0</v>
      </c>
      <c r="DJ1023" s="1">
        <v>0</v>
      </c>
      <c r="DK1023" s="1">
        <v>0</v>
      </c>
      <c r="DL1023" s="1">
        <v>0</v>
      </c>
      <c r="DM1023" s="1">
        <v>0</v>
      </c>
      <c r="DN1023" s="1">
        <v>0</v>
      </c>
      <c r="DO1023" s="1">
        <v>0</v>
      </c>
      <c r="DP1023" s="1">
        <v>0</v>
      </c>
      <c r="DQ1023" s="1">
        <v>0</v>
      </c>
      <c r="DR1023" s="1">
        <v>0</v>
      </c>
      <c r="DS1023" s="1">
        <v>0</v>
      </c>
      <c r="DT1023" s="1">
        <v>0</v>
      </c>
      <c r="DU1023" s="1">
        <v>0</v>
      </c>
      <c r="DV1023" s="1">
        <v>0</v>
      </c>
      <c r="DW1023" s="1">
        <v>0</v>
      </c>
      <c r="DX1023" s="1">
        <v>0</v>
      </c>
      <c r="DY1023" s="1">
        <v>0</v>
      </c>
      <c r="DZ1023" s="1">
        <v>0</v>
      </c>
      <c r="EA1023" s="1">
        <v>0</v>
      </c>
      <c r="EB1023" s="1">
        <v>0</v>
      </c>
      <c r="EC1023" s="1">
        <v>0</v>
      </c>
    </row>
    <row r="1024" spans="1:133" ht="15" customHeight="1" outlineLevel="1" x14ac:dyDescent="0.2">
      <c r="A1024" s="4">
        <v>1011</v>
      </c>
      <c r="B1024" s="3" t="s">
        <v>176</v>
      </c>
      <c r="C1024" s="7">
        <v>0</v>
      </c>
      <c r="D1024" s="2">
        <v>0</v>
      </c>
      <c r="E1024" s="10"/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0</v>
      </c>
      <c r="BG1024" s="1">
        <v>0</v>
      </c>
      <c r="BH1024" s="1">
        <v>0</v>
      </c>
      <c r="BI1024" s="1">
        <v>0</v>
      </c>
      <c r="BJ1024" s="1">
        <v>0</v>
      </c>
      <c r="BK1024" s="1">
        <v>0</v>
      </c>
      <c r="BL1024" s="1">
        <v>0</v>
      </c>
      <c r="BM1024" s="1">
        <v>0</v>
      </c>
      <c r="BN1024" s="1">
        <v>0</v>
      </c>
      <c r="BP1024" s="1">
        <v>0</v>
      </c>
      <c r="BQ1024" s="1">
        <v>0</v>
      </c>
      <c r="BR1024" s="1">
        <v>0</v>
      </c>
      <c r="BS1024" s="1">
        <v>0</v>
      </c>
      <c r="BT1024" s="1">
        <v>0</v>
      </c>
      <c r="BU1024" s="1">
        <v>0</v>
      </c>
      <c r="BV1024" s="1">
        <v>0</v>
      </c>
      <c r="BW1024" s="1">
        <v>0</v>
      </c>
      <c r="BX1024" s="1">
        <v>0</v>
      </c>
      <c r="BY1024" s="1">
        <v>0</v>
      </c>
      <c r="BZ1024" s="1">
        <v>0</v>
      </c>
      <c r="CA1024" s="1">
        <v>0</v>
      </c>
      <c r="CB1024" s="1">
        <v>0</v>
      </c>
      <c r="CC1024" s="1">
        <v>0</v>
      </c>
      <c r="CD1024" s="1">
        <v>0</v>
      </c>
      <c r="CE1024" s="1">
        <v>0</v>
      </c>
      <c r="CF1024" s="1">
        <v>0</v>
      </c>
      <c r="CG1024" s="1">
        <v>0</v>
      </c>
      <c r="CH1024" s="1">
        <v>0</v>
      </c>
      <c r="CI1024" s="1">
        <v>0</v>
      </c>
      <c r="CJ1024" s="1">
        <v>0</v>
      </c>
      <c r="CK1024" s="1">
        <v>0</v>
      </c>
      <c r="CL1024" s="1">
        <v>0</v>
      </c>
      <c r="CM1024" s="1">
        <v>0</v>
      </c>
      <c r="CN1024" s="1">
        <v>0</v>
      </c>
      <c r="CO1024" s="1">
        <v>0</v>
      </c>
      <c r="CP1024" s="1">
        <v>0</v>
      </c>
      <c r="CQ1024" s="1">
        <v>0</v>
      </c>
      <c r="CR1024" s="1">
        <v>0</v>
      </c>
      <c r="CS1024" s="1">
        <v>0</v>
      </c>
      <c r="CT1024" s="1">
        <v>0</v>
      </c>
      <c r="CU1024" s="1">
        <v>0</v>
      </c>
      <c r="CV1024" s="1">
        <v>0</v>
      </c>
      <c r="CX1024" s="1">
        <v>0</v>
      </c>
      <c r="CY1024" s="1">
        <v>0</v>
      </c>
      <c r="CZ1024" s="1">
        <v>0</v>
      </c>
      <c r="DA1024" s="1">
        <v>0</v>
      </c>
      <c r="DB1024" s="1">
        <v>0</v>
      </c>
      <c r="DC1024" s="1">
        <v>0</v>
      </c>
      <c r="DD1024" s="1">
        <v>0</v>
      </c>
      <c r="DE1024" s="1">
        <v>0</v>
      </c>
      <c r="DF1024" s="1">
        <v>0</v>
      </c>
      <c r="DG1024" s="1">
        <v>0</v>
      </c>
      <c r="DH1024" s="1">
        <v>0</v>
      </c>
      <c r="DI1024" s="1">
        <v>0</v>
      </c>
      <c r="DJ1024" s="1">
        <v>0</v>
      </c>
      <c r="DK1024" s="1">
        <v>0</v>
      </c>
      <c r="DL1024" s="1">
        <v>0</v>
      </c>
      <c r="DM1024" s="1">
        <v>0</v>
      </c>
      <c r="DN1024" s="1">
        <v>0</v>
      </c>
      <c r="DO1024" s="1">
        <v>0</v>
      </c>
      <c r="DP1024" s="1">
        <v>0</v>
      </c>
      <c r="DQ1024" s="1">
        <v>0</v>
      </c>
      <c r="DR1024" s="1">
        <v>0</v>
      </c>
      <c r="DS1024" s="1">
        <v>0</v>
      </c>
      <c r="DT1024" s="1">
        <v>0</v>
      </c>
      <c r="DU1024" s="1">
        <v>0</v>
      </c>
      <c r="DV1024" s="1">
        <v>0</v>
      </c>
      <c r="DW1024" s="1">
        <v>0</v>
      </c>
      <c r="DX1024" s="1">
        <v>0</v>
      </c>
      <c r="DY1024" s="1">
        <v>0</v>
      </c>
      <c r="DZ1024" s="1">
        <v>0</v>
      </c>
      <c r="EA1024" s="1">
        <v>0</v>
      </c>
      <c r="EB1024" s="1">
        <v>0</v>
      </c>
      <c r="EC1024" s="1">
        <v>0</v>
      </c>
    </row>
    <row r="1025" spans="1:133" ht="15" customHeight="1" outlineLevel="1" x14ac:dyDescent="0.2">
      <c r="A1025" s="4">
        <v>1012</v>
      </c>
      <c r="B1025" s="3" t="s">
        <v>175</v>
      </c>
      <c r="C1025" s="7">
        <v>0</v>
      </c>
      <c r="D1025" s="2">
        <v>0</v>
      </c>
      <c r="E1025" s="10"/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0</v>
      </c>
      <c r="BG1025" s="1">
        <v>0</v>
      </c>
      <c r="BH1025" s="1">
        <v>0</v>
      </c>
      <c r="BI1025" s="1">
        <v>0</v>
      </c>
      <c r="BJ1025" s="1">
        <v>0</v>
      </c>
      <c r="BK1025" s="1">
        <v>0</v>
      </c>
      <c r="BL1025" s="1">
        <v>0</v>
      </c>
      <c r="BM1025" s="1">
        <v>0</v>
      </c>
      <c r="BN1025" s="1">
        <v>0</v>
      </c>
      <c r="BP1025" s="1">
        <v>0</v>
      </c>
      <c r="BQ1025" s="1">
        <v>0</v>
      </c>
      <c r="BR1025" s="1">
        <v>0</v>
      </c>
      <c r="BS1025" s="1">
        <v>0</v>
      </c>
      <c r="BT1025" s="1">
        <v>0</v>
      </c>
      <c r="BU1025" s="1">
        <v>0</v>
      </c>
      <c r="BV1025" s="1">
        <v>0</v>
      </c>
      <c r="BW1025" s="1">
        <v>0</v>
      </c>
      <c r="BX1025" s="1">
        <v>0</v>
      </c>
      <c r="BY1025" s="1">
        <v>0</v>
      </c>
      <c r="BZ1025" s="1">
        <v>0</v>
      </c>
      <c r="CA1025" s="1">
        <v>0</v>
      </c>
      <c r="CB1025" s="1">
        <v>0</v>
      </c>
      <c r="CC1025" s="1">
        <v>0</v>
      </c>
      <c r="CD1025" s="1">
        <v>0</v>
      </c>
      <c r="CE1025" s="1">
        <v>0</v>
      </c>
      <c r="CF1025" s="1">
        <v>0</v>
      </c>
      <c r="CG1025" s="1">
        <v>0</v>
      </c>
      <c r="CH1025" s="1">
        <v>0</v>
      </c>
      <c r="CI1025" s="1">
        <v>0</v>
      </c>
      <c r="CJ1025" s="1">
        <v>0</v>
      </c>
      <c r="CK1025" s="1">
        <v>0</v>
      </c>
      <c r="CL1025" s="1">
        <v>0</v>
      </c>
      <c r="CM1025" s="1">
        <v>0</v>
      </c>
      <c r="CN1025" s="1">
        <v>0</v>
      </c>
      <c r="CO1025" s="1">
        <v>0</v>
      </c>
      <c r="CP1025" s="1">
        <v>0</v>
      </c>
      <c r="CQ1025" s="1">
        <v>0</v>
      </c>
      <c r="CR1025" s="1">
        <v>0</v>
      </c>
      <c r="CS1025" s="1">
        <v>0</v>
      </c>
      <c r="CT1025" s="1">
        <v>0</v>
      </c>
      <c r="CU1025" s="1">
        <v>0</v>
      </c>
      <c r="CV1025" s="1">
        <v>0</v>
      </c>
      <c r="CX1025" s="1">
        <v>0</v>
      </c>
      <c r="CY1025" s="1">
        <v>0</v>
      </c>
      <c r="CZ1025" s="1">
        <v>0</v>
      </c>
      <c r="DA1025" s="1">
        <v>0</v>
      </c>
      <c r="DB1025" s="1">
        <v>0</v>
      </c>
      <c r="DC1025" s="1">
        <v>0</v>
      </c>
      <c r="DD1025" s="1">
        <v>0</v>
      </c>
      <c r="DE1025" s="1">
        <v>0</v>
      </c>
      <c r="DF1025" s="1">
        <v>0</v>
      </c>
      <c r="DG1025" s="1">
        <v>0</v>
      </c>
      <c r="DH1025" s="1">
        <v>0</v>
      </c>
      <c r="DI1025" s="1">
        <v>0</v>
      </c>
      <c r="DJ1025" s="1">
        <v>0</v>
      </c>
      <c r="DK1025" s="1">
        <v>0</v>
      </c>
      <c r="DL1025" s="1">
        <v>0</v>
      </c>
      <c r="DM1025" s="1">
        <v>0</v>
      </c>
      <c r="DN1025" s="1">
        <v>0</v>
      </c>
      <c r="DO1025" s="1">
        <v>0</v>
      </c>
      <c r="DP1025" s="1">
        <v>0</v>
      </c>
      <c r="DQ1025" s="1">
        <v>0</v>
      </c>
      <c r="DR1025" s="1">
        <v>0</v>
      </c>
      <c r="DS1025" s="1">
        <v>0</v>
      </c>
      <c r="DT1025" s="1">
        <v>0</v>
      </c>
      <c r="DU1025" s="1">
        <v>0</v>
      </c>
      <c r="DV1025" s="1">
        <v>0</v>
      </c>
      <c r="DW1025" s="1">
        <v>0</v>
      </c>
      <c r="DX1025" s="1">
        <v>0</v>
      </c>
      <c r="DY1025" s="1">
        <v>0</v>
      </c>
      <c r="DZ1025" s="1">
        <v>0</v>
      </c>
      <c r="EA1025" s="1">
        <v>0</v>
      </c>
      <c r="EB1025" s="1">
        <v>0</v>
      </c>
      <c r="EC1025" s="1">
        <v>0</v>
      </c>
    </row>
    <row r="1026" spans="1:133" ht="15" customHeight="1" outlineLevel="1" x14ac:dyDescent="0.2">
      <c r="A1026" s="4">
        <v>1013</v>
      </c>
      <c r="B1026" s="3" t="s">
        <v>174</v>
      </c>
      <c r="C1026" s="7">
        <v>0</v>
      </c>
      <c r="D1026" s="2">
        <v>0</v>
      </c>
      <c r="E1026" s="10"/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0</v>
      </c>
      <c r="BG1026" s="1">
        <v>0</v>
      </c>
      <c r="BH1026" s="1">
        <v>0</v>
      </c>
      <c r="BI1026" s="1">
        <v>0</v>
      </c>
      <c r="BJ1026" s="1">
        <v>0</v>
      </c>
      <c r="BK1026" s="1">
        <v>0</v>
      </c>
      <c r="BL1026" s="1">
        <v>0</v>
      </c>
      <c r="BM1026" s="1">
        <v>0</v>
      </c>
      <c r="BN1026" s="1">
        <v>0</v>
      </c>
      <c r="BP1026" s="1">
        <v>0</v>
      </c>
      <c r="BQ1026" s="1">
        <v>0</v>
      </c>
      <c r="BR1026" s="1">
        <v>0</v>
      </c>
      <c r="BS1026" s="1">
        <v>0</v>
      </c>
      <c r="BT1026" s="1">
        <v>0</v>
      </c>
      <c r="BU1026" s="1">
        <v>0</v>
      </c>
      <c r="BV1026" s="1">
        <v>0</v>
      </c>
      <c r="BW1026" s="1">
        <v>0</v>
      </c>
      <c r="BX1026" s="1">
        <v>0</v>
      </c>
      <c r="BY1026" s="1">
        <v>0</v>
      </c>
      <c r="BZ1026" s="1">
        <v>0</v>
      </c>
      <c r="CA1026" s="1">
        <v>0</v>
      </c>
      <c r="CB1026" s="1">
        <v>0</v>
      </c>
      <c r="CC1026" s="1">
        <v>0</v>
      </c>
      <c r="CD1026" s="1">
        <v>0</v>
      </c>
      <c r="CE1026" s="1">
        <v>0</v>
      </c>
      <c r="CF1026" s="1">
        <v>0</v>
      </c>
      <c r="CG1026" s="1">
        <v>0</v>
      </c>
      <c r="CH1026" s="1">
        <v>0</v>
      </c>
      <c r="CI1026" s="1">
        <v>0</v>
      </c>
      <c r="CJ1026" s="1">
        <v>0</v>
      </c>
      <c r="CK1026" s="1">
        <v>0</v>
      </c>
      <c r="CL1026" s="1">
        <v>0</v>
      </c>
      <c r="CM1026" s="1">
        <v>0</v>
      </c>
      <c r="CN1026" s="1">
        <v>0</v>
      </c>
      <c r="CO1026" s="1">
        <v>0</v>
      </c>
      <c r="CP1026" s="1">
        <v>0</v>
      </c>
      <c r="CQ1026" s="1">
        <v>0</v>
      </c>
      <c r="CR1026" s="1">
        <v>0</v>
      </c>
      <c r="CS1026" s="1">
        <v>0</v>
      </c>
      <c r="CT1026" s="1">
        <v>0</v>
      </c>
      <c r="CU1026" s="1">
        <v>0</v>
      </c>
      <c r="CV1026" s="1">
        <v>0</v>
      </c>
      <c r="CX1026" s="1">
        <v>0</v>
      </c>
      <c r="CY1026" s="1">
        <v>0</v>
      </c>
      <c r="CZ1026" s="1">
        <v>0</v>
      </c>
      <c r="DA1026" s="1">
        <v>0</v>
      </c>
      <c r="DB1026" s="1">
        <v>0</v>
      </c>
      <c r="DC1026" s="1">
        <v>0</v>
      </c>
      <c r="DD1026" s="1">
        <v>0</v>
      </c>
      <c r="DE1026" s="1">
        <v>0</v>
      </c>
      <c r="DF1026" s="1">
        <v>0</v>
      </c>
      <c r="DG1026" s="1">
        <v>0</v>
      </c>
      <c r="DH1026" s="1">
        <v>0</v>
      </c>
      <c r="DI1026" s="1">
        <v>0</v>
      </c>
      <c r="DJ1026" s="1">
        <v>0</v>
      </c>
      <c r="DK1026" s="1">
        <v>0</v>
      </c>
      <c r="DL1026" s="1">
        <v>0</v>
      </c>
      <c r="DM1026" s="1">
        <v>0</v>
      </c>
      <c r="DN1026" s="1">
        <v>0</v>
      </c>
      <c r="DO1026" s="1">
        <v>0</v>
      </c>
      <c r="DP1026" s="1">
        <v>0</v>
      </c>
      <c r="DQ1026" s="1">
        <v>0</v>
      </c>
      <c r="DR1026" s="1">
        <v>0</v>
      </c>
      <c r="DS1026" s="1">
        <v>0</v>
      </c>
      <c r="DT1026" s="1">
        <v>0</v>
      </c>
      <c r="DU1026" s="1">
        <v>0</v>
      </c>
      <c r="DV1026" s="1">
        <v>0</v>
      </c>
      <c r="DW1026" s="1">
        <v>0</v>
      </c>
      <c r="DX1026" s="1">
        <v>0</v>
      </c>
      <c r="DY1026" s="1">
        <v>0</v>
      </c>
      <c r="DZ1026" s="1">
        <v>0</v>
      </c>
      <c r="EA1026" s="1">
        <v>0</v>
      </c>
      <c r="EB1026" s="1">
        <v>0</v>
      </c>
      <c r="EC1026" s="1">
        <v>0</v>
      </c>
    </row>
    <row r="1027" spans="1:133" ht="15" customHeight="1" outlineLevel="1" x14ac:dyDescent="0.2">
      <c r="A1027" s="4">
        <v>1014</v>
      </c>
      <c r="B1027" s="3" t="s">
        <v>173</v>
      </c>
      <c r="C1027" s="7">
        <v>0</v>
      </c>
      <c r="D1027" s="2">
        <v>2142.8571428571427</v>
      </c>
      <c r="E1027" s="10"/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K1027" s="1">
        <v>2142.8571428571427</v>
      </c>
      <c r="AL1027" s="1">
        <v>2142.8571428571427</v>
      </c>
      <c r="AM1027" s="1">
        <v>0</v>
      </c>
      <c r="AN1027" s="1">
        <v>0</v>
      </c>
      <c r="AO1027" s="1">
        <v>0</v>
      </c>
      <c r="AP1027" s="1">
        <v>2142.8571428571427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0</v>
      </c>
      <c r="BG1027" s="1">
        <v>0</v>
      </c>
      <c r="BH1027" s="1">
        <v>0</v>
      </c>
      <c r="BI1027" s="1">
        <v>0</v>
      </c>
      <c r="BJ1027" s="1">
        <v>0</v>
      </c>
      <c r="BK1027" s="1">
        <v>0</v>
      </c>
      <c r="BL1027" s="1">
        <v>0</v>
      </c>
      <c r="BM1027" s="1">
        <v>0</v>
      </c>
      <c r="BN1027" s="1">
        <v>0</v>
      </c>
      <c r="BP1027" s="1">
        <v>0</v>
      </c>
      <c r="BQ1027" s="1">
        <v>0</v>
      </c>
      <c r="BR1027" s="1">
        <v>0</v>
      </c>
      <c r="BS1027" s="1">
        <v>0</v>
      </c>
      <c r="BT1027" s="1">
        <v>0</v>
      </c>
      <c r="BU1027" s="1">
        <v>0</v>
      </c>
      <c r="BV1027" s="1">
        <v>0</v>
      </c>
      <c r="BW1027" s="1">
        <v>0</v>
      </c>
      <c r="BX1027" s="1">
        <v>0</v>
      </c>
      <c r="BY1027" s="1">
        <v>0</v>
      </c>
      <c r="BZ1027" s="1">
        <v>0</v>
      </c>
      <c r="CA1027" s="1">
        <v>0</v>
      </c>
      <c r="CB1027" s="1">
        <v>0</v>
      </c>
      <c r="CC1027" s="1">
        <v>0</v>
      </c>
      <c r="CD1027" s="1">
        <v>0</v>
      </c>
      <c r="CE1027" s="1">
        <v>0</v>
      </c>
      <c r="CF1027" s="1">
        <v>0</v>
      </c>
      <c r="CG1027" s="1">
        <v>0</v>
      </c>
      <c r="CH1027" s="1">
        <v>0</v>
      </c>
      <c r="CI1027" s="1">
        <v>0</v>
      </c>
      <c r="CJ1027" s="1">
        <v>0</v>
      </c>
      <c r="CK1027" s="1">
        <v>0</v>
      </c>
      <c r="CL1027" s="1">
        <v>0</v>
      </c>
      <c r="CM1027" s="1">
        <v>0</v>
      </c>
      <c r="CN1027" s="1">
        <v>0</v>
      </c>
      <c r="CO1027" s="1">
        <v>0</v>
      </c>
      <c r="CP1027" s="1">
        <v>0</v>
      </c>
      <c r="CQ1027" s="1">
        <v>0</v>
      </c>
      <c r="CR1027" s="1">
        <v>0</v>
      </c>
      <c r="CS1027" s="1">
        <v>0</v>
      </c>
      <c r="CT1027" s="1">
        <v>0</v>
      </c>
      <c r="CU1027" s="1">
        <v>0</v>
      </c>
      <c r="CV1027" s="1">
        <v>0</v>
      </c>
      <c r="CX1027" s="1">
        <v>0</v>
      </c>
      <c r="CY1027" s="1">
        <v>0</v>
      </c>
      <c r="CZ1027" s="1">
        <v>0</v>
      </c>
      <c r="DA1027" s="1">
        <v>0</v>
      </c>
      <c r="DB1027" s="1">
        <v>0</v>
      </c>
      <c r="DC1027" s="1">
        <v>0</v>
      </c>
      <c r="DD1027" s="1">
        <v>0</v>
      </c>
      <c r="DE1027" s="1">
        <v>0</v>
      </c>
      <c r="DF1027" s="1">
        <v>0</v>
      </c>
      <c r="DG1027" s="1">
        <v>0</v>
      </c>
      <c r="DH1027" s="1">
        <v>0</v>
      </c>
      <c r="DI1027" s="1">
        <v>0</v>
      </c>
      <c r="DJ1027" s="1">
        <v>0</v>
      </c>
      <c r="DK1027" s="1">
        <v>0</v>
      </c>
      <c r="DL1027" s="1">
        <v>0</v>
      </c>
      <c r="DM1027" s="1">
        <v>0</v>
      </c>
      <c r="DN1027" s="1">
        <v>0</v>
      </c>
      <c r="DO1027" s="1">
        <v>0</v>
      </c>
      <c r="DP1027" s="1">
        <v>0</v>
      </c>
      <c r="DQ1027" s="1">
        <v>0</v>
      </c>
      <c r="DR1027" s="1">
        <v>0</v>
      </c>
      <c r="DS1027" s="1">
        <v>0</v>
      </c>
      <c r="DT1027" s="1">
        <v>0</v>
      </c>
      <c r="DU1027" s="1">
        <v>0</v>
      </c>
      <c r="DV1027" s="1">
        <v>0</v>
      </c>
      <c r="DW1027" s="1">
        <v>0</v>
      </c>
      <c r="DX1027" s="1">
        <v>0</v>
      </c>
      <c r="DY1027" s="1">
        <v>0</v>
      </c>
      <c r="DZ1027" s="1">
        <v>0</v>
      </c>
      <c r="EA1027" s="1">
        <v>0</v>
      </c>
      <c r="EB1027" s="1">
        <v>0</v>
      </c>
      <c r="EC1027" s="1">
        <v>0</v>
      </c>
    </row>
    <row r="1028" spans="1:133" ht="15" customHeight="1" outlineLevel="1" x14ac:dyDescent="0.2">
      <c r="A1028" s="4">
        <v>1015</v>
      </c>
      <c r="B1028" s="3" t="s">
        <v>172</v>
      </c>
      <c r="C1028" s="7">
        <v>0</v>
      </c>
      <c r="D1028" s="2">
        <v>0</v>
      </c>
      <c r="E1028" s="10"/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0</v>
      </c>
      <c r="BF1028" s="1">
        <v>0</v>
      </c>
      <c r="BG1028" s="1">
        <v>0</v>
      </c>
      <c r="BH1028" s="1">
        <v>0</v>
      </c>
      <c r="BI1028" s="1">
        <v>0</v>
      </c>
      <c r="BJ1028" s="1">
        <v>0</v>
      </c>
      <c r="BK1028" s="1">
        <v>0</v>
      </c>
      <c r="BL1028" s="1">
        <v>0</v>
      </c>
      <c r="BM1028" s="1">
        <v>0</v>
      </c>
      <c r="BN1028" s="1">
        <v>0</v>
      </c>
      <c r="BP1028" s="1">
        <v>0</v>
      </c>
      <c r="BQ1028" s="1">
        <v>0</v>
      </c>
      <c r="BR1028" s="1">
        <v>0</v>
      </c>
      <c r="BS1028" s="1">
        <v>0</v>
      </c>
      <c r="BT1028" s="1">
        <v>0</v>
      </c>
      <c r="BU1028" s="1">
        <v>0</v>
      </c>
      <c r="BV1028" s="1">
        <v>0</v>
      </c>
      <c r="BW1028" s="1">
        <v>0</v>
      </c>
      <c r="BX1028" s="1">
        <v>0</v>
      </c>
      <c r="BY1028" s="1">
        <v>0</v>
      </c>
      <c r="BZ1028" s="1">
        <v>0</v>
      </c>
      <c r="CA1028" s="1">
        <v>0</v>
      </c>
      <c r="CB1028" s="1">
        <v>0</v>
      </c>
      <c r="CC1028" s="1">
        <v>0</v>
      </c>
      <c r="CD1028" s="1">
        <v>0</v>
      </c>
      <c r="CE1028" s="1">
        <v>0</v>
      </c>
      <c r="CF1028" s="1">
        <v>0</v>
      </c>
      <c r="CG1028" s="1">
        <v>0</v>
      </c>
      <c r="CH1028" s="1">
        <v>0</v>
      </c>
      <c r="CI1028" s="1">
        <v>0</v>
      </c>
      <c r="CJ1028" s="1">
        <v>0</v>
      </c>
      <c r="CK1028" s="1">
        <v>0</v>
      </c>
      <c r="CL1028" s="1">
        <v>0</v>
      </c>
      <c r="CM1028" s="1">
        <v>0</v>
      </c>
      <c r="CN1028" s="1">
        <v>0</v>
      </c>
      <c r="CO1028" s="1">
        <v>0</v>
      </c>
      <c r="CP1028" s="1">
        <v>0</v>
      </c>
      <c r="CQ1028" s="1">
        <v>0</v>
      </c>
      <c r="CR1028" s="1">
        <v>0</v>
      </c>
      <c r="CS1028" s="1">
        <v>0</v>
      </c>
      <c r="CT1028" s="1">
        <v>0</v>
      </c>
      <c r="CU1028" s="1">
        <v>0</v>
      </c>
      <c r="CV1028" s="1">
        <v>0</v>
      </c>
      <c r="CX1028" s="1">
        <v>0</v>
      </c>
      <c r="CY1028" s="1">
        <v>0</v>
      </c>
      <c r="CZ1028" s="1">
        <v>0</v>
      </c>
      <c r="DA1028" s="1">
        <v>0</v>
      </c>
      <c r="DB1028" s="1">
        <v>0</v>
      </c>
      <c r="DC1028" s="1">
        <v>0</v>
      </c>
      <c r="DD1028" s="1">
        <v>0</v>
      </c>
      <c r="DE1028" s="1">
        <v>0</v>
      </c>
      <c r="DF1028" s="1">
        <v>0</v>
      </c>
      <c r="DG1028" s="1">
        <v>0</v>
      </c>
      <c r="DH1028" s="1">
        <v>0</v>
      </c>
      <c r="DI1028" s="1">
        <v>0</v>
      </c>
      <c r="DJ1028" s="1">
        <v>0</v>
      </c>
      <c r="DK1028" s="1">
        <v>0</v>
      </c>
      <c r="DL1028" s="1">
        <v>0</v>
      </c>
      <c r="DM1028" s="1">
        <v>0</v>
      </c>
      <c r="DN1028" s="1">
        <v>0</v>
      </c>
      <c r="DO1028" s="1">
        <v>0</v>
      </c>
      <c r="DP1028" s="1">
        <v>0</v>
      </c>
      <c r="DQ1028" s="1">
        <v>0</v>
      </c>
      <c r="DR1028" s="1">
        <v>0</v>
      </c>
      <c r="DS1028" s="1">
        <v>0</v>
      </c>
      <c r="DT1028" s="1">
        <v>0</v>
      </c>
      <c r="DU1028" s="1">
        <v>0</v>
      </c>
      <c r="DV1028" s="1">
        <v>0</v>
      </c>
      <c r="DW1028" s="1">
        <v>0</v>
      </c>
      <c r="DX1028" s="1">
        <v>0</v>
      </c>
      <c r="DY1028" s="1">
        <v>0</v>
      </c>
      <c r="DZ1028" s="1">
        <v>0</v>
      </c>
      <c r="EA1028" s="1">
        <v>0</v>
      </c>
      <c r="EB1028" s="1">
        <v>0</v>
      </c>
      <c r="EC1028" s="1">
        <v>0</v>
      </c>
    </row>
    <row r="1029" spans="1:133" ht="15" customHeight="1" outlineLevel="1" x14ac:dyDescent="0.2">
      <c r="A1029" s="4">
        <v>1016</v>
      </c>
      <c r="B1029" s="3" t="s">
        <v>171</v>
      </c>
      <c r="C1029" s="7">
        <v>4358.5630161929448</v>
      </c>
      <c r="D1029" s="2">
        <v>9503.1746031746025</v>
      </c>
      <c r="E1029" s="10"/>
      <c r="F1029" s="1">
        <v>8629.1966958527482</v>
      </c>
      <c r="G1029" s="1">
        <v>7700</v>
      </c>
      <c r="H1029" s="1">
        <v>7700</v>
      </c>
      <c r="I1029" s="1">
        <v>0</v>
      </c>
      <c r="J1029" s="1">
        <v>7700</v>
      </c>
      <c r="K1029" s="1">
        <v>0</v>
      </c>
      <c r="L1029" s="1">
        <v>0</v>
      </c>
      <c r="M1029" s="1">
        <v>0</v>
      </c>
      <c r="N1029" s="1">
        <v>929.19669585274823</v>
      </c>
      <c r="O1029" s="1">
        <v>0</v>
      </c>
      <c r="P1029" s="1">
        <v>929.19669585274823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491.69669585274823</v>
      </c>
      <c r="AE1029" s="1">
        <v>0</v>
      </c>
      <c r="AF1029" s="1">
        <v>437.5</v>
      </c>
      <c r="AG1029" s="1">
        <v>0</v>
      </c>
      <c r="AH1029" s="1">
        <v>0</v>
      </c>
      <c r="AI1029" s="1">
        <v>0</v>
      </c>
      <c r="AK1029" s="1">
        <v>2270.6909149411249</v>
      </c>
      <c r="AL1029" s="1">
        <v>788.88888888888891</v>
      </c>
      <c r="AM1029" s="1">
        <v>788.88888888888891</v>
      </c>
      <c r="AN1029" s="1">
        <v>0</v>
      </c>
      <c r="AO1029" s="1">
        <v>788.88888888888891</v>
      </c>
      <c r="AP1029" s="1">
        <v>0</v>
      </c>
      <c r="AQ1029" s="1">
        <v>0</v>
      </c>
      <c r="AR1029" s="1">
        <v>0</v>
      </c>
      <c r="AS1029" s="1">
        <v>1481.802026052236</v>
      </c>
      <c r="AT1029" s="1">
        <v>0</v>
      </c>
      <c r="AU1029" s="1">
        <v>1481.802026052236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0</v>
      </c>
      <c r="BG1029" s="1">
        <v>0</v>
      </c>
      <c r="BH1029" s="1">
        <v>606.80202605223599</v>
      </c>
      <c r="BI1029" s="1">
        <v>0</v>
      </c>
      <c r="BJ1029" s="1">
        <v>875</v>
      </c>
      <c r="BK1029" s="1">
        <v>0</v>
      </c>
      <c r="BL1029" s="1">
        <v>0</v>
      </c>
      <c r="BM1029" s="1">
        <v>0</v>
      </c>
      <c r="BN1029" s="1">
        <v>0</v>
      </c>
      <c r="BP1029" s="1">
        <v>2961.8500085736746</v>
      </c>
      <c r="BQ1029" s="1">
        <v>1014.2857142857143</v>
      </c>
      <c r="BR1029" s="1">
        <v>1014.2857142857143</v>
      </c>
      <c r="BS1029" s="1">
        <v>0</v>
      </c>
      <c r="BT1029" s="1">
        <v>1014.2857142857143</v>
      </c>
      <c r="BU1029" s="1">
        <v>0</v>
      </c>
      <c r="BV1029" s="1">
        <v>0</v>
      </c>
      <c r="BW1029" s="1">
        <v>0</v>
      </c>
      <c r="BX1029" s="1">
        <v>1947.5642942879604</v>
      </c>
      <c r="BY1029" s="1">
        <v>0</v>
      </c>
      <c r="BZ1029" s="1">
        <v>1947.5642942879604</v>
      </c>
      <c r="CA1029" s="1">
        <v>0</v>
      </c>
      <c r="CB1029" s="1">
        <v>0</v>
      </c>
      <c r="CC1029" s="1">
        <v>0</v>
      </c>
      <c r="CD1029" s="1">
        <v>0</v>
      </c>
      <c r="CE1029" s="1">
        <v>0</v>
      </c>
      <c r="CF1029" s="1">
        <v>0</v>
      </c>
      <c r="CG1029" s="1">
        <v>0</v>
      </c>
      <c r="CH1029" s="1">
        <v>0</v>
      </c>
      <c r="CI1029" s="1">
        <v>0</v>
      </c>
      <c r="CJ1029" s="1">
        <v>0</v>
      </c>
      <c r="CK1029" s="1">
        <v>0</v>
      </c>
      <c r="CL1029" s="1">
        <v>0</v>
      </c>
      <c r="CM1029" s="1">
        <v>0</v>
      </c>
      <c r="CN1029" s="1">
        <v>0</v>
      </c>
      <c r="CO1029" s="1">
        <v>0</v>
      </c>
      <c r="CP1029" s="1">
        <v>1072.5642942879604</v>
      </c>
      <c r="CQ1029" s="1">
        <v>0</v>
      </c>
      <c r="CR1029" s="1">
        <v>875</v>
      </c>
      <c r="CS1029" s="1">
        <v>0</v>
      </c>
      <c r="CT1029" s="1">
        <v>0</v>
      </c>
      <c r="CU1029" s="1">
        <v>0</v>
      </c>
      <c r="CV1029" s="1">
        <v>0</v>
      </c>
      <c r="CX1029" s="1">
        <v>3237.1773575883112</v>
      </c>
      <c r="CY1029" s="1">
        <v>1775</v>
      </c>
      <c r="CZ1029" s="1">
        <v>1775</v>
      </c>
      <c r="DA1029" s="1">
        <v>0</v>
      </c>
      <c r="DB1029" s="1">
        <v>1775</v>
      </c>
      <c r="DC1029" s="1">
        <v>0</v>
      </c>
      <c r="DD1029" s="1">
        <v>0</v>
      </c>
      <c r="DE1029" s="1">
        <v>0</v>
      </c>
      <c r="DF1029" s="1">
        <v>1462.1773575883112</v>
      </c>
      <c r="DG1029" s="1">
        <v>1081.0886787941556</v>
      </c>
      <c r="DH1029" s="1">
        <v>381.0886787941555</v>
      </c>
      <c r="DI1029" s="1">
        <v>0</v>
      </c>
      <c r="DJ1029" s="1">
        <v>0</v>
      </c>
      <c r="DK1029" s="1">
        <v>0</v>
      </c>
      <c r="DL1029" s="1">
        <v>0</v>
      </c>
      <c r="DM1029" s="1">
        <v>0</v>
      </c>
      <c r="DN1029" s="1">
        <v>0</v>
      </c>
      <c r="DO1029" s="1">
        <v>0</v>
      </c>
      <c r="DP1029" s="1">
        <v>0</v>
      </c>
      <c r="DQ1029" s="1">
        <v>0</v>
      </c>
      <c r="DR1029" s="1">
        <v>0</v>
      </c>
      <c r="DS1029" s="1">
        <v>0</v>
      </c>
      <c r="DT1029" s="1">
        <v>0</v>
      </c>
      <c r="DU1029" s="1">
        <v>0</v>
      </c>
      <c r="DV1029" s="1">
        <v>0</v>
      </c>
      <c r="DW1029" s="1">
        <v>0</v>
      </c>
      <c r="DX1029" s="1">
        <v>0</v>
      </c>
      <c r="DY1029" s="1">
        <v>381.0886787941555</v>
      </c>
      <c r="DZ1029" s="1">
        <v>0</v>
      </c>
      <c r="EA1029" s="1">
        <v>0</v>
      </c>
      <c r="EB1029" s="1">
        <v>0</v>
      </c>
      <c r="EC1029" s="1">
        <v>0</v>
      </c>
    </row>
    <row r="1030" spans="1:133" ht="15" customHeight="1" outlineLevel="1" x14ac:dyDescent="0.2">
      <c r="A1030" s="4">
        <v>1017</v>
      </c>
      <c r="B1030" s="3" t="s">
        <v>170</v>
      </c>
      <c r="C1030" s="7">
        <v>0</v>
      </c>
      <c r="D1030" s="2">
        <v>0</v>
      </c>
      <c r="E1030" s="10"/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0</v>
      </c>
      <c r="BG1030" s="1">
        <v>0</v>
      </c>
      <c r="BH1030" s="1">
        <v>0</v>
      </c>
      <c r="BI1030" s="1">
        <v>0</v>
      </c>
      <c r="BJ1030" s="1">
        <v>0</v>
      </c>
      <c r="BK1030" s="1">
        <v>0</v>
      </c>
      <c r="BL1030" s="1">
        <v>0</v>
      </c>
      <c r="BM1030" s="1">
        <v>0</v>
      </c>
      <c r="BN1030" s="1">
        <v>0</v>
      </c>
      <c r="BP1030" s="1">
        <v>0</v>
      </c>
      <c r="BQ1030" s="1">
        <v>0</v>
      </c>
      <c r="BR1030" s="1">
        <v>0</v>
      </c>
      <c r="BS1030" s="1">
        <v>0</v>
      </c>
      <c r="BT1030" s="1">
        <v>0</v>
      </c>
      <c r="BU1030" s="1">
        <v>0</v>
      </c>
      <c r="BV1030" s="1">
        <v>0</v>
      </c>
      <c r="BW1030" s="1">
        <v>0</v>
      </c>
      <c r="BX1030" s="1">
        <v>0</v>
      </c>
      <c r="BY1030" s="1">
        <v>0</v>
      </c>
      <c r="BZ1030" s="1">
        <v>0</v>
      </c>
      <c r="CA1030" s="1">
        <v>0</v>
      </c>
      <c r="CB1030" s="1">
        <v>0</v>
      </c>
      <c r="CC1030" s="1">
        <v>0</v>
      </c>
      <c r="CD1030" s="1">
        <v>0</v>
      </c>
      <c r="CE1030" s="1">
        <v>0</v>
      </c>
      <c r="CF1030" s="1">
        <v>0</v>
      </c>
      <c r="CG1030" s="1">
        <v>0</v>
      </c>
      <c r="CH1030" s="1">
        <v>0</v>
      </c>
      <c r="CI1030" s="1">
        <v>0</v>
      </c>
      <c r="CJ1030" s="1">
        <v>0</v>
      </c>
      <c r="CK1030" s="1">
        <v>0</v>
      </c>
      <c r="CL1030" s="1">
        <v>0</v>
      </c>
      <c r="CM1030" s="1">
        <v>0</v>
      </c>
      <c r="CN1030" s="1">
        <v>0</v>
      </c>
      <c r="CO1030" s="1">
        <v>0</v>
      </c>
      <c r="CP1030" s="1">
        <v>0</v>
      </c>
      <c r="CQ1030" s="1">
        <v>0</v>
      </c>
      <c r="CR1030" s="1">
        <v>0</v>
      </c>
      <c r="CS1030" s="1">
        <v>0</v>
      </c>
      <c r="CT1030" s="1">
        <v>0</v>
      </c>
      <c r="CU1030" s="1">
        <v>0</v>
      </c>
      <c r="CV1030" s="1">
        <v>0</v>
      </c>
      <c r="CX1030" s="1">
        <v>0</v>
      </c>
      <c r="CY1030" s="1">
        <v>0</v>
      </c>
      <c r="CZ1030" s="1">
        <v>0</v>
      </c>
      <c r="DA1030" s="1">
        <v>0</v>
      </c>
      <c r="DB1030" s="1">
        <v>0</v>
      </c>
      <c r="DC1030" s="1">
        <v>0</v>
      </c>
      <c r="DD1030" s="1">
        <v>0</v>
      </c>
      <c r="DE1030" s="1">
        <v>0</v>
      </c>
      <c r="DF1030" s="1">
        <v>0</v>
      </c>
      <c r="DG1030" s="1">
        <v>0</v>
      </c>
      <c r="DH1030" s="1">
        <v>0</v>
      </c>
      <c r="DI1030" s="1">
        <v>0</v>
      </c>
      <c r="DJ1030" s="1">
        <v>0</v>
      </c>
      <c r="DK1030" s="1">
        <v>0</v>
      </c>
      <c r="DL1030" s="1">
        <v>0</v>
      </c>
      <c r="DM1030" s="1">
        <v>0</v>
      </c>
      <c r="DN1030" s="1">
        <v>0</v>
      </c>
      <c r="DO1030" s="1">
        <v>0</v>
      </c>
      <c r="DP1030" s="1">
        <v>0</v>
      </c>
      <c r="DQ1030" s="1">
        <v>0</v>
      </c>
      <c r="DR1030" s="1">
        <v>0</v>
      </c>
      <c r="DS1030" s="1">
        <v>0</v>
      </c>
      <c r="DT1030" s="1">
        <v>0</v>
      </c>
      <c r="DU1030" s="1">
        <v>0</v>
      </c>
      <c r="DV1030" s="1">
        <v>0</v>
      </c>
      <c r="DW1030" s="1">
        <v>0</v>
      </c>
      <c r="DX1030" s="1">
        <v>0</v>
      </c>
      <c r="DY1030" s="1">
        <v>0</v>
      </c>
      <c r="DZ1030" s="1">
        <v>0</v>
      </c>
      <c r="EA1030" s="1">
        <v>0</v>
      </c>
      <c r="EB1030" s="1">
        <v>0</v>
      </c>
      <c r="EC1030" s="1">
        <v>0</v>
      </c>
    </row>
    <row r="1031" spans="1:133" ht="15" customHeight="1" outlineLevel="1" x14ac:dyDescent="0.2">
      <c r="A1031" s="4">
        <v>1018</v>
      </c>
      <c r="B1031" s="3" t="s">
        <v>169</v>
      </c>
      <c r="C1031" s="7">
        <v>0</v>
      </c>
      <c r="D1031" s="2">
        <v>0</v>
      </c>
      <c r="E1031" s="10"/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0</v>
      </c>
      <c r="BG1031" s="1">
        <v>0</v>
      </c>
      <c r="BH1031" s="1">
        <v>0</v>
      </c>
      <c r="BI1031" s="1">
        <v>0</v>
      </c>
      <c r="BJ1031" s="1">
        <v>0</v>
      </c>
      <c r="BK1031" s="1">
        <v>0</v>
      </c>
      <c r="BL1031" s="1">
        <v>0</v>
      </c>
      <c r="BM1031" s="1">
        <v>0</v>
      </c>
      <c r="BN1031" s="1">
        <v>0</v>
      </c>
      <c r="BP1031" s="1">
        <v>0</v>
      </c>
      <c r="BQ1031" s="1">
        <v>0</v>
      </c>
      <c r="BR1031" s="1">
        <v>0</v>
      </c>
      <c r="BS1031" s="1">
        <v>0</v>
      </c>
      <c r="BT1031" s="1">
        <v>0</v>
      </c>
      <c r="BU1031" s="1">
        <v>0</v>
      </c>
      <c r="BV1031" s="1">
        <v>0</v>
      </c>
      <c r="BW1031" s="1">
        <v>0</v>
      </c>
      <c r="BX1031" s="1">
        <v>0</v>
      </c>
      <c r="BY1031" s="1">
        <v>0</v>
      </c>
      <c r="BZ1031" s="1">
        <v>0</v>
      </c>
      <c r="CA1031" s="1">
        <v>0</v>
      </c>
      <c r="CB1031" s="1">
        <v>0</v>
      </c>
      <c r="CC1031" s="1">
        <v>0</v>
      </c>
      <c r="CD1031" s="1">
        <v>0</v>
      </c>
      <c r="CE1031" s="1">
        <v>0</v>
      </c>
      <c r="CF1031" s="1">
        <v>0</v>
      </c>
      <c r="CG1031" s="1">
        <v>0</v>
      </c>
      <c r="CH1031" s="1">
        <v>0</v>
      </c>
      <c r="CI1031" s="1">
        <v>0</v>
      </c>
      <c r="CJ1031" s="1">
        <v>0</v>
      </c>
      <c r="CK1031" s="1">
        <v>0</v>
      </c>
      <c r="CL1031" s="1">
        <v>0</v>
      </c>
      <c r="CM1031" s="1">
        <v>0</v>
      </c>
      <c r="CN1031" s="1">
        <v>0</v>
      </c>
      <c r="CO1031" s="1">
        <v>0</v>
      </c>
      <c r="CP1031" s="1">
        <v>0</v>
      </c>
      <c r="CQ1031" s="1">
        <v>0</v>
      </c>
      <c r="CR1031" s="1">
        <v>0</v>
      </c>
      <c r="CS1031" s="1">
        <v>0</v>
      </c>
      <c r="CT1031" s="1">
        <v>0</v>
      </c>
      <c r="CU1031" s="1">
        <v>0</v>
      </c>
      <c r="CV1031" s="1">
        <v>0</v>
      </c>
      <c r="CX1031" s="1">
        <v>0</v>
      </c>
      <c r="CY1031" s="1">
        <v>0</v>
      </c>
      <c r="CZ1031" s="1">
        <v>0</v>
      </c>
      <c r="DA1031" s="1">
        <v>0</v>
      </c>
      <c r="DB1031" s="1">
        <v>0</v>
      </c>
      <c r="DC1031" s="1">
        <v>0</v>
      </c>
      <c r="DD1031" s="1">
        <v>0</v>
      </c>
      <c r="DE1031" s="1">
        <v>0</v>
      </c>
      <c r="DF1031" s="1">
        <v>0</v>
      </c>
      <c r="DG1031" s="1">
        <v>0</v>
      </c>
      <c r="DH1031" s="1">
        <v>0</v>
      </c>
      <c r="DI1031" s="1">
        <v>0</v>
      </c>
      <c r="DJ1031" s="1">
        <v>0</v>
      </c>
      <c r="DK1031" s="1">
        <v>0</v>
      </c>
      <c r="DL1031" s="1">
        <v>0</v>
      </c>
      <c r="DM1031" s="1">
        <v>0</v>
      </c>
      <c r="DN1031" s="1">
        <v>0</v>
      </c>
      <c r="DO1031" s="1">
        <v>0</v>
      </c>
      <c r="DP1031" s="1">
        <v>0</v>
      </c>
      <c r="DQ1031" s="1">
        <v>0</v>
      </c>
      <c r="DR1031" s="1">
        <v>0</v>
      </c>
      <c r="DS1031" s="1">
        <v>0</v>
      </c>
      <c r="DT1031" s="1">
        <v>0</v>
      </c>
      <c r="DU1031" s="1">
        <v>0</v>
      </c>
      <c r="DV1031" s="1">
        <v>0</v>
      </c>
      <c r="DW1031" s="1">
        <v>0</v>
      </c>
      <c r="DX1031" s="1">
        <v>0</v>
      </c>
      <c r="DY1031" s="1">
        <v>0</v>
      </c>
      <c r="DZ1031" s="1">
        <v>0</v>
      </c>
      <c r="EA1031" s="1">
        <v>0</v>
      </c>
      <c r="EB1031" s="1">
        <v>0</v>
      </c>
      <c r="EC1031" s="1">
        <v>0</v>
      </c>
    </row>
    <row r="1032" spans="1:133" ht="15" customHeight="1" outlineLevel="1" x14ac:dyDescent="0.2">
      <c r="A1032" s="4">
        <v>1019</v>
      </c>
      <c r="B1032" s="3" t="s">
        <v>168</v>
      </c>
      <c r="C1032" s="7">
        <v>0</v>
      </c>
      <c r="D1032" s="2">
        <v>0</v>
      </c>
      <c r="E1032" s="10"/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0</v>
      </c>
      <c r="BG1032" s="1">
        <v>0</v>
      </c>
      <c r="BH1032" s="1">
        <v>0</v>
      </c>
      <c r="BI1032" s="1">
        <v>0</v>
      </c>
      <c r="BJ1032" s="1">
        <v>0</v>
      </c>
      <c r="BK1032" s="1">
        <v>0</v>
      </c>
      <c r="BL1032" s="1">
        <v>0</v>
      </c>
      <c r="BM1032" s="1">
        <v>0</v>
      </c>
      <c r="BN1032" s="1">
        <v>0</v>
      </c>
      <c r="BP1032" s="1">
        <v>0</v>
      </c>
      <c r="BQ1032" s="1">
        <v>0</v>
      </c>
      <c r="BR1032" s="1">
        <v>0</v>
      </c>
      <c r="BS1032" s="1">
        <v>0</v>
      </c>
      <c r="BT1032" s="1">
        <v>0</v>
      </c>
      <c r="BU1032" s="1">
        <v>0</v>
      </c>
      <c r="BV1032" s="1">
        <v>0</v>
      </c>
      <c r="BW1032" s="1">
        <v>0</v>
      </c>
      <c r="BX1032" s="1">
        <v>0</v>
      </c>
      <c r="BY1032" s="1">
        <v>0</v>
      </c>
      <c r="BZ1032" s="1">
        <v>0</v>
      </c>
      <c r="CA1032" s="1">
        <v>0</v>
      </c>
      <c r="CB1032" s="1">
        <v>0</v>
      </c>
      <c r="CC1032" s="1">
        <v>0</v>
      </c>
      <c r="CD1032" s="1">
        <v>0</v>
      </c>
      <c r="CE1032" s="1">
        <v>0</v>
      </c>
      <c r="CF1032" s="1">
        <v>0</v>
      </c>
      <c r="CG1032" s="1">
        <v>0</v>
      </c>
      <c r="CH1032" s="1">
        <v>0</v>
      </c>
      <c r="CI1032" s="1">
        <v>0</v>
      </c>
      <c r="CJ1032" s="1">
        <v>0</v>
      </c>
      <c r="CK1032" s="1">
        <v>0</v>
      </c>
      <c r="CL1032" s="1">
        <v>0</v>
      </c>
      <c r="CM1032" s="1">
        <v>0</v>
      </c>
      <c r="CN1032" s="1">
        <v>0</v>
      </c>
      <c r="CO1032" s="1">
        <v>0</v>
      </c>
      <c r="CP1032" s="1">
        <v>0</v>
      </c>
      <c r="CQ1032" s="1">
        <v>0</v>
      </c>
      <c r="CR1032" s="1">
        <v>0</v>
      </c>
      <c r="CS1032" s="1">
        <v>0</v>
      </c>
      <c r="CT1032" s="1">
        <v>0</v>
      </c>
      <c r="CU1032" s="1">
        <v>0</v>
      </c>
      <c r="CV1032" s="1">
        <v>0</v>
      </c>
      <c r="CX1032" s="1">
        <v>0</v>
      </c>
      <c r="CY1032" s="1">
        <v>0</v>
      </c>
      <c r="CZ1032" s="1">
        <v>0</v>
      </c>
      <c r="DA1032" s="1">
        <v>0</v>
      </c>
      <c r="DB1032" s="1">
        <v>0</v>
      </c>
      <c r="DC1032" s="1">
        <v>0</v>
      </c>
      <c r="DD1032" s="1">
        <v>0</v>
      </c>
      <c r="DE1032" s="1">
        <v>0</v>
      </c>
      <c r="DF1032" s="1">
        <v>0</v>
      </c>
      <c r="DG1032" s="1">
        <v>0</v>
      </c>
      <c r="DH1032" s="1">
        <v>0</v>
      </c>
      <c r="DI1032" s="1">
        <v>0</v>
      </c>
      <c r="DJ1032" s="1">
        <v>0</v>
      </c>
      <c r="DK1032" s="1">
        <v>0</v>
      </c>
      <c r="DL1032" s="1">
        <v>0</v>
      </c>
      <c r="DM1032" s="1">
        <v>0</v>
      </c>
      <c r="DN1032" s="1">
        <v>0</v>
      </c>
      <c r="DO1032" s="1">
        <v>0</v>
      </c>
      <c r="DP1032" s="1">
        <v>0</v>
      </c>
      <c r="DQ1032" s="1">
        <v>0</v>
      </c>
      <c r="DR1032" s="1">
        <v>0</v>
      </c>
      <c r="DS1032" s="1">
        <v>0</v>
      </c>
      <c r="DT1032" s="1">
        <v>0</v>
      </c>
      <c r="DU1032" s="1">
        <v>0</v>
      </c>
      <c r="DV1032" s="1">
        <v>0</v>
      </c>
      <c r="DW1032" s="1">
        <v>0</v>
      </c>
      <c r="DX1032" s="1">
        <v>0</v>
      </c>
      <c r="DY1032" s="1">
        <v>0</v>
      </c>
      <c r="DZ1032" s="1">
        <v>0</v>
      </c>
      <c r="EA1032" s="1">
        <v>0</v>
      </c>
      <c r="EB1032" s="1">
        <v>0</v>
      </c>
      <c r="EC1032" s="1">
        <v>0</v>
      </c>
    </row>
    <row r="1033" spans="1:133" ht="15" customHeight="1" outlineLevel="1" x14ac:dyDescent="0.2">
      <c r="A1033" s="4">
        <v>1020</v>
      </c>
      <c r="B1033" s="3" t="s">
        <v>167</v>
      </c>
      <c r="C1033" s="7">
        <v>0</v>
      </c>
      <c r="D1033" s="2">
        <v>111.11111111111111</v>
      </c>
      <c r="E1033" s="10"/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K1033" s="1">
        <v>111.11111111111111</v>
      </c>
      <c r="AL1033" s="1">
        <v>111.11111111111111</v>
      </c>
      <c r="AM1033" s="1">
        <v>111.11111111111111</v>
      </c>
      <c r="AN1033" s="1">
        <v>0</v>
      </c>
      <c r="AO1033" s="1">
        <v>111.11111111111111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0</v>
      </c>
      <c r="BG1033" s="1">
        <v>0</v>
      </c>
      <c r="BH1033" s="1">
        <v>0</v>
      </c>
      <c r="BI1033" s="1">
        <v>0</v>
      </c>
      <c r="BJ1033" s="1">
        <v>0</v>
      </c>
      <c r="BK1033" s="1">
        <v>0</v>
      </c>
      <c r="BL1033" s="1">
        <v>0</v>
      </c>
      <c r="BM1033" s="1">
        <v>0</v>
      </c>
      <c r="BN1033" s="1">
        <v>0</v>
      </c>
      <c r="BP1033" s="1">
        <v>0</v>
      </c>
      <c r="BQ1033" s="1">
        <v>0</v>
      </c>
      <c r="BR1033" s="1">
        <v>0</v>
      </c>
      <c r="BS1033" s="1">
        <v>0</v>
      </c>
      <c r="BT1033" s="1">
        <v>0</v>
      </c>
      <c r="BU1033" s="1">
        <v>0</v>
      </c>
      <c r="BV1033" s="1">
        <v>0</v>
      </c>
      <c r="BW1033" s="1">
        <v>0</v>
      </c>
      <c r="BX1033" s="1">
        <v>0</v>
      </c>
      <c r="BY1033" s="1">
        <v>0</v>
      </c>
      <c r="BZ1033" s="1">
        <v>0</v>
      </c>
      <c r="CA1033" s="1">
        <v>0</v>
      </c>
      <c r="CB1033" s="1">
        <v>0</v>
      </c>
      <c r="CC1033" s="1">
        <v>0</v>
      </c>
      <c r="CD1033" s="1">
        <v>0</v>
      </c>
      <c r="CE1033" s="1">
        <v>0</v>
      </c>
      <c r="CF1033" s="1">
        <v>0</v>
      </c>
      <c r="CG1033" s="1">
        <v>0</v>
      </c>
      <c r="CH1033" s="1">
        <v>0</v>
      </c>
      <c r="CI1033" s="1">
        <v>0</v>
      </c>
      <c r="CJ1033" s="1">
        <v>0</v>
      </c>
      <c r="CK1033" s="1">
        <v>0</v>
      </c>
      <c r="CL1033" s="1">
        <v>0</v>
      </c>
      <c r="CM1033" s="1">
        <v>0</v>
      </c>
      <c r="CN1033" s="1">
        <v>0</v>
      </c>
      <c r="CO1033" s="1">
        <v>0</v>
      </c>
      <c r="CP1033" s="1">
        <v>0</v>
      </c>
      <c r="CQ1033" s="1">
        <v>0</v>
      </c>
      <c r="CR1033" s="1">
        <v>0</v>
      </c>
      <c r="CS1033" s="1">
        <v>0</v>
      </c>
      <c r="CT1033" s="1">
        <v>0</v>
      </c>
      <c r="CU1033" s="1">
        <v>0</v>
      </c>
      <c r="CV1033" s="1">
        <v>0</v>
      </c>
      <c r="CX1033" s="1">
        <v>0</v>
      </c>
      <c r="CY1033" s="1">
        <v>0</v>
      </c>
      <c r="CZ1033" s="1">
        <v>0</v>
      </c>
      <c r="DA1033" s="1">
        <v>0</v>
      </c>
      <c r="DB1033" s="1">
        <v>0</v>
      </c>
      <c r="DC1033" s="1">
        <v>0</v>
      </c>
      <c r="DD1033" s="1">
        <v>0</v>
      </c>
      <c r="DE1033" s="1">
        <v>0</v>
      </c>
      <c r="DF1033" s="1">
        <v>0</v>
      </c>
      <c r="DG1033" s="1">
        <v>0</v>
      </c>
      <c r="DH1033" s="1">
        <v>0</v>
      </c>
      <c r="DI1033" s="1">
        <v>0</v>
      </c>
      <c r="DJ1033" s="1">
        <v>0</v>
      </c>
      <c r="DK1033" s="1">
        <v>0</v>
      </c>
      <c r="DL1033" s="1">
        <v>0</v>
      </c>
      <c r="DM1033" s="1">
        <v>0</v>
      </c>
      <c r="DN1033" s="1">
        <v>0</v>
      </c>
      <c r="DO1033" s="1">
        <v>0</v>
      </c>
      <c r="DP1033" s="1">
        <v>0</v>
      </c>
      <c r="DQ1033" s="1">
        <v>0</v>
      </c>
      <c r="DR1033" s="1">
        <v>0</v>
      </c>
      <c r="DS1033" s="1">
        <v>0</v>
      </c>
      <c r="DT1033" s="1">
        <v>0</v>
      </c>
      <c r="DU1033" s="1">
        <v>0</v>
      </c>
      <c r="DV1033" s="1">
        <v>0</v>
      </c>
      <c r="DW1033" s="1">
        <v>0</v>
      </c>
      <c r="DX1033" s="1">
        <v>0</v>
      </c>
      <c r="DY1033" s="1">
        <v>0</v>
      </c>
      <c r="DZ1033" s="1">
        <v>0</v>
      </c>
      <c r="EA1033" s="1">
        <v>0</v>
      </c>
      <c r="EB1033" s="1">
        <v>0</v>
      </c>
      <c r="EC1033" s="1">
        <v>0</v>
      </c>
    </row>
    <row r="1034" spans="1:133" ht="15" customHeight="1" outlineLevel="1" x14ac:dyDescent="0.2">
      <c r="A1034" s="4">
        <v>1021</v>
      </c>
      <c r="B1034" s="3" t="s">
        <v>166</v>
      </c>
      <c r="C1034" s="7">
        <v>0</v>
      </c>
      <c r="D1034" s="2">
        <v>2576</v>
      </c>
      <c r="E1034" s="10"/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K1034" s="1">
        <v>200</v>
      </c>
      <c r="AL1034" s="1">
        <v>200</v>
      </c>
      <c r="AM1034" s="1">
        <v>0</v>
      </c>
      <c r="AN1034" s="1">
        <v>0</v>
      </c>
      <c r="AO1034" s="1">
        <v>0</v>
      </c>
      <c r="AP1034" s="1">
        <v>0</v>
      </c>
      <c r="AQ1034" s="1">
        <v>200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0</v>
      </c>
      <c r="BG1034" s="1">
        <v>0</v>
      </c>
      <c r="BH1034" s="1">
        <v>0</v>
      </c>
      <c r="BI1034" s="1">
        <v>0</v>
      </c>
      <c r="BJ1034" s="1">
        <v>0</v>
      </c>
      <c r="BK1034" s="1">
        <v>0</v>
      </c>
      <c r="BL1034" s="1">
        <v>0</v>
      </c>
      <c r="BM1034" s="1">
        <v>0</v>
      </c>
      <c r="BN1034" s="1">
        <v>0</v>
      </c>
      <c r="BP1034" s="1">
        <v>2376</v>
      </c>
      <c r="BQ1034" s="1">
        <v>2376</v>
      </c>
      <c r="BR1034" s="1">
        <v>0</v>
      </c>
      <c r="BS1034" s="1">
        <v>0</v>
      </c>
      <c r="BT1034" s="1">
        <v>0</v>
      </c>
      <c r="BU1034" s="1">
        <v>0</v>
      </c>
      <c r="BV1034" s="1">
        <v>2376</v>
      </c>
      <c r="BW1034" s="1">
        <v>0</v>
      </c>
      <c r="BX1034" s="1">
        <v>0</v>
      </c>
      <c r="BY1034" s="1">
        <v>0</v>
      </c>
      <c r="BZ1034" s="1">
        <v>0</v>
      </c>
      <c r="CA1034" s="1">
        <v>0</v>
      </c>
      <c r="CB1034" s="1">
        <v>0</v>
      </c>
      <c r="CC1034" s="1">
        <v>0</v>
      </c>
      <c r="CD1034" s="1">
        <v>0</v>
      </c>
      <c r="CE1034" s="1">
        <v>0</v>
      </c>
      <c r="CF1034" s="1">
        <v>0</v>
      </c>
      <c r="CG1034" s="1">
        <v>0</v>
      </c>
      <c r="CH1034" s="1">
        <v>0</v>
      </c>
      <c r="CI1034" s="1">
        <v>0</v>
      </c>
      <c r="CJ1034" s="1">
        <v>0</v>
      </c>
      <c r="CK1034" s="1">
        <v>0</v>
      </c>
      <c r="CL1034" s="1">
        <v>0</v>
      </c>
      <c r="CM1034" s="1">
        <v>0</v>
      </c>
      <c r="CN1034" s="1">
        <v>0</v>
      </c>
      <c r="CO1034" s="1">
        <v>0</v>
      </c>
      <c r="CP1034" s="1">
        <v>0</v>
      </c>
      <c r="CQ1034" s="1">
        <v>0</v>
      </c>
      <c r="CR1034" s="1">
        <v>0</v>
      </c>
      <c r="CS1034" s="1">
        <v>0</v>
      </c>
      <c r="CT1034" s="1">
        <v>0</v>
      </c>
      <c r="CU1034" s="1">
        <v>0</v>
      </c>
      <c r="CV1034" s="1">
        <v>0</v>
      </c>
      <c r="CX1034" s="1">
        <v>2376</v>
      </c>
      <c r="CY1034" s="1">
        <v>2376</v>
      </c>
      <c r="CZ1034" s="1">
        <v>0</v>
      </c>
      <c r="DA1034" s="1">
        <v>0</v>
      </c>
      <c r="DB1034" s="1">
        <v>0</v>
      </c>
      <c r="DC1034" s="1">
        <v>0</v>
      </c>
      <c r="DD1034" s="1">
        <v>2376</v>
      </c>
      <c r="DE1034" s="1">
        <v>0</v>
      </c>
      <c r="DF1034" s="1">
        <v>0</v>
      </c>
      <c r="DG1034" s="1">
        <v>0</v>
      </c>
      <c r="DH1034" s="1">
        <v>0</v>
      </c>
      <c r="DI1034" s="1">
        <v>0</v>
      </c>
      <c r="DJ1034" s="1">
        <v>0</v>
      </c>
      <c r="DK1034" s="1">
        <v>0</v>
      </c>
      <c r="DL1034" s="1">
        <v>0</v>
      </c>
      <c r="DM1034" s="1">
        <v>0</v>
      </c>
      <c r="DN1034" s="1">
        <v>0</v>
      </c>
      <c r="DO1034" s="1">
        <v>0</v>
      </c>
      <c r="DP1034" s="1">
        <v>0</v>
      </c>
      <c r="DQ1034" s="1">
        <v>0</v>
      </c>
      <c r="DR1034" s="1">
        <v>0</v>
      </c>
      <c r="DS1034" s="1">
        <v>0</v>
      </c>
      <c r="DT1034" s="1">
        <v>0</v>
      </c>
      <c r="DU1034" s="1">
        <v>0</v>
      </c>
      <c r="DV1034" s="1">
        <v>0</v>
      </c>
      <c r="DW1034" s="1">
        <v>0</v>
      </c>
      <c r="DX1034" s="1">
        <v>0</v>
      </c>
      <c r="DY1034" s="1">
        <v>0</v>
      </c>
      <c r="DZ1034" s="1">
        <v>0</v>
      </c>
      <c r="EA1034" s="1">
        <v>0</v>
      </c>
      <c r="EB1034" s="1">
        <v>0</v>
      </c>
      <c r="EC1034" s="1">
        <v>0</v>
      </c>
    </row>
    <row r="1035" spans="1:133" ht="15" customHeight="1" outlineLevel="1" x14ac:dyDescent="0.2">
      <c r="A1035" s="4">
        <v>1022</v>
      </c>
      <c r="B1035" s="3" t="s">
        <v>165</v>
      </c>
      <c r="C1035" s="7">
        <v>0</v>
      </c>
      <c r="D1035" s="2">
        <v>0</v>
      </c>
      <c r="E1035" s="10"/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0</v>
      </c>
      <c r="BG1035" s="1">
        <v>0</v>
      </c>
      <c r="BH1035" s="1">
        <v>0</v>
      </c>
      <c r="BI1035" s="1">
        <v>0</v>
      </c>
      <c r="BJ1035" s="1">
        <v>0</v>
      </c>
      <c r="BK1035" s="1">
        <v>0</v>
      </c>
      <c r="BL1035" s="1">
        <v>0</v>
      </c>
      <c r="BM1035" s="1">
        <v>0</v>
      </c>
      <c r="BN1035" s="1">
        <v>0</v>
      </c>
      <c r="BP1035" s="1">
        <v>0</v>
      </c>
      <c r="BQ1035" s="1">
        <v>0</v>
      </c>
      <c r="BR1035" s="1">
        <v>0</v>
      </c>
      <c r="BS1035" s="1">
        <v>0</v>
      </c>
      <c r="BT1035" s="1">
        <v>0</v>
      </c>
      <c r="BU1035" s="1">
        <v>0</v>
      </c>
      <c r="BV1035" s="1">
        <v>0</v>
      </c>
      <c r="BW1035" s="1">
        <v>0</v>
      </c>
      <c r="BX1035" s="1">
        <v>0</v>
      </c>
      <c r="BY1035" s="1">
        <v>0</v>
      </c>
      <c r="BZ1035" s="1">
        <v>0</v>
      </c>
      <c r="CA1035" s="1">
        <v>0</v>
      </c>
      <c r="CB1035" s="1">
        <v>0</v>
      </c>
      <c r="CC1035" s="1">
        <v>0</v>
      </c>
      <c r="CD1035" s="1">
        <v>0</v>
      </c>
      <c r="CE1035" s="1">
        <v>0</v>
      </c>
      <c r="CF1035" s="1">
        <v>0</v>
      </c>
      <c r="CG1035" s="1">
        <v>0</v>
      </c>
      <c r="CH1035" s="1">
        <v>0</v>
      </c>
      <c r="CI1035" s="1">
        <v>0</v>
      </c>
      <c r="CJ1035" s="1">
        <v>0</v>
      </c>
      <c r="CK1035" s="1">
        <v>0</v>
      </c>
      <c r="CL1035" s="1">
        <v>0</v>
      </c>
      <c r="CM1035" s="1">
        <v>0</v>
      </c>
      <c r="CN1035" s="1">
        <v>0</v>
      </c>
      <c r="CO1035" s="1">
        <v>0</v>
      </c>
      <c r="CP1035" s="1">
        <v>0</v>
      </c>
      <c r="CQ1035" s="1">
        <v>0</v>
      </c>
      <c r="CR1035" s="1">
        <v>0</v>
      </c>
      <c r="CS1035" s="1">
        <v>0</v>
      </c>
      <c r="CT1035" s="1">
        <v>0</v>
      </c>
      <c r="CU1035" s="1">
        <v>0</v>
      </c>
      <c r="CV1035" s="1">
        <v>0</v>
      </c>
      <c r="CX1035" s="1">
        <v>0</v>
      </c>
      <c r="CY1035" s="1">
        <v>0</v>
      </c>
      <c r="CZ1035" s="1">
        <v>0</v>
      </c>
      <c r="DA1035" s="1">
        <v>0</v>
      </c>
      <c r="DB1035" s="1">
        <v>0</v>
      </c>
      <c r="DC1035" s="1">
        <v>0</v>
      </c>
      <c r="DD1035" s="1">
        <v>0</v>
      </c>
      <c r="DE1035" s="1">
        <v>0</v>
      </c>
      <c r="DF1035" s="1">
        <v>0</v>
      </c>
      <c r="DG1035" s="1">
        <v>0</v>
      </c>
      <c r="DH1035" s="1">
        <v>0</v>
      </c>
      <c r="DI1035" s="1">
        <v>0</v>
      </c>
      <c r="DJ1035" s="1">
        <v>0</v>
      </c>
      <c r="DK1035" s="1">
        <v>0</v>
      </c>
      <c r="DL1035" s="1">
        <v>0</v>
      </c>
      <c r="DM1035" s="1">
        <v>0</v>
      </c>
      <c r="DN1035" s="1">
        <v>0</v>
      </c>
      <c r="DO1035" s="1">
        <v>0</v>
      </c>
      <c r="DP1035" s="1">
        <v>0</v>
      </c>
      <c r="DQ1035" s="1">
        <v>0</v>
      </c>
      <c r="DR1035" s="1">
        <v>0</v>
      </c>
      <c r="DS1035" s="1">
        <v>0</v>
      </c>
      <c r="DT1035" s="1">
        <v>0</v>
      </c>
      <c r="DU1035" s="1">
        <v>0</v>
      </c>
      <c r="DV1035" s="1">
        <v>0</v>
      </c>
      <c r="DW1035" s="1">
        <v>0</v>
      </c>
      <c r="DX1035" s="1">
        <v>0</v>
      </c>
      <c r="DY1035" s="1">
        <v>0</v>
      </c>
      <c r="DZ1035" s="1">
        <v>0</v>
      </c>
      <c r="EA1035" s="1">
        <v>0</v>
      </c>
      <c r="EB1035" s="1">
        <v>0</v>
      </c>
      <c r="EC1035" s="1">
        <v>0</v>
      </c>
    </row>
    <row r="1036" spans="1:133" ht="15" customHeight="1" outlineLevel="1" x14ac:dyDescent="0.2">
      <c r="A1036" s="4">
        <v>1023</v>
      </c>
      <c r="B1036" s="3" t="s">
        <v>164</v>
      </c>
      <c r="C1036" s="7">
        <v>0</v>
      </c>
      <c r="D1036" s="2">
        <v>0</v>
      </c>
      <c r="E1036" s="10"/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0</v>
      </c>
      <c r="BG1036" s="1">
        <v>0</v>
      </c>
      <c r="BH1036" s="1">
        <v>0</v>
      </c>
      <c r="BI1036" s="1">
        <v>0</v>
      </c>
      <c r="BJ1036" s="1">
        <v>0</v>
      </c>
      <c r="BK1036" s="1">
        <v>0</v>
      </c>
      <c r="BL1036" s="1">
        <v>0</v>
      </c>
      <c r="BM1036" s="1">
        <v>0</v>
      </c>
      <c r="BN1036" s="1">
        <v>0</v>
      </c>
      <c r="BP1036" s="1">
        <v>0</v>
      </c>
      <c r="BQ1036" s="1">
        <v>0</v>
      </c>
      <c r="BR1036" s="1">
        <v>0</v>
      </c>
      <c r="BS1036" s="1">
        <v>0</v>
      </c>
      <c r="BT1036" s="1">
        <v>0</v>
      </c>
      <c r="BU1036" s="1">
        <v>0</v>
      </c>
      <c r="BV1036" s="1">
        <v>0</v>
      </c>
      <c r="BW1036" s="1">
        <v>0</v>
      </c>
      <c r="BX1036" s="1">
        <v>0</v>
      </c>
      <c r="BY1036" s="1">
        <v>0</v>
      </c>
      <c r="BZ1036" s="1">
        <v>0</v>
      </c>
      <c r="CA1036" s="1">
        <v>0</v>
      </c>
      <c r="CB1036" s="1">
        <v>0</v>
      </c>
      <c r="CC1036" s="1">
        <v>0</v>
      </c>
      <c r="CD1036" s="1">
        <v>0</v>
      </c>
      <c r="CE1036" s="1">
        <v>0</v>
      </c>
      <c r="CF1036" s="1">
        <v>0</v>
      </c>
      <c r="CG1036" s="1">
        <v>0</v>
      </c>
      <c r="CH1036" s="1">
        <v>0</v>
      </c>
      <c r="CI1036" s="1">
        <v>0</v>
      </c>
      <c r="CJ1036" s="1">
        <v>0</v>
      </c>
      <c r="CK1036" s="1">
        <v>0</v>
      </c>
      <c r="CL1036" s="1">
        <v>0</v>
      </c>
      <c r="CM1036" s="1">
        <v>0</v>
      </c>
      <c r="CN1036" s="1">
        <v>0</v>
      </c>
      <c r="CO1036" s="1">
        <v>0</v>
      </c>
      <c r="CP1036" s="1">
        <v>0</v>
      </c>
      <c r="CQ1036" s="1">
        <v>0</v>
      </c>
      <c r="CR1036" s="1">
        <v>0</v>
      </c>
      <c r="CS1036" s="1">
        <v>0</v>
      </c>
      <c r="CT1036" s="1">
        <v>0</v>
      </c>
      <c r="CU1036" s="1">
        <v>0</v>
      </c>
      <c r="CV1036" s="1">
        <v>0</v>
      </c>
      <c r="CX1036" s="1">
        <v>0</v>
      </c>
      <c r="CY1036" s="1">
        <v>0</v>
      </c>
      <c r="CZ1036" s="1">
        <v>0</v>
      </c>
      <c r="DA1036" s="1">
        <v>0</v>
      </c>
      <c r="DB1036" s="1">
        <v>0</v>
      </c>
      <c r="DC1036" s="1">
        <v>0</v>
      </c>
      <c r="DD1036" s="1">
        <v>0</v>
      </c>
      <c r="DE1036" s="1">
        <v>0</v>
      </c>
      <c r="DF1036" s="1">
        <v>0</v>
      </c>
      <c r="DG1036" s="1">
        <v>0</v>
      </c>
      <c r="DH1036" s="1">
        <v>0</v>
      </c>
      <c r="DI1036" s="1">
        <v>0</v>
      </c>
      <c r="DJ1036" s="1">
        <v>0</v>
      </c>
      <c r="DK1036" s="1">
        <v>0</v>
      </c>
      <c r="DL1036" s="1">
        <v>0</v>
      </c>
      <c r="DM1036" s="1">
        <v>0</v>
      </c>
      <c r="DN1036" s="1">
        <v>0</v>
      </c>
      <c r="DO1036" s="1">
        <v>0</v>
      </c>
      <c r="DP1036" s="1">
        <v>0</v>
      </c>
      <c r="DQ1036" s="1">
        <v>0</v>
      </c>
      <c r="DR1036" s="1">
        <v>0</v>
      </c>
      <c r="DS1036" s="1">
        <v>0</v>
      </c>
      <c r="DT1036" s="1">
        <v>0</v>
      </c>
      <c r="DU1036" s="1">
        <v>0</v>
      </c>
      <c r="DV1036" s="1">
        <v>0</v>
      </c>
      <c r="DW1036" s="1">
        <v>0</v>
      </c>
      <c r="DX1036" s="1">
        <v>0</v>
      </c>
      <c r="DY1036" s="1">
        <v>0</v>
      </c>
      <c r="DZ1036" s="1">
        <v>0</v>
      </c>
      <c r="EA1036" s="1">
        <v>0</v>
      </c>
      <c r="EB1036" s="1">
        <v>0</v>
      </c>
      <c r="EC1036" s="1">
        <v>0</v>
      </c>
    </row>
    <row r="1037" spans="1:133" ht="15" customHeight="1" outlineLevel="1" x14ac:dyDescent="0.2">
      <c r="A1037" s="4">
        <v>1024</v>
      </c>
      <c r="B1037" s="3" t="s">
        <v>163</v>
      </c>
      <c r="C1037" s="7">
        <v>0</v>
      </c>
      <c r="D1037" s="2">
        <v>0</v>
      </c>
      <c r="E1037" s="10"/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0</v>
      </c>
      <c r="BG1037" s="1">
        <v>0</v>
      </c>
      <c r="BH1037" s="1">
        <v>0</v>
      </c>
      <c r="BI1037" s="1">
        <v>0</v>
      </c>
      <c r="BJ1037" s="1">
        <v>0</v>
      </c>
      <c r="BK1037" s="1">
        <v>0</v>
      </c>
      <c r="BL1037" s="1">
        <v>0</v>
      </c>
      <c r="BM1037" s="1">
        <v>0</v>
      </c>
      <c r="BN1037" s="1">
        <v>0</v>
      </c>
      <c r="BP1037" s="1">
        <v>0</v>
      </c>
      <c r="BQ1037" s="1">
        <v>0</v>
      </c>
      <c r="BR1037" s="1">
        <v>0</v>
      </c>
      <c r="BS1037" s="1">
        <v>0</v>
      </c>
      <c r="BT1037" s="1">
        <v>0</v>
      </c>
      <c r="BU1037" s="1">
        <v>0</v>
      </c>
      <c r="BV1037" s="1">
        <v>0</v>
      </c>
      <c r="BW1037" s="1">
        <v>0</v>
      </c>
      <c r="BX1037" s="1">
        <v>0</v>
      </c>
      <c r="BY1037" s="1">
        <v>0</v>
      </c>
      <c r="BZ1037" s="1">
        <v>0</v>
      </c>
      <c r="CA1037" s="1">
        <v>0</v>
      </c>
      <c r="CB1037" s="1">
        <v>0</v>
      </c>
      <c r="CC1037" s="1">
        <v>0</v>
      </c>
      <c r="CD1037" s="1">
        <v>0</v>
      </c>
      <c r="CE1037" s="1">
        <v>0</v>
      </c>
      <c r="CF1037" s="1">
        <v>0</v>
      </c>
      <c r="CG1037" s="1">
        <v>0</v>
      </c>
      <c r="CH1037" s="1">
        <v>0</v>
      </c>
      <c r="CI1037" s="1">
        <v>0</v>
      </c>
      <c r="CJ1037" s="1">
        <v>0</v>
      </c>
      <c r="CK1037" s="1">
        <v>0</v>
      </c>
      <c r="CL1037" s="1">
        <v>0</v>
      </c>
      <c r="CM1037" s="1">
        <v>0</v>
      </c>
      <c r="CN1037" s="1">
        <v>0</v>
      </c>
      <c r="CO1037" s="1">
        <v>0</v>
      </c>
      <c r="CP1037" s="1">
        <v>0</v>
      </c>
      <c r="CQ1037" s="1">
        <v>0</v>
      </c>
      <c r="CR1037" s="1">
        <v>0</v>
      </c>
      <c r="CS1037" s="1">
        <v>0</v>
      </c>
      <c r="CT1037" s="1">
        <v>0</v>
      </c>
      <c r="CU1037" s="1">
        <v>0</v>
      </c>
      <c r="CV1037" s="1">
        <v>0</v>
      </c>
      <c r="CX1037" s="1">
        <v>0</v>
      </c>
      <c r="CY1037" s="1">
        <v>0</v>
      </c>
      <c r="CZ1037" s="1">
        <v>0</v>
      </c>
      <c r="DA1037" s="1">
        <v>0</v>
      </c>
      <c r="DB1037" s="1">
        <v>0</v>
      </c>
      <c r="DC1037" s="1">
        <v>0</v>
      </c>
      <c r="DD1037" s="1">
        <v>0</v>
      </c>
      <c r="DE1037" s="1">
        <v>0</v>
      </c>
      <c r="DF1037" s="1">
        <v>0</v>
      </c>
      <c r="DG1037" s="1">
        <v>0</v>
      </c>
      <c r="DH1037" s="1">
        <v>0</v>
      </c>
      <c r="DI1037" s="1">
        <v>0</v>
      </c>
      <c r="DJ1037" s="1">
        <v>0</v>
      </c>
      <c r="DK1037" s="1">
        <v>0</v>
      </c>
      <c r="DL1037" s="1">
        <v>0</v>
      </c>
      <c r="DM1037" s="1">
        <v>0</v>
      </c>
      <c r="DN1037" s="1">
        <v>0</v>
      </c>
      <c r="DO1037" s="1">
        <v>0</v>
      </c>
      <c r="DP1037" s="1">
        <v>0</v>
      </c>
      <c r="DQ1037" s="1">
        <v>0</v>
      </c>
      <c r="DR1037" s="1">
        <v>0</v>
      </c>
      <c r="DS1037" s="1">
        <v>0</v>
      </c>
      <c r="DT1037" s="1">
        <v>0</v>
      </c>
      <c r="DU1037" s="1">
        <v>0</v>
      </c>
      <c r="DV1037" s="1">
        <v>0</v>
      </c>
      <c r="DW1037" s="1">
        <v>0</v>
      </c>
      <c r="DX1037" s="1">
        <v>0</v>
      </c>
      <c r="DY1037" s="1">
        <v>0</v>
      </c>
      <c r="DZ1037" s="1">
        <v>0</v>
      </c>
      <c r="EA1037" s="1">
        <v>0</v>
      </c>
      <c r="EB1037" s="1">
        <v>0</v>
      </c>
      <c r="EC1037" s="1">
        <v>0</v>
      </c>
    </row>
    <row r="1038" spans="1:133" ht="15" customHeight="1" outlineLevel="1" x14ac:dyDescent="0.2">
      <c r="A1038" s="4">
        <v>1025</v>
      </c>
      <c r="B1038" s="3" t="s">
        <v>162</v>
      </c>
      <c r="C1038" s="7">
        <v>0</v>
      </c>
      <c r="D1038" s="2">
        <v>0</v>
      </c>
      <c r="E1038" s="10"/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0</v>
      </c>
      <c r="BG1038" s="1">
        <v>0</v>
      </c>
      <c r="BH1038" s="1">
        <v>0</v>
      </c>
      <c r="BI1038" s="1">
        <v>0</v>
      </c>
      <c r="BJ1038" s="1">
        <v>0</v>
      </c>
      <c r="BK1038" s="1">
        <v>0</v>
      </c>
      <c r="BL1038" s="1">
        <v>0</v>
      </c>
      <c r="BM1038" s="1">
        <v>0</v>
      </c>
      <c r="BN1038" s="1">
        <v>0</v>
      </c>
      <c r="BP1038" s="1">
        <v>0</v>
      </c>
      <c r="BQ1038" s="1">
        <v>0</v>
      </c>
      <c r="BR1038" s="1">
        <v>0</v>
      </c>
      <c r="BS1038" s="1">
        <v>0</v>
      </c>
      <c r="BT1038" s="1">
        <v>0</v>
      </c>
      <c r="BU1038" s="1">
        <v>0</v>
      </c>
      <c r="BV1038" s="1">
        <v>0</v>
      </c>
      <c r="BW1038" s="1">
        <v>0</v>
      </c>
      <c r="BX1038" s="1">
        <v>0</v>
      </c>
      <c r="BY1038" s="1">
        <v>0</v>
      </c>
      <c r="BZ1038" s="1">
        <v>0</v>
      </c>
      <c r="CA1038" s="1">
        <v>0</v>
      </c>
      <c r="CB1038" s="1">
        <v>0</v>
      </c>
      <c r="CC1038" s="1">
        <v>0</v>
      </c>
      <c r="CD1038" s="1">
        <v>0</v>
      </c>
      <c r="CE1038" s="1">
        <v>0</v>
      </c>
      <c r="CF1038" s="1">
        <v>0</v>
      </c>
      <c r="CG1038" s="1">
        <v>0</v>
      </c>
      <c r="CH1038" s="1">
        <v>0</v>
      </c>
      <c r="CI1038" s="1">
        <v>0</v>
      </c>
      <c r="CJ1038" s="1">
        <v>0</v>
      </c>
      <c r="CK1038" s="1">
        <v>0</v>
      </c>
      <c r="CL1038" s="1">
        <v>0</v>
      </c>
      <c r="CM1038" s="1">
        <v>0</v>
      </c>
      <c r="CN1038" s="1">
        <v>0</v>
      </c>
      <c r="CO1038" s="1">
        <v>0</v>
      </c>
      <c r="CP1038" s="1">
        <v>0</v>
      </c>
      <c r="CQ1038" s="1">
        <v>0</v>
      </c>
      <c r="CR1038" s="1">
        <v>0</v>
      </c>
      <c r="CS1038" s="1">
        <v>0</v>
      </c>
      <c r="CT1038" s="1">
        <v>0</v>
      </c>
      <c r="CU1038" s="1">
        <v>0</v>
      </c>
      <c r="CV1038" s="1">
        <v>0</v>
      </c>
      <c r="CX1038" s="1">
        <v>0</v>
      </c>
      <c r="CY1038" s="1">
        <v>0</v>
      </c>
      <c r="CZ1038" s="1">
        <v>0</v>
      </c>
      <c r="DA1038" s="1">
        <v>0</v>
      </c>
      <c r="DB1038" s="1">
        <v>0</v>
      </c>
      <c r="DC1038" s="1">
        <v>0</v>
      </c>
      <c r="DD1038" s="1">
        <v>0</v>
      </c>
      <c r="DE1038" s="1">
        <v>0</v>
      </c>
      <c r="DF1038" s="1">
        <v>0</v>
      </c>
      <c r="DG1038" s="1">
        <v>0</v>
      </c>
      <c r="DH1038" s="1">
        <v>0</v>
      </c>
      <c r="DI1038" s="1">
        <v>0</v>
      </c>
      <c r="DJ1038" s="1">
        <v>0</v>
      </c>
      <c r="DK1038" s="1">
        <v>0</v>
      </c>
      <c r="DL1038" s="1">
        <v>0</v>
      </c>
      <c r="DM1038" s="1">
        <v>0</v>
      </c>
      <c r="DN1038" s="1">
        <v>0</v>
      </c>
      <c r="DO1038" s="1">
        <v>0</v>
      </c>
      <c r="DP1038" s="1">
        <v>0</v>
      </c>
      <c r="DQ1038" s="1">
        <v>0</v>
      </c>
      <c r="DR1038" s="1">
        <v>0</v>
      </c>
      <c r="DS1038" s="1">
        <v>0</v>
      </c>
      <c r="DT1038" s="1">
        <v>0</v>
      </c>
      <c r="DU1038" s="1">
        <v>0</v>
      </c>
      <c r="DV1038" s="1">
        <v>0</v>
      </c>
      <c r="DW1038" s="1">
        <v>0</v>
      </c>
      <c r="DX1038" s="1">
        <v>0</v>
      </c>
      <c r="DY1038" s="1">
        <v>0</v>
      </c>
      <c r="DZ1038" s="1">
        <v>0</v>
      </c>
      <c r="EA1038" s="1">
        <v>0</v>
      </c>
      <c r="EB1038" s="1">
        <v>0</v>
      </c>
      <c r="EC1038" s="1">
        <v>0</v>
      </c>
    </row>
    <row r="1039" spans="1:133" ht="15" customHeight="1" outlineLevel="1" x14ac:dyDescent="0.2">
      <c r="A1039" s="4">
        <v>1026</v>
      </c>
      <c r="B1039" s="3" t="s">
        <v>161</v>
      </c>
      <c r="C1039" s="7">
        <v>6594.067006516796</v>
      </c>
      <c r="D1039" s="2">
        <v>1995.7142857142858</v>
      </c>
      <c r="E1039" s="10"/>
      <c r="F1039" s="1">
        <v>1845.7102124444405</v>
      </c>
      <c r="G1039" s="1">
        <v>1000</v>
      </c>
      <c r="H1039" s="1">
        <v>1000</v>
      </c>
      <c r="I1039" s="1">
        <v>0</v>
      </c>
      <c r="J1039" s="1">
        <v>1000</v>
      </c>
      <c r="K1039" s="1">
        <v>0</v>
      </c>
      <c r="L1039" s="1">
        <v>0</v>
      </c>
      <c r="M1039" s="1">
        <v>0</v>
      </c>
      <c r="N1039" s="1">
        <v>845.71021244444057</v>
      </c>
      <c r="O1039" s="1">
        <v>68.249450847718279</v>
      </c>
      <c r="P1039" s="1">
        <v>777.46076159672225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166.34965048561111</v>
      </c>
      <c r="AE1039" s="1">
        <v>0</v>
      </c>
      <c r="AF1039" s="1">
        <v>611.11111111111109</v>
      </c>
      <c r="AG1039" s="1">
        <v>0</v>
      </c>
      <c r="AH1039" s="1">
        <v>0</v>
      </c>
      <c r="AI1039" s="1">
        <v>0</v>
      </c>
      <c r="AK1039" s="1">
        <v>2161.0992220686603</v>
      </c>
      <c r="AL1039" s="1">
        <v>410</v>
      </c>
      <c r="AM1039" s="1">
        <v>410</v>
      </c>
      <c r="AN1039" s="1">
        <v>0</v>
      </c>
      <c r="AO1039" s="1">
        <v>410</v>
      </c>
      <c r="AP1039" s="1">
        <v>0</v>
      </c>
      <c r="AQ1039" s="1">
        <v>0</v>
      </c>
      <c r="AR1039" s="1">
        <v>0</v>
      </c>
      <c r="AS1039" s="1">
        <v>1751.0992220686601</v>
      </c>
      <c r="AT1039" s="1">
        <v>61.447914082630803</v>
      </c>
      <c r="AU1039" s="1">
        <v>1689.6513079860292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0</v>
      </c>
      <c r="BG1039" s="1">
        <v>0</v>
      </c>
      <c r="BH1039" s="1">
        <v>169.65130798602928</v>
      </c>
      <c r="BI1039" s="1">
        <v>0</v>
      </c>
      <c r="BJ1039" s="1">
        <v>1500</v>
      </c>
      <c r="BK1039" s="1">
        <v>20</v>
      </c>
      <c r="BL1039" s="1">
        <v>0</v>
      </c>
      <c r="BM1039" s="1">
        <v>0</v>
      </c>
      <c r="BN1039" s="1">
        <v>0</v>
      </c>
      <c r="BP1039" s="1">
        <v>4582.9718577179801</v>
      </c>
      <c r="BQ1039" s="1">
        <v>585.71428571428567</v>
      </c>
      <c r="BR1039" s="1">
        <v>585.71428571428567</v>
      </c>
      <c r="BS1039" s="1">
        <v>0</v>
      </c>
      <c r="BT1039" s="1">
        <v>585.71428571428567</v>
      </c>
      <c r="BU1039" s="1">
        <v>0</v>
      </c>
      <c r="BV1039" s="1">
        <v>0</v>
      </c>
      <c r="BW1039" s="1">
        <v>0</v>
      </c>
      <c r="BX1039" s="1">
        <v>3997.2575720036948</v>
      </c>
      <c r="BY1039" s="1">
        <v>31.686813742586878</v>
      </c>
      <c r="BZ1039" s="1">
        <v>3965.570758261108</v>
      </c>
      <c r="CA1039" s="1">
        <v>0</v>
      </c>
      <c r="CB1039" s="1">
        <v>0</v>
      </c>
      <c r="CC1039" s="1">
        <v>0</v>
      </c>
      <c r="CD1039" s="1">
        <v>0</v>
      </c>
      <c r="CE1039" s="1">
        <v>0</v>
      </c>
      <c r="CF1039" s="1">
        <v>0</v>
      </c>
      <c r="CG1039" s="1">
        <v>0</v>
      </c>
      <c r="CH1039" s="1">
        <v>0</v>
      </c>
      <c r="CI1039" s="1">
        <v>0</v>
      </c>
      <c r="CJ1039" s="1">
        <v>0</v>
      </c>
      <c r="CK1039" s="1">
        <v>0</v>
      </c>
      <c r="CL1039" s="1">
        <v>0</v>
      </c>
      <c r="CM1039" s="1">
        <v>0</v>
      </c>
      <c r="CN1039" s="1">
        <v>0</v>
      </c>
      <c r="CO1039" s="1">
        <v>0</v>
      </c>
      <c r="CP1039" s="1">
        <v>165.57075826110801</v>
      </c>
      <c r="CQ1039" s="1">
        <v>0</v>
      </c>
      <c r="CR1039" s="1">
        <v>3750</v>
      </c>
      <c r="CS1039" s="1">
        <v>50</v>
      </c>
      <c r="CT1039" s="1">
        <v>0</v>
      </c>
      <c r="CU1039" s="1">
        <v>0</v>
      </c>
      <c r="CV1039" s="1">
        <v>0</v>
      </c>
      <c r="CX1039" s="1">
        <v>5681.364509931961</v>
      </c>
      <c r="CY1039" s="1">
        <v>4100</v>
      </c>
      <c r="CZ1039" s="1">
        <v>4100</v>
      </c>
      <c r="DA1039" s="1">
        <v>0</v>
      </c>
      <c r="DB1039" s="1">
        <v>4100</v>
      </c>
      <c r="DC1039" s="1">
        <v>0</v>
      </c>
      <c r="DD1039" s="1">
        <v>0</v>
      </c>
      <c r="DE1039" s="1">
        <v>0</v>
      </c>
      <c r="DF1039" s="1">
        <v>1581.3645099319613</v>
      </c>
      <c r="DG1039" s="1">
        <v>1476.0634443029069</v>
      </c>
      <c r="DH1039" s="1">
        <v>105.30106562905448</v>
      </c>
      <c r="DI1039" s="1">
        <v>0</v>
      </c>
      <c r="DJ1039" s="1">
        <v>0</v>
      </c>
      <c r="DK1039" s="1">
        <v>0</v>
      </c>
      <c r="DL1039" s="1">
        <v>0</v>
      </c>
      <c r="DM1039" s="1">
        <v>0</v>
      </c>
      <c r="DN1039" s="1">
        <v>0</v>
      </c>
      <c r="DO1039" s="1">
        <v>0</v>
      </c>
      <c r="DP1039" s="1">
        <v>0</v>
      </c>
      <c r="DQ1039" s="1">
        <v>0</v>
      </c>
      <c r="DR1039" s="1">
        <v>0</v>
      </c>
      <c r="DS1039" s="1">
        <v>0</v>
      </c>
      <c r="DT1039" s="1">
        <v>0</v>
      </c>
      <c r="DU1039" s="1">
        <v>0</v>
      </c>
      <c r="DV1039" s="1">
        <v>0</v>
      </c>
      <c r="DW1039" s="1">
        <v>0</v>
      </c>
      <c r="DX1039" s="1">
        <v>0</v>
      </c>
      <c r="DY1039" s="1">
        <v>105.30106562905448</v>
      </c>
      <c r="DZ1039" s="1">
        <v>0</v>
      </c>
      <c r="EA1039" s="1">
        <v>0</v>
      </c>
      <c r="EB1039" s="1">
        <v>0</v>
      </c>
      <c r="EC1039" s="1">
        <v>0</v>
      </c>
    </row>
    <row r="1040" spans="1:133" ht="15" customHeight="1" outlineLevel="1" x14ac:dyDescent="0.2">
      <c r="A1040" s="4">
        <v>1027</v>
      </c>
      <c r="B1040" s="3" t="s">
        <v>160</v>
      </c>
      <c r="C1040" s="7">
        <v>0</v>
      </c>
      <c r="D1040" s="2">
        <v>0</v>
      </c>
      <c r="E1040" s="10"/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0</v>
      </c>
      <c r="BG1040" s="1">
        <v>0</v>
      </c>
      <c r="BH1040" s="1">
        <v>0</v>
      </c>
      <c r="BI1040" s="1">
        <v>0</v>
      </c>
      <c r="BJ1040" s="1">
        <v>0</v>
      </c>
      <c r="BK1040" s="1">
        <v>0</v>
      </c>
      <c r="BL1040" s="1">
        <v>0</v>
      </c>
      <c r="BM1040" s="1">
        <v>0</v>
      </c>
      <c r="BN1040" s="1">
        <v>0</v>
      </c>
      <c r="BP1040" s="1">
        <v>0</v>
      </c>
      <c r="BQ1040" s="1">
        <v>0</v>
      </c>
      <c r="BR1040" s="1">
        <v>0</v>
      </c>
      <c r="BS1040" s="1">
        <v>0</v>
      </c>
      <c r="BT1040" s="1">
        <v>0</v>
      </c>
      <c r="BU1040" s="1">
        <v>0</v>
      </c>
      <c r="BV1040" s="1">
        <v>0</v>
      </c>
      <c r="BW1040" s="1">
        <v>0</v>
      </c>
      <c r="BX1040" s="1">
        <v>0</v>
      </c>
      <c r="BY1040" s="1">
        <v>0</v>
      </c>
      <c r="BZ1040" s="1">
        <v>0</v>
      </c>
      <c r="CA1040" s="1">
        <v>0</v>
      </c>
      <c r="CB1040" s="1">
        <v>0</v>
      </c>
      <c r="CC1040" s="1">
        <v>0</v>
      </c>
      <c r="CD1040" s="1">
        <v>0</v>
      </c>
      <c r="CE1040" s="1">
        <v>0</v>
      </c>
      <c r="CF1040" s="1">
        <v>0</v>
      </c>
      <c r="CG1040" s="1">
        <v>0</v>
      </c>
      <c r="CH1040" s="1">
        <v>0</v>
      </c>
      <c r="CI1040" s="1">
        <v>0</v>
      </c>
      <c r="CJ1040" s="1">
        <v>0</v>
      </c>
      <c r="CK1040" s="1">
        <v>0</v>
      </c>
      <c r="CL1040" s="1">
        <v>0</v>
      </c>
      <c r="CM1040" s="1">
        <v>0</v>
      </c>
      <c r="CN1040" s="1">
        <v>0</v>
      </c>
      <c r="CO1040" s="1">
        <v>0</v>
      </c>
      <c r="CP1040" s="1">
        <v>0</v>
      </c>
      <c r="CQ1040" s="1">
        <v>0</v>
      </c>
      <c r="CR1040" s="1">
        <v>0</v>
      </c>
      <c r="CS1040" s="1">
        <v>0</v>
      </c>
      <c r="CT1040" s="1">
        <v>0</v>
      </c>
      <c r="CU1040" s="1">
        <v>0</v>
      </c>
      <c r="CV1040" s="1">
        <v>0</v>
      </c>
      <c r="CX1040" s="1">
        <v>0</v>
      </c>
      <c r="CY1040" s="1">
        <v>0</v>
      </c>
      <c r="CZ1040" s="1">
        <v>0</v>
      </c>
      <c r="DA1040" s="1">
        <v>0</v>
      </c>
      <c r="DB1040" s="1">
        <v>0</v>
      </c>
      <c r="DC1040" s="1">
        <v>0</v>
      </c>
      <c r="DD1040" s="1">
        <v>0</v>
      </c>
      <c r="DE1040" s="1">
        <v>0</v>
      </c>
      <c r="DF1040" s="1">
        <v>0</v>
      </c>
      <c r="DG1040" s="1">
        <v>0</v>
      </c>
      <c r="DH1040" s="1">
        <v>0</v>
      </c>
      <c r="DI1040" s="1">
        <v>0</v>
      </c>
      <c r="DJ1040" s="1">
        <v>0</v>
      </c>
      <c r="DK1040" s="1">
        <v>0</v>
      </c>
      <c r="DL1040" s="1">
        <v>0</v>
      </c>
      <c r="DM1040" s="1">
        <v>0</v>
      </c>
      <c r="DN1040" s="1">
        <v>0</v>
      </c>
      <c r="DO1040" s="1">
        <v>0</v>
      </c>
      <c r="DP1040" s="1">
        <v>0</v>
      </c>
      <c r="DQ1040" s="1">
        <v>0</v>
      </c>
      <c r="DR1040" s="1">
        <v>0</v>
      </c>
      <c r="DS1040" s="1">
        <v>0</v>
      </c>
      <c r="DT1040" s="1">
        <v>0</v>
      </c>
      <c r="DU1040" s="1">
        <v>0</v>
      </c>
      <c r="DV1040" s="1">
        <v>0</v>
      </c>
      <c r="DW1040" s="1">
        <v>0</v>
      </c>
      <c r="DX1040" s="1">
        <v>0</v>
      </c>
      <c r="DY1040" s="1">
        <v>0</v>
      </c>
      <c r="DZ1040" s="1">
        <v>0</v>
      </c>
      <c r="EA1040" s="1">
        <v>0</v>
      </c>
      <c r="EB1040" s="1">
        <v>0</v>
      </c>
      <c r="EC1040" s="1">
        <v>0</v>
      </c>
    </row>
    <row r="1041" spans="1:133" ht="15" customHeight="1" outlineLevel="1" x14ac:dyDescent="0.2">
      <c r="A1041" s="4">
        <v>1028</v>
      </c>
      <c r="B1041" s="3" t="s">
        <v>159</v>
      </c>
      <c r="C1041" s="7">
        <v>0</v>
      </c>
      <c r="D1041" s="2">
        <v>0</v>
      </c>
      <c r="E1041" s="10"/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0</v>
      </c>
      <c r="BG1041" s="1">
        <v>0</v>
      </c>
      <c r="BH1041" s="1">
        <v>0</v>
      </c>
      <c r="BI1041" s="1">
        <v>0</v>
      </c>
      <c r="BJ1041" s="1">
        <v>0</v>
      </c>
      <c r="BK1041" s="1">
        <v>0</v>
      </c>
      <c r="BL1041" s="1">
        <v>0</v>
      </c>
      <c r="BM1041" s="1">
        <v>0</v>
      </c>
      <c r="BN1041" s="1">
        <v>0</v>
      </c>
      <c r="BP1041" s="1">
        <v>0</v>
      </c>
      <c r="BQ1041" s="1">
        <v>0</v>
      </c>
      <c r="BR1041" s="1">
        <v>0</v>
      </c>
      <c r="BS1041" s="1">
        <v>0</v>
      </c>
      <c r="BT1041" s="1">
        <v>0</v>
      </c>
      <c r="BU1041" s="1">
        <v>0</v>
      </c>
      <c r="BV1041" s="1">
        <v>0</v>
      </c>
      <c r="BW1041" s="1">
        <v>0</v>
      </c>
      <c r="BX1041" s="1">
        <v>0</v>
      </c>
      <c r="BY1041" s="1">
        <v>0</v>
      </c>
      <c r="BZ1041" s="1">
        <v>0</v>
      </c>
      <c r="CA1041" s="1">
        <v>0</v>
      </c>
      <c r="CB1041" s="1">
        <v>0</v>
      </c>
      <c r="CC1041" s="1">
        <v>0</v>
      </c>
      <c r="CD1041" s="1">
        <v>0</v>
      </c>
      <c r="CE1041" s="1">
        <v>0</v>
      </c>
      <c r="CF1041" s="1">
        <v>0</v>
      </c>
      <c r="CG1041" s="1">
        <v>0</v>
      </c>
      <c r="CH1041" s="1">
        <v>0</v>
      </c>
      <c r="CI1041" s="1">
        <v>0</v>
      </c>
      <c r="CJ1041" s="1">
        <v>0</v>
      </c>
      <c r="CK1041" s="1">
        <v>0</v>
      </c>
      <c r="CL1041" s="1">
        <v>0</v>
      </c>
      <c r="CM1041" s="1">
        <v>0</v>
      </c>
      <c r="CN1041" s="1">
        <v>0</v>
      </c>
      <c r="CO1041" s="1">
        <v>0</v>
      </c>
      <c r="CP1041" s="1">
        <v>0</v>
      </c>
      <c r="CQ1041" s="1">
        <v>0</v>
      </c>
      <c r="CR1041" s="1">
        <v>0</v>
      </c>
      <c r="CS1041" s="1">
        <v>0</v>
      </c>
      <c r="CT1041" s="1">
        <v>0</v>
      </c>
      <c r="CU1041" s="1">
        <v>0</v>
      </c>
      <c r="CV1041" s="1">
        <v>0</v>
      </c>
      <c r="CX1041" s="1">
        <v>0</v>
      </c>
      <c r="CY1041" s="1">
        <v>0</v>
      </c>
      <c r="CZ1041" s="1">
        <v>0</v>
      </c>
      <c r="DA1041" s="1">
        <v>0</v>
      </c>
      <c r="DB1041" s="1">
        <v>0</v>
      </c>
      <c r="DC1041" s="1">
        <v>0</v>
      </c>
      <c r="DD1041" s="1">
        <v>0</v>
      </c>
      <c r="DE1041" s="1">
        <v>0</v>
      </c>
      <c r="DF1041" s="1">
        <v>0</v>
      </c>
      <c r="DG1041" s="1">
        <v>0</v>
      </c>
      <c r="DH1041" s="1">
        <v>0</v>
      </c>
      <c r="DI1041" s="1">
        <v>0</v>
      </c>
      <c r="DJ1041" s="1">
        <v>0</v>
      </c>
      <c r="DK1041" s="1">
        <v>0</v>
      </c>
      <c r="DL1041" s="1">
        <v>0</v>
      </c>
      <c r="DM1041" s="1">
        <v>0</v>
      </c>
      <c r="DN1041" s="1">
        <v>0</v>
      </c>
      <c r="DO1041" s="1">
        <v>0</v>
      </c>
      <c r="DP1041" s="1">
        <v>0</v>
      </c>
      <c r="DQ1041" s="1">
        <v>0</v>
      </c>
      <c r="DR1041" s="1">
        <v>0</v>
      </c>
      <c r="DS1041" s="1">
        <v>0</v>
      </c>
      <c r="DT1041" s="1">
        <v>0</v>
      </c>
      <c r="DU1041" s="1">
        <v>0</v>
      </c>
      <c r="DV1041" s="1">
        <v>0</v>
      </c>
      <c r="DW1041" s="1">
        <v>0</v>
      </c>
      <c r="DX1041" s="1">
        <v>0</v>
      </c>
      <c r="DY1041" s="1">
        <v>0</v>
      </c>
      <c r="DZ1041" s="1">
        <v>0</v>
      </c>
      <c r="EA1041" s="1">
        <v>0</v>
      </c>
      <c r="EB1041" s="1">
        <v>0</v>
      </c>
      <c r="EC1041" s="1">
        <v>0</v>
      </c>
    </row>
    <row r="1042" spans="1:133" ht="15" customHeight="1" outlineLevel="1" x14ac:dyDescent="0.2">
      <c r="A1042" s="4">
        <v>1029</v>
      </c>
      <c r="B1042" s="3" t="s">
        <v>158</v>
      </c>
      <c r="C1042" s="7">
        <v>0</v>
      </c>
      <c r="D1042" s="2">
        <v>0</v>
      </c>
      <c r="E1042" s="10"/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0</v>
      </c>
      <c r="BG1042" s="1">
        <v>0</v>
      </c>
      <c r="BH1042" s="1">
        <v>0</v>
      </c>
      <c r="BI1042" s="1">
        <v>0</v>
      </c>
      <c r="BJ1042" s="1">
        <v>0</v>
      </c>
      <c r="BK1042" s="1">
        <v>0</v>
      </c>
      <c r="BL1042" s="1">
        <v>0</v>
      </c>
      <c r="BM1042" s="1">
        <v>0</v>
      </c>
      <c r="BN1042" s="1">
        <v>0</v>
      </c>
      <c r="BP1042" s="1">
        <v>0</v>
      </c>
      <c r="BQ1042" s="1">
        <v>0</v>
      </c>
      <c r="BR1042" s="1">
        <v>0</v>
      </c>
      <c r="BS1042" s="1">
        <v>0</v>
      </c>
      <c r="BT1042" s="1">
        <v>0</v>
      </c>
      <c r="BU1042" s="1">
        <v>0</v>
      </c>
      <c r="BV1042" s="1">
        <v>0</v>
      </c>
      <c r="BW1042" s="1">
        <v>0</v>
      </c>
      <c r="BX1042" s="1">
        <v>0</v>
      </c>
      <c r="BY1042" s="1">
        <v>0</v>
      </c>
      <c r="BZ1042" s="1">
        <v>0</v>
      </c>
      <c r="CA1042" s="1">
        <v>0</v>
      </c>
      <c r="CB1042" s="1">
        <v>0</v>
      </c>
      <c r="CC1042" s="1">
        <v>0</v>
      </c>
      <c r="CD1042" s="1">
        <v>0</v>
      </c>
      <c r="CE1042" s="1">
        <v>0</v>
      </c>
      <c r="CF1042" s="1">
        <v>0</v>
      </c>
      <c r="CG1042" s="1">
        <v>0</v>
      </c>
      <c r="CH1042" s="1">
        <v>0</v>
      </c>
      <c r="CI1042" s="1">
        <v>0</v>
      </c>
      <c r="CJ1042" s="1">
        <v>0</v>
      </c>
      <c r="CK1042" s="1">
        <v>0</v>
      </c>
      <c r="CL1042" s="1">
        <v>0</v>
      </c>
      <c r="CM1042" s="1">
        <v>0</v>
      </c>
      <c r="CN1042" s="1">
        <v>0</v>
      </c>
      <c r="CO1042" s="1">
        <v>0</v>
      </c>
      <c r="CP1042" s="1">
        <v>0</v>
      </c>
      <c r="CQ1042" s="1">
        <v>0</v>
      </c>
      <c r="CR1042" s="1">
        <v>0</v>
      </c>
      <c r="CS1042" s="1">
        <v>0</v>
      </c>
      <c r="CT1042" s="1">
        <v>0</v>
      </c>
      <c r="CU1042" s="1">
        <v>0</v>
      </c>
      <c r="CV1042" s="1">
        <v>0</v>
      </c>
      <c r="CX1042" s="1">
        <v>0</v>
      </c>
      <c r="CY1042" s="1">
        <v>0</v>
      </c>
      <c r="CZ1042" s="1">
        <v>0</v>
      </c>
      <c r="DA1042" s="1">
        <v>0</v>
      </c>
      <c r="DB1042" s="1">
        <v>0</v>
      </c>
      <c r="DC1042" s="1">
        <v>0</v>
      </c>
      <c r="DD1042" s="1">
        <v>0</v>
      </c>
      <c r="DE1042" s="1">
        <v>0</v>
      </c>
      <c r="DF1042" s="1">
        <v>0</v>
      </c>
      <c r="DG1042" s="1">
        <v>0</v>
      </c>
      <c r="DH1042" s="1">
        <v>0</v>
      </c>
      <c r="DI1042" s="1">
        <v>0</v>
      </c>
      <c r="DJ1042" s="1">
        <v>0</v>
      </c>
      <c r="DK1042" s="1">
        <v>0</v>
      </c>
      <c r="DL1042" s="1">
        <v>0</v>
      </c>
      <c r="DM1042" s="1">
        <v>0</v>
      </c>
      <c r="DN1042" s="1">
        <v>0</v>
      </c>
      <c r="DO1042" s="1">
        <v>0</v>
      </c>
      <c r="DP1042" s="1">
        <v>0</v>
      </c>
      <c r="DQ1042" s="1">
        <v>0</v>
      </c>
      <c r="DR1042" s="1">
        <v>0</v>
      </c>
      <c r="DS1042" s="1">
        <v>0</v>
      </c>
      <c r="DT1042" s="1">
        <v>0</v>
      </c>
      <c r="DU1042" s="1">
        <v>0</v>
      </c>
      <c r="DV1042" s="1">
        <v>0</v>
      </c>
      <c r="DW1042" s="1">
        <v>0</v>
      </c>
      <c r="DX1042" s="1">
        <v>0</v>
      </c>
      <c r="DY1042" s="1">
        <v>0</v>
      </c>
      <c r="DZ1042" s="1">
        <v>0</v>
      </c>
      <c r="EA1042" s="1">
        <v>0</v>
      </c>
      <c r="EB1042" s="1">
        <v>0</v>
      </c>
      <c r="EC1042" s="1">
        <v>0</v>
      </c>
    </row>
    <row r="1043" spans="1:133" ht="15" customHeight="1" outlineLevel="1" x14ac:dyDescent="0.2">
      <c r="A1043" s="4">
        <v>1030</v>
      </c>
      <c r="B1043" s="3" t="s">
        <v>157</v>
      </c>
      <c r="C1043" s="7">
        <v>0</v>
      </c>
      <c r="D1043" s="2">
        <v>3195.7777777777778</v>
      </c>
      <c r="E1043" s="10"/>
      <c r="F1043" s="1">
        <v>277.77777777777777</v>
      </c>
      <c r="G1043" s="1">
        <v>277.77777777777777</v>
      </c>
      <c r="H1043" s="1">
        <v>277.77777777777777</v>
      </c>
      <c r="I1043" s="1">
        <v>0</v>
      </c>
      <c r="J1043" s="1">
        <v>277.77777777777777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K1043" s="1">
        <v>258</v>
      </c>
      <c r="AL1043" s="1">
        <v>258</v>
      </c>
      <c r="AM1043" s="1">
        <v>258</v>
      </c>
      <c r="AN1043" s="1">
        <v>0</v>
      </c>
      <c r="AO1043" s="1">
        <v>258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0</v>
      </c>
      <c r="BG1043" s="1">
        <v>0</v>
      </c>
      <c r="BH1043" s="1">
        <v>0</v>
      </c>
      <c r="BI1043" s="1">
        <v>0</v>
      </c>
      <c r="BJ1043" s="1">
        <v>0</v>
      </c>
      <c r="BK1043" s="1">
        <v>0</v>
      </c>
      <c r="BL1043" s="1">
        <v>0</v>
      </c>
      <c r="BM1043" s="1">
        <v>0</v>
      </c>
      <c r="BN1043" s="1">
        <v>0</v>
      </c>
      <c r="BP1043" s="1">
        <v>2660</v>
      </c>
      <c r="BQ1043" s="1">
        <v>2660</v>
      </c>
      <c r="BR1043" s="1">
        <v>2580</v>
      </c>
      <c r="BS1043" s="1">
        <v>0</v>
      </c>
      <c r="BT1043" s="1">
        <v>2580</v>
      </c>
      <c r="BU1043" s="1">
        <v>80</v>
      </c>
      <c r="BV1043" s="1">
        <v>0</v>
      </c>
      <c r="BW1043" s="1">
        <v>0</v>
      </c>
      <c r="BX1043" s="1">
        <v>0</v>
      </c>
      <c r="BY1043" s="1">
        <v>0</v>
      </c>
      <c r="BZ1043" s="1">
        <v>0</v>
      </c>
      <c r="CA1043" s="1">
        <v>0</v>
      </c>
      <c r="CB1043" s="1">
        <v>0</v>
      </c>
      <c r="CC1043" s="1">
        <v>0</v>
      </c>
      <c r="CD1043" s="1">
        <v>0</v>
      </c>
      <c r="CE1043" s="1">
        <v>0</v>
      </c>
      <c r="CF1043" s="1">
        <v>0</v>
      </c>
      <c r="CG1043" s="1">
        <v>0</v>
      </c>
      <c r="CH1043" s="1">
        <v>0</v>
      </c>
      <c r="CI1043" s="1">
        <v>0</v>
      </c>
      <c r="CJ1043" s="1">
        <v>0</v>
      </c>
      <c r="CK1043" s="1">
        <v>0</v>
      </c>
      <c r="CL1043" s="1">
        <v>0</v>
      </c>
      <c r="CM1043" s="1">
        <v>0</v>
      </c>
      <c r="CN1043" s="1">
        <v>0</v>
      </c>
      <c r="CO1043" s="1">
        <v>0</v>
      </c>
      <c r="CP1043" s="1">
        <v>0</v>
      </c>
      <c r="CQ1043" s="1">
        <v>0</v>
      </c>
      <c r="CR1043" s="1">
        <v>0</v>
      </c>
      <c r="CS1043" s="1">
        <v>0</v>
      </c>
      <c r="CT1043" s="1">
        <v>0</v>
      </c>
      <c r="CU1043" s="1">
        <v>0</v>
      </c>
      <c r="CV1043" s="1">
        <v>0</v>
      </c>
      <c r="CX1043" s="1">
        <v>530</v>
      </c>
      <c r="CY1043" s="1">
        <v>530</v>
      </c>
      <c r="CZ1043" s="1">
        <v>430</v>
      </c>
      <c r="DA1043" s="1">
        <v>0</v>
      </c>
      <c r="DB1043" s="1">
        <v>430</v>
      </c>
      <c r="DC1043" s="1">
        <v>100</v>
      </c>
      <c r="DD1043" s="1">
        <v>0</v>
      </c>
      <c r="DE1043" s="1">
        <v>0</v>
      </c>
      <c r="DF1043" s="1">
        <v>0</v>
      </c>
      <c r="DG1043" s="1">
        <v>0</v>
      </c>
      <c r="DH1043" s="1">
        <v>0</v>
      </c>
      <c r="DI1043" s="1">
        <v>0</v>
      </c>
      <c r="DJ1043" s="1">
        <v>0</v>
      </c>
      <c r="DK1043" s="1">
        <v>0</v>
      </c>
      <c r="DL1043" s="1">
        <v>0</v>
      </c>
      <c r="DM1043" s="1">
        <v>0</v>
      </c>
      <c r="DN1043" s="1">
        <v>0</v>
      </c>
      <c r="DO1043" s="1">
        <v>0</v>
      </c>
      <c r="DP1043" s="1">
        <v>0</v>
      </c>
      <c r="DQ1043" s="1">
        <v>0</v>
      </c>
      <c r="DR1043" s="1">
        <v>0</v>
      </c>
      <c r="DS1043" s="1">
        <v>0</v>
      </c>
      <c r="DT1043" s="1">
        <v>0</v>
      </c>
      <c r="DU1043" s="1">
        <v>0</v>
      </c>
      <c r="DV1043" s="1">
        <v>0</v>
      </c>
      <c r="DW1043" s="1">
        <v>0</v>
      </c>
      <c r="DX1043" s="1">
        <v>0</v>
      </c>
      <c r="DY1043" s="1">
        <v>0</v>
      </c>
      <c r="DZ1043" s="1">
        <v>0</v>
      </c>
      <c r="EA1043" s="1">
        <v>0</v>
      </c>
      <c r="EB1043" s="1">
        <v>0</v>
      </c>
      <c r="EC1043" s="1">
        <v>0</v>
      </c>
    </row>
    <row r="1044" spans="1:133" ht="15" customHeight="1" outlineLevel="1" x14ac:dyDescent="0.2">
      <c r="A1044" s="4">
        <v>1031</v>
      </c>
      <c r="B1044" s="3" t="s">
        <v>156</v>
      </c>
      <c r="C1044" s="7">
        <v>0</v>
      </c>
      <c r="D1044" s="2">
        <v>0</v>
      </c>
      <c r="E1044" s="10"/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0</v>
      </c>
      <c r="BG1044" s="1">
        <v>0</v>
      </c>
      <c r="BH1044" s="1">
        <v>0</v>
      </c>
      <c r="BI1044" s="1">
        <v>0</v>
      </c>
      <c r="BJ1044" s="1">
        <v>0</v>
      </c>
      <c r="BK1044" s="1">
        <v>0</v>
      </c>
      <c r="BL1044" s="1">
        <v>0</v>
      </c>
      <c r="BM1044" s="1">
        <v>0</v>
      </c>
      <c r="BN1044" s="1">
        <v>0</v>
      </c>
      <c r="BP1044" s="1">
        <v>0</v>
      </c>
      <c r="BQ1044" s="1">
        <v>0</v>
      </c>
      <c r="BR1044" s="1">
        <v>0</v>
      </c>
      <c r="BS1044" s="1">
        <v>0</v>
      </c>
      <c r="BT1044" s="1">
        <v>0</v>
      </c>
      <c r="BU1044" s="1">
        <v>0</v>
      </c>
      <c r="BV1044" s="1">
        <v>0</v>
      </c>
      <c r="BW1044" s="1">
        <v>0</v>
      </c>
      <c r="BX1044" s="1">
        <v>0</v>
      </c>
      <c r="BY1044" s="1">
        <v>0</v>
      </c>
      <c r="BZ1044" s="1">
        <v>0</v>
      </c>
      <c r="CA1044" s="1">
        <v>0</v>
      </c>
      <c r="CB1044" s="1">
        <v>0</v>
      </c>
      <c r="CC1044" s="1">
        <v>0</v>
      </c>
      <c r="CD1044" s="1">
        <v>0</v>
      </c>
      <c r="CE1044" s="1">
        <v>0</v>
      </c>
      <c r="CF1044" s="1">
        <v>0</v>
      </c>
      <c r="CG1044" s="1">
        <v>0</v>
      </c>
      <c r="CH1044" s="1">
        <v>0</v>
      </c>
      <c r="CI1044" s="1">
        <v>0</v>
      </c>
      <c r="CJ1044" s="1">
        <v>0</v>
      </c>
      <c r="CK1044" s="1">
        <v>0</v>
      </c>
      <c r="CL1044" s="1">
        <v>0</v>
      </c>
      <c r="CM1044" s="1">
        <v>0</v>
      </c>
      <c r="CN1044" s="1">
        <v>0</v>
      </c>
      <c r="CO1044" s="1">
        <v>0</v>
      </c>
      <c r="CP1044" s="1">
        <v>0</v>
      </c>
      <c r="CQ1044" s="1">
        <v>0</v>
      </c>
      <c r="CR1044" s="1">
        <v>0</v>
      </c>
      <c r="CS1044" s="1">
        <v>0</v>
      </c>
      <c r="CT1044" s="1">
        <v>0</v>
      </c>
      <c r="CU1044" s="1">
        <v>0</v>
      </c>
      <c r="CV1044" s="1">
        <v>0</v>
      </c>
      <c r="CX1044" s="1">
        <v>0</v>
      </c>
      <c r="CY1044" s="1">
        <v>0</v>
      </c>
      <c r="CZ1044" s="1">
        <v>0</v>
      </c>
      <c r="DA1044" s="1">
        <v>0</v>
      </c>
      <c r="DB1044" s="1">
        <v>0</v>
      </c>
      <c r="DC1044" s="1">
        <v>0</v>
      </c>
      <c r="DD1044" s="1">
        <v>0</v>
      </c>
      <c r="DE1044" s="1">
        <v>0</v>
      </c>
      <c r="DF1044" s="1">
        <v>0</v>
      </c>
      <c r="DG1044" s="1">
        <v>0</v>
      </c>
      <c r="DH1044" s="1">
        <v>0</v>
      </c>
      <c r="DI1044" s="1">
        <v>0</v>
      </c>
      <c r="DJ1044" s="1">
        <v>0</v>
      </c>
      <c r="DK1044" s="1">
        <v>0</v>
      </c>
      <c r="DL1044" s="1">
        <v>0</v>
      </c>
      <c r="DM1044" s="1">
        <v>0</v>
      </c>
      <c r="DN1044" s="1">
        <v>0</v>
      </c>
      <c r="DO1044" s="1">
        <v>0</v>
      </c>
      <c r="DP1044" s="1">
        <v>0</v>
      </c>
      <c r="DQ1044" s="1">
        <v>0</v>
      </c>
      <c r="DR1044" s="1">
        <v>0</v>
      </c>
      <c r="DS1044" s="1">
        <v>0</v>
      </c>
      <c r="DT1044" s="1">
        <v>0</v>
      </c>
      <c r="DU1044" s="1">
        <v>0</v>
      </c>
      <c r="DV1044" s="1">
        <v>0</v>
      </c>
      <c r="DW1044" s="1">
        <v>0</v>
      </c>
      <c r="DX1044" s="1">
        <v>0</v>
      </c>
      <c r="DY1044" s="1">
        <v>0</v>
      </c>
      <c r="DZ1044" s="1">
        <v>0</v>
      </c>
      <c r="EA1044" s="1">
        <v>0</v>
      </c>
      <c r="EB1044" s="1">
        <v>0</v>
      </c>
      <c r="EC1044" s="1">
        <v>0</v>
      </c>
    </row>
    <row r="1045" spans="1:133" ht="15" customHeight="1" outlineLevel="1" x14ac:dyDescent="0.2">
      <c r="A1045" s="4">
        <v>1032</v>
      </c>
      <c r="B1045" s="3" t="s">
        <v>155</v>
      </c>
      <c r="C1045" s="7">
        <v>0</v>
      </c>
      <c r="D1045" s="2">
        <v>0</v>
      </c>
      <c r="E1045" s="10"/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0</v>
      </c>
      <c r="BG1045" s="1">
        <v>0</v>
      </c>
      <c r="BH1045" s="1">
        <v>0</v>
      </c>
      <c r="BI1045" s="1">
        <v>0</v>
      </c>
      <c r="BJ1045" s="1">
        <v>0</v>
      </c>
      <c r="BK1045" s="1">
        <v>0</v>
      </c>
      <c r="BL1045" s="1">
        <v>0</v>
      </c>
      <c r="BM1045" s="1">
        <v>0</v>
      </c>
      <c r="BN1045" s="1">
        <v>0</v>
      </c>
      <c r="BP1045" s="1">
        <v>0</v>
      </c>
      <c r="BQ1045" s="1">
        <v>0</v>
      </c>
      <c r="BR1045" s="1">
        <v>0</v>
      </c>
      <c r="BS1045" s="1">
        <v>0</v>
      </c>
      <c r="BT1045" s="1">
        <v>0</v>
      </c>
      <c r="BU1045" s="1">
        <v>0</v>
      </c>
      <c r="BV1045" s="1">
        <v>0</v>
      </c>
      <c r="BW1045" s="1">
        <v>0</v>
      </c>
      <c r="BX1045" s="1">
        <v>0</v>
      </c>
      <c r="BY1045" s="1">
        <v>0</v>
      </c>
      <c r="BZ1045" s="1">
        <v>0</v>
      </c>
      <c r="CA1045" s="1">
        <v>0</v>
      </c>
      <c r="CB1045" s="1">
        <v>0</v>
      </c>
      <c r="CC1045" s="1">
        <v>0</v>
      </c>
      <c r="CD1045" s="1">
        <v>0</v>
      </c>
      <c r="CE1045" s="1">
        <v>0</v>
      </c>
      <c r="CF1045" s="1">
        <v>0</v>
      </c>
      <c r="CG1045" s="1">
        <v>0</v>
      </c>
      <c r="CH1045" s="1">
        <v>0</v>
      </c>
      <c r="CI1045" s="1">
        <v>0</v>
      </c>
      <c r="CJ1045" s="1">
        <v>0</v>
      </c>
      <c r="CK1045" s="1">
        <v>0</v>
      </c>
      <c r="CL1045" s="1">
        <v>0</v>
      </c>
      <c r="CM1045" s="1">
        <v>0</v>
      </c>
      <c r="CN1045" s="1">
        <v>0</v>
      </c>
      <c r="CO1045" s="1">
        <v>0</v>
      </c>
      <c r="CP1045" s="1">
        <v>0</v>
      </c>
      <c r="CQ1045" s="1">
        <v>0</v>
      </c>
      <c r="CR1045" s="1">
        <v>0</v>
      </c>
      <c r="CS1045" s="1">
        <v>0</v>
      </c>
      <c r="CT1045" s="1">
        <v>0</v>
      </c>
      <c r="CU1045" s="1">
        <v>0</v>
      </c>
      <c r="CV1045" s="1">
        <v>0</v>
      </c>
      <c r="CX1045" s="1">
        <v>0</v>
      </c>
      <c r="CY1045" s="1">
        <v>0</v>
      </c>
      <c r="CZ1045" s="1">
        <v>0</v>
      </c>
      <c r="DA1045" s="1">
        <v>0</v>
      </c>
      <c r="DB1045" s="1">
        <v>0</v>
      </c>
      <c r="DC1045" s="1">
        <v>0</v>
      </c>
      <c r="DD1045" s="1">
        <v>0</v>
      </c>
      <c r="DE1045" s="1">
        <v>0</v>
      </c>
      <c r="DF1045" s="1">
        <v>0</v>
      </c>
      <c r="DG1045" s="1">
        <v>0</v>
      </c>
      <c r="DH1045" s="1">
        <v>0</v>
      </c>
      <c r="DI1045" s="1">
        <v>0</v>
      </c>
      <c r="DJ1045" s="1">
        <v>0</v>
      </c>
      <c r="DK1045" s="1">
        <v>0</v>
      </c>
      <c r="DL1045" s="1">
        <v>0</v>
      </c>
      <c r="DM1045" s="1">
        <v>0</v>
      </c>
      <c r="DN1045" s="1">
        <v>0</v>
      </c>
      <c r="DO1045" s="1">
        <v>0</v>
      </c>
      <c r="DP1045" s="1">
        <v>0</v>
      </c>
      <c r="DQ1045" s="1">
        <v>0</v>
      </c>
      <c r="DR1045" s="1">
        <v>0</v>
      </c>
      <c r="DS1045" s="1">
        <v>0</v>
      </c>
      <c r="DT1045" s="1">
        <v>0</v>
      </c>
      <c r="DU1045" s="1">
        <v>0</v>
      </c>
      <c r="DV1045" s="1">
        <v>0</v>
      </c>
      <c r="DW1045" s="1">
        <v>0</v>
      </c>
      <c r="DX1045" s="1">
        <v>0</v>
      </c>
      <c r="DY1045" s="1">
        <v>0</v>
      </c>
      <c r="DZ1045" s="1">
        <v>0</v>
      </c>
      <c r="EA1045" s="1">
        <v>0</v>
      </c>
      <c r="EB1045" s="1">
        <v>0</v>
      </c>
      <c r="EC1045" s="1">
        <v>0</v>
      </c>
    </row>
    <row r="1046" spans="1:133" ht="15" customHeight="1" outlineLevel="1" x14ac:dyDescent="0.2">
      <c r="A1046" s="4">
        <v>1033</v>
      </c>
      <c r="B1046" s="3" t="s">
        <v>154</v>
      </c>
      <c r="C1046" s="7">
        <v>3833.3736562500549</v>
      </c>
      <c r="D1046" s="2">
        <v>491.0625</v>
      </c>
      <c r="E1046" s="10"/>
      <c r="F1046" s="1">
        <v>1552.6998356710899</v>
      </c>
      <c r="G1046" s="1">
        <v>131.375</v>
      </c>
      <c r="H1046" s="1">
        <v>131.375</v>
      </c>
      <c r="I1046" s="1">
        <v>0</v>
      </c>
      <c r="J1046" s="1">
        <v>131.375</v>
      </c>
      <c r="K1046" s="1">
        <v>0</v>
      </c>
      <c r="L1046" s="1">
        <v>0</v>
      </c>
      <c r="M1046" s="1">
        <v>0</v>
      </c>
      <c r="N1046" s="1">
        <v>1421.3248356710899</v>
      </c>
      <c r="O1046" s="1">
        <v>87.019880447222761</v>
      </c>
      <c r="P1046" s="1">
        <v>1334.3049552238672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1334.3049552238672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K1046" s="1">
        <v>1882.6361857938291</v>
      </c>
      <c r="AL1046" s="1">
        <v>287.75</v>
      </c>
      <c r="AM1046" s="1">
        <v>287.75</v>
      </c>
      <c r="AN1046" s="1">
        <v>0</v>
      </c>
      <c r="AO1046" s="1">
        <v>287.75</v>
      </c>
      <c r="AP1046" s="1">
        <v>0</v>
      </c>
      <c r="AQ1046" s="1">
        <v>0</v>
      </c>
      <c r="AR1046" s="1">
        <v>0</v>
      </c>
      <c r="AS1046" s="1">
        <v>1594.8861857938291</v>
      </c>
      <c r="AT1046" s="1">
        <v>282.22112226823401</v>
      </c>
      <c r="AU1046" s="1">
        <v>1312.6650635255951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0</v>
      </c>
      <c r="BG1046" s="1">
        <v>0</v>
      </c>
      <c r="BH1046" s="1">
        <v>1301.035063525595</v>
      </c>
      <c r="BI1046" s="1">
        <v>0</v>
      </c>
      <c r="BJ1046" s="1">
        <v>0</v>
      </c>
      <c r="BK1046" s="1">
        <v>11.629999999999999</v>
      </c>
      <c r="BL1046" s="1">
        <v>0</v>
      </c>
      <c r="BM1046" s="1">
        <v>0</v>
      </c>
      <c r="BN1046" s="1">
        <v>0</v>
      </c>
      <c r="BP1046" s="1">
        <v>889.10013478513565</v>
      </c>
      <c r="BQ1046" s="1">
        <v>71.9375</v>
      </c>
      <c r="BR1046" s="1">
        <v>71.9375</v>
      </c>
      <c r="BS1046" s="1">
        <v>0</v>
      </c>
      <c r="BT1046" s="1">
        <v>71.9375</v>
      </c>
      <c r="BU1046" s="1">
        <v>0</v>
      </c>
      <c r="BV1046" s="1">
        <v>0</v>
      </c>
      <c r="BW1046" s="1">
        <v>0</v>
      </c>
      <c r="BX1046" s="1">
        <v>817.16263478513565</v>
      </c>
      <c r="BY1046" s="1">
        <v>32.583987484250613</v>
      </c>
      <c r="BZ1046" s="1">
        <v>784.578647300885</v>
      </c>
      <c r="CA1046" s="1">
        <v>0</v>
      </c>
      <c r="CB1046" s="1">
        <v>0</v>
      </c>
      <c r="CC1046" s="1">
        <v>0</v>
      </c>
      <c r="CD1046" s="1">
        <v>0</v>
      </c>
      <c r="CE1046" s="1">
        <v>0</v>
      </c>
      <c r="CF1046" s="1">
        <v>0</v>
      </c>
      <c r="CG1046" s="1">
        <v>0</v>
      </c>
      <c r="CH1046" s="1">
        <v>0</v>
      </c>
      <c r="CI1046" s="1">
        <v>0</v>
      </c>
      <c r="CJ1046" s="1">
        <v>0</v>
      </c>
      <c r="CK1046" s="1">
        <v>0</v>
      </c>
      <c r="CL1046" s="1">
        <v>0</v>
      </c>
      <c r="CM1046" s="1">
        <v>0</v>
      </c>
      <c r="CN1046" s="1">
        <v>0</v>
      </c>
      <c r="CO1046" s="1">
        <v>0</v>
      </c>
      <c r="CP1046" s="1">
        <v>767.19531396755167</v>
      </c>
      <c r="CQ1046" s="1">
        <v>0</v>
      </c>
      <c r="CR1046" s="1">
        <v>0</v>
      </c>
      <c r="CS1046" s="1">
        <v>17.383333333333333</v>
      </c>
      <c r="CT1046" s="1">
        <v>0</v>
      </c>
      <c r="CU1046" s="1">
        <v>0</v>
      </c>
      <c r="CV1046" s="1">
        <v>0</v>
      </c>
      <c r="CX1046" s="1">
        <v>6146.1600218895646</v>
      </c>
      <c r="CY1046" s="1">
        <v>57.55</v>
      </c>
      <c r="CZ1046" s="1">
        <v>57.55</v>
      </c>
      <c r="DA1046" s="1">
        <v>0</v>
      </c>
      <c r="DB1046" s="1">
        <v>57.55</v>
      </c>
      <c r="DC1046" s="1">
        <v>0</v>
      </c>
      <c r="DD1046" s="1">
        <v>0</v>
      </c>
      <c r="DE1046" s="1">
        <v>0</v>
      </c>
      <c r="DF1046" s="1">
        <v>6088.6100218895645</v>
      </c>
      <c r="DG1046" s="1">
        <v>3323.662087326757</v>
      </c>
      <c r="DH1046" s="1">
        <v>2764.9479345628069</v>
      </c>
      <c r="DI1046" s="1">
        <v>0</v>
      </c>
      <c r="DJ1046" s="1">
        <v>0</v>
      </c>
      <c r="DK1046" s="1">
        <v>0</v>
      </c>
      <c r="DL1046" s="1">
        <v>0</v>
      </c>
      <c r="DM1046" s="1">
        <v>0</v>
      </c>
      <c r="DN1046" s="1">
        <v>0</v>
      </c>
      <c r="DO1046" s="1">
        <v>0</v>
      </c>
      <c r="DP1046" s="1">
        <v>0</v>
      </c>
      <c r="DQ1046" s="1">
        <v>0</v>
      </c>
      <c r="DR1046" s="1">
        <v>0</v>
      </c>
      <c r="DS1046" s="1">
        <v>0</v>
      </c>
      <c r="DT1046" s="1">
        <v>0</v>
      </c>
      <c r="DU1046" s="1">
        <v>0</v>
      </c>
      <c r="DV1046" s="1">
        <v>0</v>
      </c>
      <c r="DW1046" s="1">
        <v>0</v>
      </c>
      <c r="DX1046" s="1">
        <v>0</v>
      </c>
      <c r="DY1046" s="1">
        <v>2764.9479345628069</v>
      </c>
      <c r="DZ1046" s="1">
        <v>0</v>
      </c>
      <c r="EA1046" s="1">
        <v>0</v>
      </c>
      <c r="EB1046" s="1">
        <v>0</v>
      </c>
      <c r="EC1046" s="1">
        <v>0</v>
      </c>
    </row>
    <row r="1047" spans="1:133" ht="15" customHeight="1" outlineLevel="1" x14ac:dyDescent="0.2">
      <c r="A1047" s="4">
        <v>1034</v>
      </c>
      <c r="B1047" s="3" t="s">
        <v>153</v>
      </c>
      <c r="C1047" s="7">
        <v>0</v>
      </c>
      <c r="D1047" s="2">
        <v>0</v>
      </c>
      <c r="E1047" s="10"/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0</v>
      </c>
      <c r="BG1047" s="1">
        <v>0</v>
      </c>
      <c r="BH1047" s="1">
        <v>0</v>
      </c>
      <c r="BI1047" s="1">
        <v>0</v>
      </c>
      <c r="BJ1047" s="1">
        <v>0</v>
      </c>
      <c r="BK1047" s="1">
        <v>0</v>
      </c>
      <c r="BL1047" s="1">
        <v>0</v>
      </c>
      <c r="BM1047" s="1">
        <v>0</v>
      </c>
      <c r="BN1047" s="1">
        <v>0</v>
      </c>
      <c r="BP1047" s="1">
        <v>0</v>
      </c>
      <c r="BQ1047" s="1">
        <v>0</v>
      </c>
      <c r="BR1047" s="1">
        <v>0</v>
      </c>
      <c r="BS1047" s="1">
        <v>0</v>
      </c>
      <c r="BT1047" s="1">
        <v>0</v>
      </c>
      <c r="BU1047" s="1">
        <v>0</v>
      </c>
      <c r="BV1047" s="1">
        <v>0</v>
      </c>
      <c r="BW1047" s="1">
        <v>0</v>
      </c>
      <c r="BX1047" s="1">
        <v>0</v>
      </c>
      <c r="BY1047" s="1">
        <v>0</v>
      </c>
      <c r="BZ1047" s="1">
        <v>0</v>
      </c>
      <c r="CA1047" s="1">
        <v>0</v>
      </c>
      <c r="CB1047" s="1">
        <v>0</v>
      </c>
      <c r="CC1047" s="1">
        <v>0</v>
      </c>
      <c r="CD1047" s="1">
        <v>0</v>
      </c>
      <c r="CE1047" s="1">
        <v>0</v>
      </c>
      <c r="CF1047" s="1">
        <v>0</v>
      </c>
      <c r="CG1047" s="1">
        <v>0</v>
      </c>
      <c r="CH1047" s="1">
        <v>0</v>
      </c>
      <c r="CI1047" s="1">
        <v>0</v>
      </c>
      <c r="CJ1047" s="1">
        <v>0</v>
      </c>
      <c r="CK1047" s="1">
        <v>0</v>
      </c>
      <c r="CL1047" s="1">
        <v>0</v>
      </c>
      <c r="CM1047" s="1">
        <v>0</v>
      </c>
      <c r="CN1047" s="1">
        <v>0</v>
      </c>
      <c r="CO1047" s="1">
        <v>0</v>
      </c>
      <c r="CP1047" s="1">
        <v>0</v>
      </c>
      <c r="CQ1047" s="1">
        <v>0</v>
      </c>
      <c r="CR1047" s="1">
        <v>0</v>
      </c>
      <c r="CS1047" s="1">
        <v>0</v>
      </c>
      <c r="CT1047" s="1">
        <v>0</v>
      </c>
      <c r="CU1047" s="1">
        <v>0</v>
      </c>
      <c r="CV1047" s="1">
        <v>0</v>
      </c>
      <c r="CX1047" s="1">
        <v>0</v>
      </c>
      <c r="CY1047" s="1">
        <v>0</v>
      </c>
      <c r="CZ1047" s="1">
        <v>0</v>
      </c>
      <c r="DA1047" s="1">
        <v>0</v>
      </c>
      <c r="DB1047" s="1">
        <v>0</v>
      </c>
      <c r="DC1047" s="1">
        <v>0</v>
      </c>
      <c r="DD1047" s="1">
        <v>0</v>
      </c>
      <c r="DE1047" s="1">
        <v>0</v>
      </c>
      <c r="DF1047" s="1">
        <v>0</v>
      </c>
      <c r="DG1047" s="1">
        <v>0</v>
      </c>
      <c r="DH1047" s="1">
        <v>0</v>
      </c>
      <c r="DI1047" s="1">
        <v>0</v>
      </c>
      <c r="DJ1047" s="1">
        <v>0</v>
      </c>
      <c r="DK1047" s="1">
        <v>0</v>
      </c>
      <c r="DL1047" s="1">
        <v>0</v>
      </c>
      <c r="DM1047" s="1">
        <v>0</v>
      </c>
      <c r="DN1047" s="1">
        <v>0</v>
      </c>
      <c r="DO1047" s="1">
        <v>0</v>
      </c>
      <c r="DP1047" s="1">
        <v>0</v>
      </c>
      <c r="DQ1047" s="1">
        <v>0</v>
      </c>
      <c r="DR1047" s="1">
        <v>0</v>
      </c>
      <c r="DS1047" s="1">
        <v>0</v>
      </c>
      <c r="DT1047" s="1">
        <v>0</v>
      </c>
      <c r="DU1047" s="1">
        <v>0</v>
      </c>
      <c r="DV1047" s="1">
        <v>0</v>
      </c>
      <c r="DW1047" s="1">
        <v>0</v>
      </c>
      <c r="DX1047" s="1">
        <v>0</v>
      </c>
      <c r="DY1047" s="1">
        <v>0</v>
      </c>
      <c r="DZ1047" s="1">
        <v>0</v>
      </c>
      <c r="EA1047" s="1">
        <v>0</v>
      </c>
      <c r="EB1047" s="1">
        <v>0</v>
      </c>
      <c r="EC1047" s="1">
        <v>0</v>
      </c>
    </row>
    <row r="1048" spans="1:133" ht="15" customHeight="1" outlineLevel="1" x14ac:dyDescent="0.2">
      <c r="A1048" s="4">
        <v>1035</v>
      </c>
      <c r="B1048" s="3" t="s">
        <v>152</v>
      </c>
      <c r="C1048" s="7">
        <v>0</v>
      </c>
      <c r="D1048" s="2">
        <v>67.5</v>
      </c>
      <c r="E1048" s="10"/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>
        <v>0</v>
      </c>
      <c r="BG1048" s="1">
        <v>0</v>
      </c>
      <c r="BH1048" s="1">
        <v>0</v>
      </c>
      <c r="BI1048" s="1">
        <v>0</v>
      </c>
      <c r="BJ1048" s="1">
        <v>0</v>
      </c>
      <c r="BK1048" s="1">
        <v>0</v>
      </c>
      <c r="BL1048" s="1">
        <v>0</v>
      </c>
      <c r="BM1048" s="1">
        <v>0</v>
      </c>
      <c r="BN1048" s="1">
        <v>0</v>
      </c>
      <c r="BP1048" s="1">
        <v>67.5</v>
      </c>
      <c r="BQ1048" s="1">
        <v>67.5</v>
      </c>
      <c r="BR1048" s="1">
        <v>0</v>
      </c>
      <c r="BS1048" s="1">
        <v>0</v>
      </c>
      <c r="BT1048" s="1">
        <v>0</v>
      </c>
      <c r="BU1048" s="1">
        <v>0</v>
      </c>
      <c r="BV1048" s="1">
        <v>67.5</v>
      </c>
      <c r="BW1048" s="1">
        <v>0</v>
      </c>
      <c r="BX1048" s="1">
        <v>0</v>
      </c>
      <c r="BY1048" s="1">
        <v>0</v>
      </c>
      <c r="BZ1048" s="1">
        <v>0</v>
      </c>
      <c r="CA1048" s="1">
        <v>0</v>
      </c>
      <c r="CB1048" s="1">
        <v>0</v>
      </c>
      <c r="CC1048" s="1">
        <v>0</v>
      </c>
      <c r="CD1048" s="1">
        <v>0</v>
      </c>
      <c r="CE1048" s="1">
        <v>0</v>
      </c>
      <c r="CF1048" s="1">
        <v>0</v>
      </c>
      <c r="CG1048" s="1">
        <v>0</v>
      </c>
      <c r="CH1048" s="1">
        <v>0</v>
      </c>
      <c r="CI1048" s="1">
        <v>0</v>
      </c>
      <c r="CJ1048" s="1">
        <v>0</v>
      </c>
      <c r="CK1048" s="1">
        <v>0</v>
      </c>
      <c r="CL1048" s="1">
        <v>0</v>
      </c>
      <c r="CM1048" s="1">
        <v>0</v>
      </c>
      <c r="CN1048" s="1">
        <v>0</v>
      </c>
      <c r="CO1048" s="1">
        <v>0</v>
      </c>
      <c r="CP1048" s="1">
        <v>0</v>
      </c>
      <c r="CQ1048" s="1">
        <v>0</v>
      </c>
      <c r="CR1048" s="1">
        <v>0</v>
      </c>
      <c r="CS1048" s="1">
        <v>0</v>
      </c>
      <c r="CT1048" s="1">
        <v>0</v>
      </c>
      <c r="CU1048" s="1">
        <v>0</v>
      </c>
      <c r="CV1048" s="1">
        <v>0</v>
      </c>
      <c r="CX1048" s="1">
        <v>270</v>
      </c>
      <c r="CY1048" s="1">
        <v>270</v>
      </c>
      <c r="CZ1048" s="1">
        <v>0</v>
      </c>
      <c r="DA1048" s="1">
        <v>0</v>
      </c>
      <c r="DB1048" s="1">
        <v>0</v>
      </c>
      <c r="DC1048" s="1">
        <v>0</v>
      </c>
      <c r="DD1048" s="1">
        <v>270</v>
      </c>
      <c r="DE1048" s="1">
        <v>0</v>
      </c>
      <c r="DF1048" s="1">
        <v>0</v>
      </c>
      <c r="DG1048" s="1">
        <v>0</v>
      </c>
      <c r="DH1048" s="1">
        <v>0</v>
      </c>
      <c r="DI1048" s="1">
        <v>0</v>
      </c>
      <c r="DJ1048" s="1">
        <v>0</v>
      </c>
      <c r="DK1048" s="1">
        <v>0</v>
      </c>
      <c r="DL1048" s="1">
        <v>0</v>
      </c>
      <c r="DM1048" s="1">
        <v>0</v>
      </c>
      <c r="DN1048" s="1">
        <v>0</v>
      </c>
      <c r="DO1048" s="1">
        <v>0</v>
      </c>
      <c r="DP1048" s="1">
        <v>0</v>
      </c>
      <c r="DQ1048" s="1">
        <v>0</v>
      </c>
      <c r="DR1048" s="1">
        <v>0</v>
      </c>
      <c r="DS1048" s="1">
        <v>0</v>
      </c>
      <c r="DT1048" s="1">
        <v>0</v>
      </c>
      <c r="DU1048" s="1">
        <v>0</v>
      </c>
      <c r="DV1048" s="1">
        <v>0</v>
      </c>
      <c r="DW1048" s="1">
        <v>0</v>
      </c>
      <c r="DX1048" s="1">
        <v>0</v>
      </c>
      <c r="DY1048" s="1">
        <v>0</v>
      </c>
      <c r="DZ1048" s="1">
        <v>0</v>
      </c>
      <c r="EA1048" s="1">
        <v>0</v>
      </c>
      <c r="EB1048" s="1">
        <v>0</v>
      </c>
      <c r="EC1048" s="1">
        <v>0</v>
      </c>
    </row>
    <row r="1049" spans="1:133" ht="15" customHeight="1" outlineLevel="1" x14ac:dyDescent="0.2">
      <c r="A1049" s="4">
        <v>1036</v>
      </c>
      <c r="B1049" s="3" t="s">
        <v>151</v>
      </c>
      <c r="C1049" s="7">
        <v>0</v>
      </c>
      <c r="D1049" s="2">
        <v>0</v>
      </c>
      <c r="E1049" s="10"/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>
        <v>0</v>
      </c>
      <c r="BG1049" s="1">
        <v>0</v>
      </c>
      <c r="BH1049" s="1">
        <v>0</v>
      </c>
      <c r="BI1049" s="1">
        <v>0</v>
      </c>
      <c r="BJ1049" s="1">
        <v>0</v>
      </c>
      <c r="BK1049" s="1">
        <v>0</v>
      </c>
      <c r="BL1049" s="1">
        <v>0</v>
      </c>
      <c r="BM1049" s="1">
        <v>0</v>
      </c>
      <c r="BN1049" s="1">
        <v>0</v>
      </c>
      <c r="BP1049" s="1">
        <v>0</v>
      </c>
      <c r="BQ1049" s="1">
        <v>0</v>
      </c>
      <c r="BR1049" s="1">
        <v>0</v>
      </c>
      <c r="BS1049" s="1">
        <v>0</v>
      </c>
      <c r="BT1049" s="1">
        <v>0</v>
      </c>
      <c r="BU1049" s="1">
        <v>0</v>
      </c>
      <c r="BV1049" s="1">
        <v>0</v>
      </c>
      <c r="BW1049" s="1">
        <v>0</v>
      </c>
      <c r="BX1049" s="1">
        <v>0</v>
      </c>
      <c r="BY1049" s="1">
        <v>0</v>
      </c>
      <c r="BZ1049" s="1">
        <v>0</v>
      </c>
      <c r="CA1049" s="1">
        <v>0</v>
      </c>
      <c r="CB1049" s="1">
        <v>0</v>
      </c>
      <c r="CC1049" s="1">
        <v>0</v>
      </c>
      <c r="CD1049" s="1">
        <v>0</v>
      </c>
      <c r="CE1049" s="1">
        <v>0</v>
      </c>
      <c r="CF1049" s="1">
        <v>0</v>
      </c>
      <c r="CG1049" s="1">
        <v>0</v>
      </c>
      <c r="CH1049" s="1">
        <v>0</v>
      </c>
      <c r="CI1049" s="1">
        <v>0</v>
      </c>
      <c r="CJ1049" s="1">
        <v>0</v>
      </c>
      <c r="CK1049" s="1">
        <v>0</v>
      </c>
      <c r="CL1049" s="1">
        <v>0</v>
      </c>
      <c r="CM1049" s="1">
        <v>0</v>
      </c>
      <c r="CN1049" s="1">
        <v>0</v>
      </c>
      <c r="CO1049" s="1">
        <v>0</v>
      </c>
      <c r="CP1049" s="1">
        <v>0</v>
      </c>
      <c r="CQ1049" s="1">
        <v>0</v>
      </c>
      <c r="CR1049" s="1">
        <v>0</v>
      </c>
      <c r="CS1049" s="1">
        <v>0</v>
      </c>
      <c r="CT1049" s="1">
        <v>0</v>
      </c>
      <c r="CU1049" s="1">
        <v>0</v>
      </c>
      <c r="CV1049" s="1">
        <v>0</v>
      </c>
      <c r="CX1049" s="1">
        <v>0</v>
      </c>
      <c r="CY1049" s="1">
        <v>0</v>
      </c>
      <c r="CZ1049" s="1">
        <v>0</v>
      </c>
      <c r="DA1049" s="1">
        <v>0</v>
      </c>
      <c r="DB1049" s="1">
        <v>0</v>
      </c>
      <c r="DC1049" s="1">
        <v>0</v>
      </c>
      <c r="DD1049" s="1">
        <v>0</v>
      </c>
      <c r="DE1049" s="1">
        <v>0</v>
      </c>
      <c r="DF1049" s="1">
        <v>0</v>
      </c>
      <c r="DG1049" s="1">
        <v>0</v>
      </c>
      <c r="DH1049" s="1">
        <v>0</v>
      </c>
      <c r="DI1049" s="1">
        <v>0</v>
      </c>
      <c r="DJ1049" s="1">
        <v>0</v>
      </c>
      <c r="DK1049" s="1">
        <v>0</v>
      </c>
      <c r="DL1049" s="1">
        <v>0</v>
      </c>
      <c r="DM1049" s="1">
        <v>0</v>
      </c>
      <c r="DN1049" s="1">
        <v>0</v>
      </c>
      <c r="DO1049" s="1">
        <v>0</v>
      </c>
      <c r="DP1049" s="1">
        <v>0</v>
      </c>
      <c r="DQ1049" s="1">
        <v>0</v>
      </c>
      <c r="DR1049" s="1">
        <v>0</v>
      </c>
      <c r="DS1049" s="1">
        <v>0</v>
      </c>
      <c r="DT1049" s="1">
        <v>0</v>
      </c>
      <c r="DU1049" s="1">
        <v>0</v>
      </c>
      <c r="DV1049" s="1">
        <v>0</v>
      </c>
      <c r="DW1049" s="1">
        <v>0</v>
      </c>
      <c r="DX1049" s="1">
        <v>0</v>
      </c>
      <c r="DY1049" s="1">
        <v>0</v>
      </c>
      <c r="DZ1049" s="1">
        <v>0</v>
      </c>
      <c r="EA1049" s="1">
        <v>0</v>
      </c>
      <c r="EB1049" s="1">
        <v>0</v>
      </c>
      <c r="EC1049" s="1">
        <v>0</v>
      </c>
    </row>
    <row r="1050" spans="1:133" ht="15" customHeight="1" outlineLevel="1" x14ac:dyDescent="0.2">
      <c r="A1050" s="4">
        <v>1037</v>
      </c>
      <c r="B1050" s="3" t="s">
        <v>150</v>
      </c>
      <c r="C1050" s="7">
        <v>0</v>
      </c>
      <c r="D1050" s="2">
        <v>0</v>
      </c>
      <c r="E1050" s="10"/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0</v>
      </c>
      <c r="BG1050" s="1">
        <v>0</v>
      </c>
      <c r="BH1050" s="1">
        <v>0</v>
      </c>
      <c r="BI1050" s="1">
        <v>0</v>
      </c>
      <c r="BJ1050" s="1">
        <v>0</v>
      </c>
      <c r="BK1050" s="1">
        <v>0</v>
      </c>
      <c r="BL1050" s="1">
        <v>0</v>
      </c>
      <c r="BM1050" s="1">
        <v>0</v>
      </c>
      <c r="BN1050" s="1">
        <v>0</v>
      </c>
      <c r="BP1050" s="1">
        <v>0</v>
      </c>
      <c r="BQ1050" s="1">
        <v>0</v>
      </c>
      <c r="BR1050" s="1">
        <v>0</v>
      </c>
      <c r="BS1050" s="1">
        <v>0</v>
      </c>
      <c r="BT1050" s="1">
        <v>0</v>
      </c>
      <c r="BU1050" s="1">
        <v>0</v>
      </c>
      <c r="BV1050" s="1">
        <v>0</v>
      </c>
      <c r="BW1050" s="1">
        <v>0</v>
      </c>
      <c r="BX1050" s="1">
        <v>0</v>
      </c>
      <c r="BY1050" s="1">
        <v>0</v>
      </c>
      <c r="BZ1050" s="1">
        <v>0</v>
      </c>
      <c r="CA1050" s="1">
        <v>0</v>
      </c>
      <c r="CB1050" s="1">
        <v>0</v>
      </c>
      <c r="CC1050" s="1">
        <v>0</v>
      </c>
      <c r="CD1050" s="1">
        <v>0</v>
      </c>
      <c r="CE1050" s="1">
        <v>0</v>
      </c>
      <c r="CF1050" s="1">
        <v>0</v>
      </c>
      <c r="CG1050" s="1">
        <v>0</v>
      </c>
      <c r="CH1050" s="1">
        <v>0</v>
      </c>
      <c r="CI1050" s="1">
        <v>0</v>
      </c>
      <c r="CJ1050" s="1">
        <v>0</v>
      </c>
      <c r="CK1050" s="1">
        <v>0</v>
      </c>
      <c r="CL1050" s="1">
        <v>0</v>
      </c>
      <c r="CM1050" s="1">
        <v>0</v>
      </c>
      <c r="CN1050" s="1">
        <v>0</v>
      </c>
      <c r="CO1050" s="1">
        <v>0</v>
      </c>
      <c r="CP1050" s="1">
        <v>0</v>
      </c>
      <c r="CQ1050" s="1">
        <v>0</v>
      </c>
      <c r="CR1050" s="1">
        <v>0</v>
      </c>
      <c r="CS1050" s="1">
        <v>0</v>
      </c>
      <c r="CT1050" s="1">
        <v>0</v>
      </c>
      <c r="CU1050" s="1">
        <v>0</v>
      </c>
      <c r="CV1050" s="1">
        <v>0</v>
      </c>
      <c r="CX1050" s="1">
        <v>0</v>
      </c>
      <c r="CY1050" s="1">
        <v>0</v>
      </c>
      <c r="CZ1050" s="1">
        <v>0</v>
      </c>
      <c r="DA1050" s="1">
        <v>0</v>
      </c>
      <c r="DB1050" s="1">
        <v>0</v>
      </c>
      <c r="DC1050" s="1">
        <v>0</v>
      </c>
      <c r="DD1050" s="1">
        <v>0</v>
      </c>
      <c r="DE1050" s="1">
        <v>0</v>
      </c>
      <c r="DF1050" s="1">
        <v>0</v>
      </c>
      <c r="DG1050" s="1">
        <v>0</v>
      </c>
      <c r="DH1050" s="1">
        <v>0</v>
      </c>
      <c r="DI1050" s="1">
        <v>0</v>
      </c>
      <c r="DJ1050" s="1">
        <v>0</v>
      </c>
      <c r="DK1050" s="1">
        <v>0</v>
      </c>
      <c r="DL1050" s="1">
        <v>0</v>
      </c>
      <c r="DM1050" s="1">
        <v>0</v>
      </c>
      <c r="DN1050" s="1">
        <v>0</v>
      </c>
      <c r="DO1050" s="1">
        <v>0</v>
      </c>
      <c r="DP1050" s="1">
        <v>0</v>
      </c>
      <c r="DQ1050" s="1">
        <v>0</v>
      </c>
      <c r="DR1050" s="1">
        <v>0</v>
      </c>
      <c r="DS1050" s="1">
        <v>0</v>
      </c>
      <c r="DT1050" s="1">
        <v>0</v>
      </c>
      <c r="DU1050" s="1">
        <v>0</v>
      </c>
      <c r="DV1050" s="1">
        <v>0</v>
      </c>
      <c r="DW1050" s="1">
        <v>0</v>
      </c>
      <c r="DX1050" s="1">
        <v>0</v>
      </c>
      <c r="DY1050" s="1">
        <v>0</v>
      </c>
      <c r="DZ1050" s="1">
        <v>0</v>
      </c>
      <c r="EA1050" s="1">
        <v>0</v>
      </c>
      <c r="EB1050" s="1">
        <v>0</v>
      </c>
      <c r="EC1050" s="1">
        <v>0</v>
      </c>
    </row>
    <row r="1051" spans="1:133" ht="15" customHeight="1" outlineLevel="1" x14ac:dyDescent="0.2">
      <c r="A1051" s="4">
        <v>1038</v>
      </c>
      <c r="B1051" s="3" t="s">
        <v>149</v>
      </c>
      <c r="C1051" s="7">
        <v>0</v>
      </c>
      <c r="D1051" s="2">
        <v>0</v>
      </c>
      <c r="E1051" s="10"/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0</v>
      </c>
      <c r="BG1051" s="1">
        <v>0</v>
      </c>
      <c r="BH1051" s="1">
        <v>0</v>
      </c>
      <c r="BI1051" s="1">
        <v>0</v>
      </c>
      <c r="BJ1051" s="1">
        <v>0</v>
      </c>
      <c r="BK1051" s="1">
        <v>0</v>
      </c>
      <c r="BL1051" s="1">
        <v>0</v>
      </c>
      <c r="BM1051" s="1">
        <v>0</v>
      </c>
      <c r="BN1051" s="1">
        <v>0</v>
      </c>
      <c r="BP1051" s="1">
        <v>0</v>
      </c>
      <c r="BQ1051" s="1">
        <v>0</v>
      </c>
      <c r="BR1051" s="1">
        <v>0</v>
      </c>
      <c r="BS1051" s="1">
        <v>0</v>
      </c>
      <c r="BT1051" s="1">
        <v>0</v>
      </c>
      <c r="BU1051" s="1">
        <v>0</v>
      </c>
      <c r="BV1051" s="1">
        <v>0</v>
      </c>
      <c r="BW1051" s="1">
        <v>0</v>
      </c>
      <c r="BX1051" s="1">
        <v>0</v>
      </c>
      <c r="BY1051" s="1">
        <v>0</v>
      </c>
      <c r="BZ1051" s="1">
        <v>0</v>
      </c>
      <c r="CA1051" s="1">
        <v>0</v>
      </c>
      <c r="CB1051" s="1">
        <v>0</v>
      </c>
      <c r="CC1051" s="1">
        <v>0</v>
      </c>
      <c r="CD1051" s="1">
        <v>0</v>
      </c>
      <c r="CE1051" s="1">
        <v>0</v>
      </c>
      <c r="CF1051" s="1">
        <v>0</v>
      </c>
      <c r="CG1051" s="1">
        <v>0</v>
      </c>
      <c r="CH1051" s="1">
        <v>0</v>
      </c>
      <c r="CI1051" s="1">
        <v>0</v>
      </c>
      <c r="CJ1051" s="1">
        <v>0</v>
      </c>
      <c r="CK1051" s="1">
        <v>0</v>
      </c>
      <c r="CL1051" s="1">
        <v>0</v>
      </c>
      <c r="CM1051" s="1">
        <v>0</v>
      </c>
      <c r="CN1051" s="1">
        <v>0</v>
      </c>
      <c r="CO1051" s="1">
        <v>0</v>
      </c>
      <c r="CP1051" s="1">
        <v>0</v>
      </c>
      <c r="CQ1051" s="1">
        <v>0</v>
      </c>
      <c r="CR1051" s="1">
        <v>0</v>
      </c>
      <c r="CS1051" s="1">
        <v>0</v>
      </c>
      <c r="CT1051" s="1">
        <v>0</v>
      </c>
      <c r="CU1051" s="1">
        <v>0</v>
      </c>
      <c r="CV1051" s="1">
        <v>0</v>
      </c>
      <c r="CX1051" s="1">
        <v>1606.123</v>
      </c>
      <c r="CY1051" s="1">
        <v>0</v>
      </c>
      <c r="CZ1051" s="1">
        <v>0</v>
      </c>
      <c r="DA1051" s="1">
        <v>0</v>
      </c>
      <c r="DB1051" s="1">
        <v>0</v>
      </c>
      <c r="DC1051" s="1">
        <v>0</v>
      </c>
      <c r="DD1051" s="1">
        <v>0</v>
      </c>
      <c r="DE1051" s="1">
        <v>0</v>
      </c>
      <c r="DF1051" s="1">
        <v>1606.123</v>
      </c>
      <c r="DG1051" s="1">
        <v>436.447</v>
      </c>
      <c r="DH1051" s="1">
        <v>1169.6759999999999</v>
      </c>
      <c r="DI1051" s="1">
        <v>0</v>
      </c>
      <c r="DJ1051" s="1">
        <v>0</v>
      </c>
      <c r="DK1051" s="1">
        <v>0</v>
      </c>
      <c r="DL1051" s="1">
        <v>0</v>
      </c>
      <c r="DM1051" s="1">
        <v>0</v>
      </c>
      <c r="DN1051" s="1">
        <v>0</v>
      </c>
      <c r="DO1051" s="1">
        <v>0</v>
      </c>
      <c r="DP1051" s="1">
        <v>0</v>
      </c>
      <c r="DQ1051" s="1">
        <v>0</v>
      </c>
      <c r="DR1051" s="1">
        <v>0</v>
      </c>
      <c r="DS1051" s="1">
        <v>0</v>
      </c>
      <c r="DT1051" s="1">
        <v>0</v>
      </c>
      <c r="DU1051" s="1">
        <v>0</v>
      </c>
      <c r="DV1051" s="1">
        <v>0</v>
      </c>
      <c r="DW1051" s="1">
        <v>0</v>
      </c>
      <c r="DX1051" s="1">
        <v>0</v>
      </c>
      <c r="DY1051" s="1">
        <v>1169.6759999999999</v>
      </c>
      <c r="DZ1051" s="1">
        <v>0</v>
      </c>
      <c r="EA1051" s="1">
        <v>0</v>
      </c>
      <c r="EB1051" s="1">
        <v>0</v>
      </c>
      <c r="EC1051" s="1">
        <v>0</v>
      </c>
    </row>
    <row r="1052" spans="1:133" ht="15" customHeight="1" outlineLevel="1" x14ac:dyDescent="0.2">
      <c r="A1052" s="4">
        <v>1039</v>
      </c>
      <c r="B1052" s="3" t="s">
        <v>148</v>
      </c>
      <c r="C1052" s="7">
        <v>2152.4413493704387</v>
      </c>
      <c r="D1052" s="2">
        <v>1770</v>
      </c>
      <c r="E1052" s="10"/>
      <c r="F1052" s="1">
        <v>1150.5858255590338</v>
      </c>
      <c r="G1052" s="1">
        <v>440</v>
      </c>
      <c r="H1052" s="1">
        <v>440</v>
      </c>
      <c r="I1052" s="1">
        <v>0</v>
      </c>
      <c r="J1052" s="1">
        <v>440</v>
      </c>
      <c r="K1052" s="1">
        <v>0</v>
      </c>
      <c r="L1052" s="1">
        <v>0</v>
      </c>
      <c r="M1052" s="1">
        <v>0</v>
      </c>
      <c r="N1052" s="1">
        <v>710.58582555903376</v>
      </c>
      <c r="O1052" s="1">
        <v>31.628379624086726</v>
      </c>
      <c r="P1052" s="1">
        <v>343.95744593494703</v>
      </c>
      <c r="Q1052" s="1">
        <v>335</v>
      </c>
      <c r="R1052" s="1">
        <v>0</v>
      </c>
      <c r="S1052" s="1">
        <v>300</v>
      </c>
      <c r="T1052" s="1">
        <v>0</v>
      </c>
      <c r="U1052" s="1">
        <v>0</v>
      </c>
      <c r="V1052" s="1">
        <v>35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10</v>
      </c>
      <c r="AC1052" s="1">
        <v>0</v>
      </c>
      <c r="AD1052" s="1">
        <v>333.95744593494703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K1052" s="1">
        <v>1141.3938439405947</v>
      </c>
      <c r="AL1052" s="1">
        <v>460</v>
      </c>
      <c r="AM1052" s="1">
        <v>460</v>
      </c>
      <c r="AN1052" s="1">
        <v>0</v>
      </c>
      <c r="AO1052" s="1">
        <v>460</v>
      </c>
      <c r="AP1052" s="1">
        <v>0</v>
      </c>
      <c r="AQ1052" s="1">
        <v>0</v>
      </c>
      <c r="AR1052" s="1">
        <v>0</v>
      </c>
      <c r="AS1052" s="1">
        <v>681.39384394059471</v>
      </c>
      <c r="AT1052" s="1">
        <v>42.740218035814266</v>
      </c>
      <c r="AU1052" s="1">
        <v>338.65362590478037</v>
      </c>
      <c r="AV1052" s="1">
        <v>300</v>
      </c>
      <c r="AW1052" s="1">
        <v>0</v>
      </c>
      <c r="AX1052" s="1">
        <v>300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33.333333333333336</v>
      </c>
      <c r="BG1052" s="1">
        <v>0</v>
      </c>
      <c r="BH1052" s="1">
        <v>206.34822857144701</v>
      </c>
      <c r="BI1052" s="1">
        <v>0</v>
      </c>
      <c r="BJ1052" s="1">
        <v>0</v>
      </c>
      <c r="BK1052" s="1">
        <v>98.972064000000017</v>
      </c>
      <c r="BL1052" s="1">
        <v>0</v>
      </c>
      <c r="BM1052" s="1">
        <v>0</v>
      </c>
      <c r="BN1052" s="1">
        <v>0</v>
      </c>
      <c r="BP1052" s="1">
        <v>1630.46167987081</v>
      </c>
      <c r="BQ1052" s="1">
        <v>870</v>
      </c>
      <c r="BR1052" s="1">
        <v>870</v>
      </c>
      <c r="BS1052" s="1">
        <v>0</v>
      </c>
      <c r="BT1052" s="1">
        <v>870</v>
      </c>
      <c r="BU1052" s="1">
        <v>0</v>
      </c>
      <c r="BV1052" s="1">
        <v>0</v>
      </c>
      <c r="BW1052" s="1">
        <v>0</v>
      </c>
      <c r="BX1052" s="1">
        <v>760.46167987081003</v>
      </c>
      <c r="BY1052" s="1">
        <v>46.819752542112326</v>
      </c>
      <c r="BZ1052" s="1">
        <v>548.64192732869765</v>
      </c>
      <c r="CA1052" s="1">
        <v>165</v>
      </c>
      <c r="CB1052" s="1">
        <v>0</v>
      </c>
      <c r="CC1052" s="1">
        <v>150</v>
      </c>
      <c r="CD1052" s="1">
        <v>0</v>
      </c>
      <c r="CE1052" s="1">
        <v>0</v>
      </c>
      <c r="CF1052" s="1">
        <v>0</v>
      </c>
      <c r="CG1052" s="1">
        <v>0</v>
      </c>
      <c r="CH1052" s="1">
        <v>15</v>
      </c>
      <c r="CI1052" s="1">
        <v>0</v>
      </c>
      <c r="CJ1052" s="1">
        <v>0</v>
      </c>
      <c r="CK1052" s="1">
        <v>0</v>
      </c>
      <c r="CL1052" s="1">
        <v>0</v>
      </c>
      <c r="CM1052" s="1">
        <v>0</v>
      </c>
      <c r="CN1052" s="1">
        <v>14.285714285714286</v>
      </c>
      <c r="CO1052" s="1">
        <v>0</v>
      </c>
      <c r="CP1052" s="1">
        <v>492.93349659853897</v>
      </c>
      <c r="CQ1052" s="1">
        <v>0</v>
      </c>
      <c r="CR1052" s="1">
        <v>0</v>
      </c>
      <c r="CS1052" s="1">
        <v>41.422716444444447</v>
      </c>
      <c r="CT1052" s="1">
        <v>0</v>
      </c>
      <c r="CU1052" s="1">
        <v>0</v>
      </c>
      <c r="CV1052" s="1">
        <v>0</v>
      </c>
      <c r="CX1052" s="1">
        <v>444.9787991852329</v>
      </c>
      <c r="CY1052" s="1">
        <v>193.33333333333334</v>
      </c>
      <c r="CZ1052" s="1">
        <v>193.33333333333334</v>
      </c>
      <c r="DA1052" s="1">
        <v>0</v>
      </c>
      <c r="DB1052" s="1">
        <v>193.33333333333334</v>
      </c>
      <c r="DC1052" s="1">
        <v>0</v>
      </c>
      <c r="DD1052" s="1">
        <v>0</v>
      </c>
      <c r="DE1052" s="1">
        <v>0</v>
      </c>
      <c r="DF1052" s="1">
        <v>251.64546585189959</v>
      </c>
      <c r="DG1052" s="1">
        <v>186.64546585189959</v>
      </c>
      <c r="DH1052" s="1">
        <v>33.333333333333336</v>
      </c>
      <c r="DI1052" s="1">
        <v>31.666666666666668</v>
      </c>
      <c r="DJ1052" s="1">
        <v>16.666666666666668</v>
      </c>
      <c r="DK1052" s="1">
        <v>0</v>
      </c>
      <c r="DL1052" s="1">
        <v>0</v>
      </c>
      <c r="DM1052" s="1">
        <v>0</v>
      </c>
      <c r="DN1052" s="1">
        <v>0</v>
      </c>
      <c r="DO1052" s="1">
        <v>0</v>
      </c>
      <c r="DP1052" s="1">
        <v>0</v>
      </c>
      <c r="DQ1052" s="1">
        <v>15</v>
      </c>
      <c r="DR1052" s="1">
        <v>0</v>
      </c>
      <c r="DS1052" s="1">
        <v>0</v>
      </c>
      <c r="DT1052" s="1">
        <v>0</v>
      </c>
      <c r="DU1052" s="1">
        <v>0</v>
      </c>
      <c r="DV1052" s="1">
        <v>0</v>
      </c>
      <c r="DW1052" s="1">
        <v>33.333333333333336</v>
      </c>
      <c r="DX1052" s="1">
        <v>0</v>
      </c>
      <c r="DY1052" s="1">
        <v>0</v>
      </c>
      <c r="DZ1052" s="1">
        <v>0</v>
      </c>
      <c r="EA1052" s="1">
        <v>0</v>
      </c>
      <c r="EB1052" s="1">
        <v>0</v>
      </c>
      <c r="EC1052" s="1">
        <v>0</v>
      </c>
    </row>
    <row r="1053" spans="1:133" ht="15" customHeight="1" outlineLevel="1" x14ac:dyDescent="0.2">
      <c r="A1053" s="4">
        <v>1040</v>
      </c>
      <c r="B1053" s="3" t="s">
        <v>147</v>
      </c>
      <c r="C1053" s="7">
        <v>0</v>
      </c>
      <c r="D1053" s="2">
        <v>0</v>
      </c>
      <c r="E1053" s="10"/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0</v>
      </c>
      <c r="BG1053" s="1">
        <v>0</v>
      </c>
      <c r="BH1053" s="1">
        <v>0</v>
      </c>
      <c r="BI1053" s="1">
        <v>0</v>
      </c>
      <c r="BJ1053" s="1">
        <v>0</v>
      </c>
      <c r="BK1053" s="1">
        <v>0</v>
      </c>
      <c r="BL1053" s="1">
        <v>0</v>
      </c>
      <c r="BM1053" s="1">
        <v>0</v>
      </c>
      <c r="BN1053" s="1">
        <v>0</v>
      </c>
      <c r="BP1053" s="1">
        <v>0</v>
      </c>
      <c r="BQ1053" s="1">
        <v>0</v>
      </c>
      <c r="BR1053" s="1">
        <v>0</v>
      </c>
      <c r="BS1053" s="1">
        <v>0</v>
      </c>
      <c r="BT1053" s="1">
        <v>0</v>
      </c>
      <c r="BU1053" s="1">
        <v>0</v>
      </c>
      <c r="BV1053" s="1">
        <v>0</v>
      </c>
      <c r="BW1053" s="1">
        <v>0</v>
      </c>
      <c r="BX1053" s="1">
        <v>0</v>
      </c>
      <c r="BY1053" s="1">
        <v>0</v>
      </c>
      <c r="BZ1053" s="1">
        <v>0</v>
      </c>
      <c r="CA1053" s="1">
        <v>0</v>
      </c>
      <c r="CB1053" s="1">
        <v>0</v>
      </c>
      <c r="CC1053" s="1">
        <v>0</v>
      </c>
      <c r="CD1053" s="1">
        <v>0</v>
      </c>
      <c r="CE1053" s="1">
        <v>0</v>
      </c>
      <c r="CF1053" s="1">
        <v>0</v>
      </c>
      <c r="CG1053" s="1">
        <v>0</v>
      </c>
      <c r="CH1053" s="1">
        <v>0</v>
      </c>
      <c r="CI1053" s="1">
        <v>0</v>
      </c>
      <c r="CJ1053" s="1">
        <v>0</v>
      </c>
      <c r="CK1053" s="1">
        <v>0</v>
      </c>
      <c r="CL1053" s="1">
        <v>0</v>
      </c>
      <c r="CM1053" s="1">
        <v>0</v>
      </c>
      <c r="CN1053" s="1">
        <v>0</v>
      </c>
      <c r="CO1053" s="1">
        <v>0</v>
      </c>
      <c r="CP1053" s="1">
        <v>0</v>
      </c>
      <c r="CQ1053" s="1">
        <v>0</v>
      </c>
      <c r="CR1053" s="1">
        <v>0</v>
      </c>
      <c r="CS1053" s="1">
        <v>0</v>
      </c>
      <c r="CT1053" s="1">
        <v>0</v>
      </c>
      <c r="CU1053" s="1">
        <v>0</v>
      </c>
      <c r="CV1053" s="1">
        <v>0</v>
      </c>
      <c r="CX1053" s="1">
        <v>0</v>
      </c>
      <c r="CY1053" s="1">
        <v>0</v>
      </c>
      <c r="CZ1053" s="1">
        <v>0</v>
      </c>
      <c r="DA1053" s="1">
        <v>0</v>
      </c>
      <c r="DB1053" s="1">
        <v>0</v>
      </c>
      <c r="DC1053" s="1">
        <v>0</v>
      </c>
      <c r="DD1053" s="1">
        <v>0</v>
      </c>
      <c r="DE1053" s="1">
        <v>0</v>
      </c>
      <c r="DF1053" s="1">
        <v>0</v>
      </c>
      <c r="DG1053" s="1">
        <v>0</v>
      </c>
      <c r="DH1053" s="1">
        <v>0</v>
      </c>
      <c r="DI1053" s="1">
        <v>0</v>
      </c>
      <c r="DJ1053" s="1">
        <v>0</v>
      </c>
      <c r="DK1053" s="1">
        <v>0</v>
      </c>
      <c r="DL1053" s="1">
        <v>0</v>
      </c>
      <c r="DM1053" s="1">
        <v>0</v>
      </c>
      <c r="DN1053" s="1">
        <v>0</v>
      </c>
      <c r="DO1053" s="1">
        <v>0</v>
      </c>
      <c r="DP1053" s="1">
        <v>0</v>
      </c>
      <c r="DQ1053" s="1">
        <v>0</v>
      </c>
      <c r="DR1053" s="1">
        <v>0</v>
      </c>
      <c r="DS1053" s="1">
        <v>0</v>
      </c>
      <c r="DT1053" s="1">
        <v>0</v>
      </c>
      <c r="DU1053" s="1">
        <v>0</v>
      </c>
      <c r="DV1053" s="1">
        <v>0</v>
      </c>
      <c r="DW1053" s="1">
        <v>0</v>
      </c>
      <c r="DX1053" s="1">
        <v>0</v>
      </c>
      <c r="DY1053" s="1">
        <v>0</v>
      </c>
      <c r="DZ1053" s="1">
        <v>0</v>
      </c>
      <c r="EA1053" s="1">
        <v>0</v>
      </c>
      <c r="EB1053" s="1">
        <v>0</v>
      </c>
      <c r="EC1053" s="1">
        <v>0</v>
      </c>
    </row>
    <row r="1054" spans="1:133" ht="15" customHeight="1" outlineLevel="1" x14ac:dyDescent="0.2">
      <c r="A1054" s="4">
        <v>1041</v>
      </c>
      <c r="B1054" s="3" t="s">
        <v>146</v>
      </c>
      <c r="C1054" s="7">
        <v>0</v>
      </c>
      <c r="D1054" s="2">
        <v>1083.3333333333333</v>
      </c>
      <c r="E1054" s="10"/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K1054" s="1">
        <v>83.333333333333329</v>
      </c>
      <c r="AL1054" s="1">
        <v>83.333333333333329</v>
      </c>
      <c r="AM1054" s="1">
        <v>0</v>
      </c>
      <c r="AN1054" s="1">
        <v>0</v>
      </c>
      <c r="AO1054" s="1">
        <v>0</v>
      </c>
      <c r="AP1054" s="1">
        <v>0</v>
      </c>
      <c r="AQ1054" s="1">
        <v>83.333333333333329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0</v>
      </c>
      <c r="BG1054" s="1">
        <v>0</v>
      </c>
      <c r="BH1054" s="1">
        <v>0</v>
      </c>
      <c r="BI1054" s="1">
        <v>0</v>
      </c>
      <c r="BJ1054" s="1">
        <v>0</v>
      </c>
      <c r="BK1054" s="1">
        <v>0</v>
      </c>
      <c r="BL1054" s="1">
        <v>0</v>
      </c>
      <c r="BM1054" s="1">
        <v>0</v>
      </c>
      <c r="BN1054" s="1">
        <v>0</v>
      </c>
      <c r="BP1054" s="1">
        <v>1000</v>
      </c>
      <c r="BQ1054" s="1">
        <v>1000</v>
      </c>
      <c r="BR1054" s="1">
        <v>0</v>
      </c>
      <c r="BS1054" s="1">
        <v>0</v>
      </c>
      <c r="BT1054" s="1">
        <v>0</v>
      </c>
      <c r="BU1054" s="1">
        <v>0</v>
      </c>
      <c r="BV1054" s="1">
        <v>1000</v>
      </c>
      <c r="BW1054" s="1">
        <v>0</v>
      </c>
      <c r="BX1054" s="1">
        <v>0</v>
      </c>
      <c r="BY1054" s="1">
        <v>0</v>
      </c>
      <c r="BZ1054" s="1">
        <v>0</v>
      </c>
      <c r="CA1054" s="1">
        <v>0</v>
      </c>
      <c r="CB1054" s="1">
        <v>0</v>
      </c>
      <c r="CC1054" s="1">
        <v>0</v>
      </c>
      <c r="CD1054" s="1">
        <v>0</v>
      </c>
      <c r="CE1054" s="1">
        <v>0</v>
      </c>
      <c r="CF1054" s="1">
        <v>0</v>
      </c>
      <c r="CG1054" s="1">
        <v>0</v>
      </c>
      <c r="CH1054" s="1">
        <v>0</v>
      </c>
      <c r="CI1054" s="1">
        <v>0</v>
      </c>
      <c r="CJ1054" s="1">
        <v>0</v>
      </c>
      <c r="CK1054" s="1">
        <v>0</v>
      </c>
      <c r="CL1054" s="1">
        <v>0</v>
      </c>
      <c r="CM1054" s="1">
        <v>0</v>
      </c>
      <c r="CN1054" s="1">
        <v>0</v>
      </c>
      <c r="CO1054" s="1">
        <v>0</v>
      </c>
      <c r="CP1054" s="1">
        <v>0</v>
      </c>
      <c r="CQ1054" s="1">
        <v>0</v>
      </c>
      <c r="CR1054" s="1">
        <v>0</v>
      </c>
      <c r="CS1054" s="1">
        <v>0</v>
      </c>
      <c r="CT1054" s="1">
        <v>0</v>
      </c>
      <c r="CU1054" s="1">
        <v>0</v>
      </c>
      <c r="CV1054" s="1">
        <v>0</v>
      </c>
      <c r="CX1054" s="1">
        <v>285.71428571428572</v>
      </c>
      <c r="CY1054" s="1">
        <v>285.71428571428572</v>
      </c>
      <c r="CZ1054" s="1">
        <v>0</v>
      </c>
      <c r="DA1054" s="1">
        <v>0</v>
      </c>
      <c r="DB1054" s="1">
        <v>0</v>
      </c>
      <c r="DC1054" s="1">
        <v>0</v>
      </c>
      <c r="DD1054" s="1">
        <v>285.71428571428572</v>
      </c>
      <c r="DE1054" s="1">
        <v>0</v>
      </c>
      <c r="DF1054" s="1">
        <v>0</v>
      </c>
      <c r="DG1054" s="1">
        <v>0</v>
      </c>
      <c r="DH1054" s="1">
        <v>0</v>
      </c>
      <c r="DI1054" s="1">
        <v>0</v>
      </c>
      <c r="DJ1054" s="1">
        <v>0</v>
      </c>
      <c r="DK1054" s="1">
        <v>0</v>
      </c>
      <c r="DL1054" s="1">
        <v>0</v>
      </c>
      <c r="DM1054" s="1">
        <v>0</v>
      </c>
      <c r="DN1054" s="1">
        <v>0</v>
      </c>
      <c r="DO1054" s="1">
        <v>0</v>
      </c>
      <c r="DP1054" s="1">
        <v>0</v>
      </c>
      <c r="DQ1054" s="1">
        <v>0</v>
      </c>
      <c r="DR1054" s="1">
        <v>0</v>
      </c>
      <c r="DS1054" s="1">
        <v>0</v>
      </c>
      <c r="DT1054" s="1">
        <v>0</v>
      </c>
      <c r="DU1054" s="1">
        <v>0</v>
      </c>
      <c r="DV1054" s="1">
        <v>0</v>
      </c>
      <c r="DW1054" s="1">
        <v>0</v>
      </c>
      <c r="DX1054" s="1">
        <v>0</v>
      </c>
      <c r="DY1054" s="1">
        <v>0</v>
      </c>
      <c r="DZ1054" s="1">
        <v>0</v>
      </c>
      <c r="EA1054" s="1">
        <v>0</v>
      </c>
      <c r="EB1054" s="1">
        <v>0</v>
      </c>
      <c r="EC1054" s="1">
        <v>0</v>
      </c>
    </row>
    <row r="1055" spans="1:133" ht="15" customHeight="1" outlineLevel="1" x14ac:dyDescent="0.2">
      <c r="A1055" s="4">
        <v>1042</v>
      </c>
      <c r="B1055" s="3" t="s">
        <v>145</v>
      </c>
      <c r="C1055" s="7">
        <v>0</v>
      </c>
      <c r="D1055" s="2">
        <v>0</v>
      </c>
      <c r="E1055" s="10"/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>
        <v>0</v>
      </c>
      <c r="BV1055" s="1">
        <v>0</v>
      </c>
      <c r="BW1055" s="1">
        <v>0</v>
      </c>
      <c r="BX1055" s="1">
        <v>0</v>
      </c>
      <c r="BY1055" s="1">
        <v>0</v>
      </c>
      <c r="BZ1055" s="1">
        <v>0</v>
      </c>
      <c r="CA1055" s="1">
        <v>0</v>
      </c>
      <c r="CB1055" s="1">
        <v>0</v>
      </c>
      <c r="CC1055" s="1">
        <v>0</v>
      </c>
      <c r="CD1055" s="1">
        <v>0</v>
      </c>
      <c r="CE1055" s="1">
        <v>0</v>
      </c>
      <c r="CF1055" s="1">
        <v>0</v>
      </c>
      <c r="CG1055" s="1">
        <v>0</v>
      </c>
      <c r="CH1055" s="1">
        <v>0</v>
      </c>
      <c r="CI1055" s="1">
        <v>0</v>
      </c>
      <c r="CJ1055" s="1">
        <v>0</v>
      </c>
      <c r="CK1055" s="1">
        <v>0</v>
      </c>
      <c r="CL1055" s="1">
        <v>0</v>
      </c>
      <c r="CM1055" s="1">
        <v>0</v>
      </c>
      <c r="CN1055" s="1">
        <v>0</v>
      </c>
      <c r="CO1055" s="1">
        <v>0</v>
      </c>
      <c r="CP1055" s="1">
        <v>0</v>
      </c>
      <c r="CQ1055" s="1">
        <v>0</v>
      </c>
      <c r="CR1055" s="1">
        <v>0</v>
      </c>
      <c r="CS1055" s="1">
        <v>0</v>
      </c>
      <c r="CT1055" s="1">
        <v>0</v>
      </c>
      <c r="CU1055" s="1">
        <v>0</v>
      </c>
      <c r="CV1055" s="1">
        <v>0</v>
      </c>
      <c r="CX1055" s="1">
        <v>0</v>
      </c>
      <c r="CY1055" s="1">
        <v>0</v>
      </c>
      <c r="CZ1055" s="1">
        <v>0</v>
      </c>
      <c r="DA1055" s="1">
        <v>0</v>
      </c>
      <c r="DB1055" s="1">
        <v>0</v>
      </c>
      <c r="DC1055" s="1">
        <v>0</v>
      </c>
      <c r="DD1055" s="1">
        <v>0</v>
      </c>
      <c r="DE1055" s="1">
        <v>0</v>
      </c>
      <c r="DF1055" s="1">
        <v>0</v>
      </c>
      <c r="DG1055" s="1">
        <v>0</v>
      </c>
      <c r="DH1055" s="1">
        <v>0</v>
      </c>
      <c r="DI1055" s="1">
        <v>0</v>
      </c>
      <c r="DJ1055" s="1">
        <v>0</v>
      </c>
      <c r="DK1055" s="1">
        <v>0</v>
      </c>
      <c r="DL1055" s="1">
        <v>0</v>
      </c>
      <c r="DM1055" s="1">
        <v>0</v>
      </c>
      <c r="DN1055" s="1">
        <v>0</v>
      </c>
      <c r="DO1055" s="1">
        <v>0</v>
      </c>
      <c r="DP1055" s="1">
        <v>0</v>
      </c>
      <c r="DQ1055" s="1">
        <v>0</v>
      </c>
      <c r="DR1055" s="1">
        <v>0</v>
      </c>
      <c r="DS1055" s="1">
        <v>0</v>
      </c>
      <c r="DT1055" s="1">
        <v>0</v>
      </c>
      <c r="DU1055" s="1">
        <v>0</v>
      </c>
      <c r="DV1055" s="1">
        <v>0</v>
      </c>
      <c r="DW1055" s="1">
        <v>0</v>
      </c>
      <c r="DX1055" s="1">
        <v>0</v>
      </c>
      <c r="DY1055" s="1">
        <v>0</v>
      </c>
      <c r="DZ1055" s="1">
        <v>0</v>
      </c>
      <c r="EA1055" s="1">
        <v>0</v>
      </c>
      <c r="EB1055" s="1">
        <v>0</v>
      </c>
      <c r="EC1055" s="1">
        <v>0</v>
      </c>
    </row>
    <row r="1056" spans="1:133" ht="15" customHeight="1" outlineLevel="1" x14ac:dyDescent="0.2">
      <c r="A1056" s="4">
        <v>1043</v>
      </c>
      <c r="B1056" s="3" t="s">
        <v>144</v>
      </c>
      <c r="C1056" s="7">
        <v>0</v>
      </c>
      <c r="D1056" s="2">
        <v>0</v>
      </c>
      <c r="E1056" s="10"/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0</v>
      </c>
      <c r="BG1056" s="1">
        <v>0</v>
      </c>
      <c r="BH1056" s="1">
        <v>0</v>
      </c>
      <c r="BI1056" s="1">
        <v>0</v>
      </c>
      <c r="BJ1056" s="1">
        <v>0</v>
      </c>
      <c r="BK1056" s="1">
        <v>0</v>
      </c>
      <c r="BL1056" s="1">
        <v>0</v>
      </c>
      <c r="BM1056" s="1">
        <v>0</v>
      </c>
      <c r="BN1056" s="1">
        <v>0</v>
      </c>
      <c r="BP1056" s="1">
        <v>0</v>
      </c>
      <c r="BQ1056" s="1">
        <v>0</v>
      </c>
      <c r="BR1056" s="1">
        <v>0</v>
      </c>
      <c r="BS1056" s="1">
        <v>0</v>
      </c>
      <c r="BT1056" s="1">
        <v>0</v>
      </c>
      <c r="BU1056" s="1">
        <v>0</v>
      </c>
      <c r="BV1056" s="1">
        <v>0</v>
      </c>
      <c r="BW1056" s="1">
        <v>0</v>
      </c>
      <c r="BX1056" s="1">
        <v>0</v>
      </c>
      <c r="BY1056" s="1">
        <v>0</v>
      </c>
      <c r="BZ1056" s="1">
        <v>0</v>
      </c>
      <c r="CA1056" s="1">
        <v>0</v>
      </c>
      <c r="CB1056" s="1">
        <v>0</v>
      </c>
      <c r="CC1056" s="1">
        <v>0</v>
      </c>
      <c r="CD1056" s="1">
        <v>0</v>
      </c>
      <c r="CE1056" s="1">
        <v>0</v>
      </c>
      <c r="CF1056" s="1">
        <v>0</v>
      </c>
      <c r="CG1056" s="1">
        <v>0</v>
      </c>
      <c r="CH1056" s="1">
        <v>0</v>
      </c>
      <c r="CI1056" s="1">
        <v>0</v>
      </c>
      <c r="CJ1056" s="1">
        <v>0</v>
      </c>
      <c r="CK1056" s="1">
        <v>0</v>
      </c>
      <c r="CL1056" s="1">
        <v>0</v>
      </c>
      <c r="CM1056" s="1">
        <v>0</v>
      </c>
      <c r="CN1056" s="1">
        <v>0</v>
      </c>
      <c r="CO1056" s="1">
        <v>0</v>
      </c>
      <c r="CP1056" s="1">
        <v>0</v>
      </c>
      <c r="CQ1056" s="1">
        <v>0</v>
      </c>
      <c r="CR1056" s="1">
        <v>0</v>
      </c>
      <c r="CS1056" s="1">
        <v>0</v>
      </c>
      <c r="CT1056" s="1">
        <v>0</v>
      </c>
      <c r="CU1056" s="1">
        <v>0</v>
      </c>
      <c r="CV1056" s="1">
        <v>0</v>
      </c>
      <c r="CX1056" s="1">
        <v>10959.514627082919</v>
      </c>
      <c r="CY1056" s="1">
        <v>0</v>
      </c>
      <c r="CZ1056" s="1">
        <v>0</v>
      </c>
      <c r="DA1056" s="1">
        <v>0</v>
      </c>
      <c r="DB1056" s="1">
        <v>0</v>
      </c>
      <c r="DC1056" s="1">
        <v>0</v>
      </c>
      <c r="DD1056" s="1">
        <v>0</v>
      </c>
      <c r="DE1056" s="1">
        <v>0</v>
      </c>
      <c r="DF1056" s="1">
        <v>10959.514627082919</v>
      </c>
      <c r="DG1056" s="1">
        <v>8331.444567388613</v>
      </c>
      <c r="DH1056" s="1">
        <v>2628.0700596943066</v>
      </c>
      <c r="DI1056" s="1">
        <v>0</v>
      </c>
      <c r="DJ1056" s="1">
        <v>0</v>
      </c>
      <c r="DK1056" s="1">
        <v>0</v>
      </c>
      <c r="DL1056" s="1">
        <v>0</v>
      </c>
      <c r="DM1056" s="1">
        <v>0</v>
      </c>
      <c r="DN1056" s="1">
        <v>0</v>
      </c>
      <c r="DO1056" s="1">
        <v>0</v>
      </c>
      <c r="DP1056" s="1">
        <v>0</v>
      </c>
      <c r="DQ1056" s="1">
        <v>0</v>
      </c>
      <c r="DR1056" s="1">
        <v>0</v>
      </c>
      <c r="DS1056" s="1">
        <v>0</v>
      </c>
      <c r="DT1056" s="1">
        <v>0</v>
      </c>
      <c r="DU1056" s="1">
        <v>0</v>
      </c>
      <c r="DV1056" s="1">
        <v>0</v>
      </c>
      <c r="DW1056" s="1">
        <v>0</v>
      </c>
      <c r="DX1056" s="1">
        <v>0</v>
      </c>
      <c r="DY1056" s="1">
        <v>2628.0700596943066</v>
      </c>
      <c r="DZ1056" s="1">
        <v>0</v>
      </c>
      <c r="EA1056" s="1">
        <v>0</v>
      </c>
      <c r="EB1056" s="1">
        <v>0</v>
      </c>
      <c r="EC1056" s="1">
        <v>0</v>
      </c>
    </row>
    <row r="1057" spans="1:133" ht="15" customHeight="1" outlineLevel="1" x14ac:dyDescent="0.2">
      <c r="A1057" s="4">
        <v>1044</v>
      </c>
      <c r="B1057" s="3" t="s">
        <v>143</v>
      </c>
      <c r="C1057" s="7">
        <v>0</v>
      </c>
      <c r="D1057" s="2">
        <v>0</v>
      </c>
      <c r="E1057" s="10"/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0</v>
      </c>
      <c r="BG1057" s="1">
        <v>0</v>
      </c>
      <c r="BH1057" s="1">
        <v>0</v>
      </c>
      <c r="BI1057" s="1">
        <v>0</v>
      </c>
      <c r="BJ1057" s="1">
        <v>0</v>
      </c>
      <c r="BK1057" s="1">
        <v>0</v>
      </c>
      <c r="BL1057" s="1">
        <v>0</v>
      </c>
      <c r="BM1057" s="1">
        <v>0</v>
      </c>
      <c r="BN1057" s="1">
        <v>0</v>
      </c>
      <c r="BP1057" s="1">
        <v>0</v>
      </c>
      <c r="BQ1057" s="1">
        <v>0</v>
      </c>
      <c r="BR1057" s="1">
        <v>0</v>
      </c>
      <c r="BS1057" s="1">
        <v>0</v>
      </c>
      <c r="BT1057" s="1">
        <v>0</v>
      </c>
      <c r="BU1057" s="1">
        <v>0</v>
      </c>
      <c r="BV1057" s="1">
        <v>0</v>
      </c>
      <c r="BW1057" s="1">
        <v>0</v>
      </c>
      <c r="BX1057" s="1">
        <v>0</v>
      </c>
      <c r="BY1057" s="1">
        <v>0</v>
      </c>
      <c r="BZ1057" s="1">
        <v>0</v>
      </c>
      <c r="CA1057" s="1">
        <v>0</v>
      </c>
      <c r="CB1057" s="1">
        <v>0</v>
      </c>
      <c r="CC1057" s="1">
        <v>0</v>
      </c>
      <c r="CD1057" s="1">
        <v>0</v>
      </c>
      <c r="CE1057" s="1">
        <v>0</v>
      </c>
      <c r="CF1057" s="1">
        <v>0</v>
      </c>
      <c r="CG1057" s="1">
        <v>0</v>
      </c>
      <c r="CH1057" s="1">
        <v>0</v>
      </c>
      <c r="CI1057" s="1">
        <v>0</v>
      </c>
      <c r="CJ1057" s="1">
        <v>0</v>
      </c>
      <c r="CK1057" s="1">
        <v>0</v>
      </c>
      <c r="CL1057" s="1">
        <v>0</v>
      </c>
      <c r="CM1057" s="1">
        <v>0</v>
      </c>
      <c r="CN1057" s="1">
        <v>0</v>
      </c>
      <c r="CO1057" s="1">
        <v>0</v>
      </c>
      <c r="CP1057" s="1">
        <v>0</v>
      </c>
      <c r="CQ1057" s="1">
        <v>0</v>
      </c>
      <c r="CR1057" s="1">
        <v>0</v>
      </c>
      <c r="CS1057" s="1">
        <v>0</v>
      </c>
      <c r="CT1057" s="1">
        <v>0</v>
      </c>
      <c r="CU1057" s="1">
        <v>0</v>
      </c>
      <c r="CV1057" s="1">
        <v>0</v>
      </c>
      <c r="CX1057" s="1">
        <v>0</v>
      </c>
      <c r="CY1057" s="1">
        <v>0</v>
      </c>
      <c r="CZ1057" s="1">
        <v>0</v>
      </c>
      <c r="DA1057" s="1">
        <v>0</v>
      </c>
      <c r="DB1057" s="1">
        <v>0</v>
      </c>
      <c r="DC1057" s="1">
        <v>0</v>
      </c>
      <c r="DD1057" s="1">
        <v>0</v>
      </c>
      <c r="DE1057" s="1">
        <v>0</v>
      </c>
      <c r="DF1057" s="1">
        <v>0</v>
      </c>
      <c r="DG1057" s="1">
        <v>0</v>
      </c>
      <c r="DH1057" s="1">
        <v>0</v>
      </c>
      <c r="DI1057" s="1">
        <v>0</v>
      </c>
      <c r="DJ1057" s="1">
        <v>0</v>
      </c>
      <c r="DK1057" s="1">
        <v>0</v>
      </c>
      <c r="DL1057" s="1">
        <v>0</v>
      </c>
      <c r="DM1057" s="1">
        <v>0</v>
      </c>
      <c r="DN1057" s="1">
        <v>0</v>
      </c>
      <c r="DO1057" s="1">
        <v>0</v>
      </c>
      <c r="DP1057" s="1">
        <v>0</v>
      </c>
      <c r="DQ1057" s="1">
        <v>0</v>
      </c>
      <c r="DR1057" s="1">
        <v>0</v>
      </c>
      <c r="DS1057" s="1">
        <v>0</v>
      </c>
      <c r="DT1057" s="1">
        <v>0</v>
      </c>
      <c r="DU1057" s="1">
        <v>0</v>
      </c>
      <c r="DV1057" s="1">
        <v>0</v>
      </c>
      <c r="DW1057" s="1">
        <v>0</v>
      </c>
      <c r="DX1057" s="1">
        <v>0</v>
      </c>
      <c r="DY1057" s="1">
        <v>0</v>
      </c>
      <c r="DZ1057" s="1">
        <v>0</v>
      </c>
      <c r="EA1057" s="1">
        <v>0</v>
      </c>
      <c r="EB1057" s="1">
        <v>0</v>
      </c>
      <c r="EC1057" s="1">
        <v>0</v>
      </c>
    </row>
    <row r="1058" spans="1:133" ht="15" customHeight="1" outlineLevel="1" x14ac:dyDescent="0.2">
      <c r="A1058" s="4">
        <v>1045</v>
      </c>
      <c r="B1058" s="3" t="s">
        <v>142</v>
      </c>
      <c r="C1058" s="7">
        <v>0</v>
      </c>
      <c r="D1058" s="2">
        <v>0</v>
      </c>
      <c r="E1058" s="10"/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0</v>
      </c>
      <c r="BG1058" s="1">
        <v>0</v>
      </c>
      <c r="BH1058" s="1">
        <v>0</v>
      </c>
      <c r="BI1058" s="1">
        <v>0</v>
      </c>
      <c r="BJ1058" s="1">
        <v>0</v>
      </c>
      <c r="BK1058" s="1">
        <v>0</v>
      </c>
      <c r="BL1058" s="1">
        <v>0</v>
      </c>
      <c r="BM1058" s="1">
        <v>0</v>
      </c>
      <c r="BN1058" s="1">
        <v>0</v>
      </c>
      <c r="BP1058" s="1">
        <v>0</v>
      </c>
      <c r="BQ1058" s="1">
        <v>0</v>
      </c>
      <c r="BR1058" s="1">
        <v>0</v>
      </c>
      <c r="BS1058" s="1">
        <v>0</v>
      </c>
      <c r="BT1058" s="1">
        <v>0</v>
      </c>
      <c r="BU1058" s="1">
        <v>0</v>
      </c>
      <c r="BV1058" s="1">
        <v>0</v>
      </c>
      <c r="BW1058" s="1">
        <v>0</v>
      </c>
      <c r="BX1058" s="1">
        <v>0</v>
      </c>
      <c r="BY1058" s="1">
        <v>0</v>
      </c>
      <c r="BZ1058" s="1">
        <v>0</v>
      </c>
      <c r="CA1058" s="1">
        <v>0</v>
      </c>
      <c r="CB1058" s="1">
        <v>0</v>
      </c>
      <c r="CC1058" s="1">
        <v>0</v>
      </c>
      <c r="CD1058" s="1">
        <v>0</v>
      </c>
      <c r="CE1058" s="1">
        <v>0</v>
      </c>
      <c r="CF1058" s="1">
        <v>0</v>
      </c>
      <c r="CG1058" s="1">
        <v>0</v>
      </c>
      <c r="CH1058" s="1">
        <v>0</v>
      </c>
      <c r="CI1058" s="1">
        <v>0</v>
      </c>
      <c r="CJ1058" s="1">
        <v>0</v>
      </c>
      <c r="CK1058" s="1">
        <v>0</v>
      </c>
      <c r="CL1058" s="1">
        <v>0</v>
      </c>
      <c r="CM1058" s="1">
        <v>0</v>
      </c>
      <c r="CN1058" s="1">
        <v>0</v>
      </c>
      <c r="CO1058" s="1">
        <v>0</v>
      </c>
      <c r="CP1058" s="1">
        <v>0</v>
      </c>
      <c r="CQ1058" s="1">
        <v>0</v>
      </c>
      <c r="CR1058" s="1">
        <v>0</v>
      </c>
      <c r="CS1058" s="1">
        <v>0</v>
      </c>
      <c r="CT1058" s="1">
        <v>0</v>
      </c>
      <c r="CU1058" s="1">
        <v>0</v>
      </c>
      <c r="CV1058" s="1">
        <v>0</v>
      </c>
      <c r="CX1058" s="1">
        <v>0</v>
      </c>
      <c r="CY1058" s="1">
        <v>0</v>
      </c>
      <c r="CZ1058" s="1">
        <v>0</v>
      </c>
      <c r="DA1058" s="1">
        <v>0</v>
      </c>
      <c r="DB1058" s="1">
        <v>0</v>
      </c>
      <c r="DC1058" s="1">
        <v>0</v>
      </c>
      <c r="DD1058" s="1">
        <v>0</v>
      </c>
      <c r="DE1058" s="1">
        <v>0</v>
      </c>
      <c r="DF1058" s="1">
        <v>0</v>
      </c>
      <c r="DG1058" s="1">
        <v>0</v>
      </c>
      <c r="DH1058" s="1">
        <v>0</v>
      </c>
      <c r="DI1058" s="1">
        <v>0</v>
      </c>
      <c r="DJ1058" s="1">
        <v>0</v>
      </c>
      <c r="DK1058" s="1">
        <v>0</v>
      </c>
      <c r="DL1058" s="1">
        <v>0</v>
      </c>
      <c r="DM1058" s="1">
        <v>0</v>
      </c>
      <c r="DN1058" s="1">
        <v>0</v>
      </c>
      <c r="DO1058" s="1">
        <v>0</v>
      </c>
      <c r="DP1058" s="1">
        <v>0</v>
      </c>
      <c r="DQ1058" s="1">
        <v>0</v>
      </c>
      <c r="DR1058" s="1">
        <v>0</v>
      </c>
      <c r="DS1058" s="1">
        <v>0</v>
      </c>
      <c r="DT1058" s="1">
        <v>0</v>
      </c>
      <c r="DU1058" s="1">
        <v>0</v>
      </c>
      <c r="DV1058" s="1">
        <v>0</v>
      </c>
      <c r="DW1058" s="1">
        <v>0</v>
      </c>
      <c r="DX1058" s="1">
        <v>0</v>
      </c>
      <c r="DY1058" s="1">
        <v>0</v>
      </c>
      <c r="DZ1058" s="1">
        <v>0</v>
      </c>
      <c r="EA1058" s="1">
        <v>0</v>
      </c>
      <c r="EB1058" s="1">
        <v>0</v>
      </c>
      <c r="EC1058" s="1">
        <v>0</v>
      </c>
    </row>
    <row r="1059" spans="1:133" ht="15" customHeight="1" outlineLevel="1" x14ac:dyDescent="0.2">
      <c r="A1059" s="4">
        <v>1046</v>
      </c>
      <c r="B1059" s="3" t="s">
        <v>141</v>
      </c>
      <c r="C1059" s="7">
        <v>0</v>
      </c>
      <c r="D1059" s="2">
        <v>0</v>
      </c>
      <c r="E1059" s="10"/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0</v>
      </c>
      <c r="BG1059" s="1">
        <v>0</v>
      </c>
      <c r="BH1059" s="1">
        <v>0</v>
      </c>
      <c r="BI1059" s="1">
        <v>0</v>
      </c>
      <c r="BJ1059" s="1">
        <v>0</v>
      </c>
      <c r="BK1059" s="1">
        <v>0</v>
      </c>
      <c r="BL1059" s="1">
        <v>0</v>
      </c>
      <c r="BM1059" s="1">
        <v>0</v>
      </c>
      <c r="BN1059" s="1">
        <v>0</v>
      </c>
      <c r="BP1059" s="1">
        <v>0</v>
      </c>
      <c r="BQ1059" s="1">
        <v>0</v>
      </c>
      <c r="BR1059" s="1">
        <v>0</v>
      </c>
      <c r="BS1059" s="1">
        <v>0</v>
      </c>
      <c r="BT1059" s="1">
        <v>0</v>
      </c>
      <c r="BU1059" s="1">
        <v>0</v>
      </c>
      <c r="BV1059" s="1">
        <v>0</v>
      </c>
      <c r="BW1059" s="1">
        <v>0</v>
      </c>
      <c r="BX1059" s="1">
        <v>0</v>
      </c>
      <c r="BY1059" s="1">
        <v>0</v>
      </c>
      <c r="BZ1059" s="1">
        <v>0</v>
      </c>
      <c r="CA1059" s="1">
        <v>0</v>
      </c>
      <c r="CB1059" s="1">
        <v>0</v>
      </c>
      <c r="CC1059" s="1">
        <v>0</v>
      </c>
      <c r="CD1059" s="1">
        <v>0</v>
      </c>
      <c r="CE1059" s="1">
        <v>0</v>
      </c>
      <c r="CF1059" s="1">
        <v>0</v>
      </c>
      <c r="CG1059" s="1">
        <v>0</v>
      </c>
      <c r="CH1059" s="1">
        <v>0</v>
      </c>
      <c r="CI1059" s="1">
        <v>0</v>
      </c>
      <c r="CJ1059" s="1">
        <v>0</v>
      </c>
      <c r="CK1059" s="1">
        <v>0</v>
      </c>
      <c r="CL1059" s="1">
        <v>0</v>
      </c>
      <c r="CM1059" s="1">
        <v>0</v>
      </c>
      <c r="CN1059" s="1">
        <v>0</v>
      </c>
      <c r="CO1059" s="1">
        <v>0</v>
      </c>
      <c r="CP1059" s="1">
        <v>0</v>
      </c>
      <c r="CQ1059" s="1">
        <v>0</v>
      </c>
      <c r="CR1059" s="1">
        <v>0</v>
      </c>
      <c r="CS1059" s="1">
        <v>0</v>
      </c>
      <c r="CT1059" s="1">
        <v>0</v>
      </c>
      <c r="CU1059" s="1">
        <v>0</v>
      </c>
      <c r="CV1059" s="1">
        <v>0</v>
      </c>
      <c r="CX1059" s="1">
        <v>0</v>
      </c>
      <c r="CY1059" s="1">
        <v>0</v>
      </c>
      <c r="CZ1059" s="1">
        <v>0</v>
      </c>
      <c r="DA1059" s="1">
        <v>0</v>
      </c>
      <c r="DB1059" s="1">
        <v>0</v>
      </c>
      <c r="DC1059" s="1">
        <v>0</v>
      </c>
      <c r="DD1059" s="1">
        <v>0</v>
      </c>
      <c r="DE1059" s="1">
        <v>0</v>
      </c>
      <c r="DF1059" s="1">
        <v>0</v>
      </c>
      <c r="DG1059" s="1">
        <v>0</v>
      </c>
      <c r="DH1059" s="1">
        <v>0</v>
      </c>
      <c r="DI1059" s="1">
        <v>0</v>
      </c>
      <c r="DJ1059" s="1">
        <v>0</v>
      </c>
      <c r="DK1059" s="1">
        <v>0</v>
      </c>
      <c r="DL1059" s="1">
        <v>0</v>
      </c>
      <c r="DM1059" s="1">
        <v>0</v>
      </c>
      <c r="DN1059" s="1">
        <v>0</v>
      </c>
      <c r="DO1059" s="1">
        <v>0</v>
      </c>
      <c r="DP1059" s="1">
        <v>0</v>
      </c>
      <c r="DQ1059" s="1">
        <v>0</v>
      </c>
      <c r="DR1059" s="1">
        <v>0</v>
      </c>
      <c r="DS1059" s="1">
        <v>0</v>
      </c>
      <c r="DT1059" s="1">
        <v>0</v>
      </c>
      <c r="DU1059" s="1">
        <v>0</v>
      </c>
      <c r="DV1059" s="1">
        <v>0</v>
      </c>
      <c r="DW1059" s="1">
        <v>0</v>
      </c>
      <c r="DX1059" s="1">
        <v>0</v>
      </c>
      <c r="DY1059" s="1">
        <v>0</v>
      </c>
      <c r="DZ1059" s="1">
        <v>0</v>
      </c>
      <c r="EA1059" s="1">
        <v>0</v>
      </c>
      <c r="EB1059" s="1">
        <v>0</v>
      </c>
      <c r="EC1059" s="1">
        <v>0</v>
      </c>
    </row>
    <row r="1060" spans="1:133" ht="15" customHeight="1" outlineLevel="1" x14ac:dyDescent="0.2">
      <c r="A1060" s="4">
        <v>1047</v>
      </c>
      <c r="B1060" s="3" t="s">
        <v>140</v>
      </c>
      <c r="C1060" s="7">
        <v>0</v>
      </c>
      <c r="D1060" s="2">
        <v>0</v>
      </c>
      <c r="E1060" s="10"/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0</v>
      </c>
      <c r="BG1060" s="1">
        <v>0</v>
      </c>
      <c r="BH1060" s="1">
        <v>0</v>
      </c>
      <c r="BI1060" s="1">
        <v>0</v>
      </c>
      <c r="BJ1060" s="1">
        <v>0</v>
      </c>
      <c r="BK1060" s="1">
        <v>0</v>
      </c>
      <c r="BL1060" s="1">
        <v>0</v>
      </c>
      <c r="BM1060" s="1">
        <v>0</v>
      </c>
      <c r="BN1060" s="1">
        <v>0</v>
      </c>
      <c r="BP1060" s="1">
        <v>0</v>
      </c>
      <c r="BQ1060" s="1">
        <v>0</v>
      </c>
      <c r="BR1060" s="1">
        <v>0</v>
      </c>
      <c r="BS1060" s="1">
        <v>0</v>
      </c>
      <c r="BT1060" s="1">
        <v>0</v>
      </c>
      <c r="BU1060" s="1">
        <v>0</v>
      </c>
      <c r="BV1060" s="1">
        <v>0</v>
      </c>
      <c r="BW1060" s="1">
        <v>0</v>
      </c>
      <c r="BX1060" s="1">
        <v>0</v>
      </c>
      <c r="BY1060" s="1">
        <v>0</v>
      </c>
      <c r="BZ1060" s="1">
        <v>0</v>
      </c>
      <c r="CA1060" s="1">
        <v>0</v>
      </c>
      <c r="CB1060" s="1">
        <v>0</v>
      </c>
      <c r="CC1060" s="1">
        <v>0</v>
      </c>
      <c r="CD1060" s="1">
        <v>0</v>
      </c>
      <c r="CE1060" s="1">
        <v>0</v>
      </c>
      <c r="CF1060" s="1">
        <v>0</v>
      </c>
      <c r="CG1060" s="1">
        <v>0</v>
      </c>
      <c r="CH1060" s="1">
        <v>0</v>
      </c>
      <c r="CI1060" s="1">
        <v>0</v>
      </c>
      <c r="CJ1060" s="1">
        <v>0</v>
      </c>
      <c r="CK1060" s="1">
        <v>0</v>
      </c>
      <c r="CL1060" s="1">
        <v>0</v>
      </c>
      <c r="CM1060" s="1">
        <v>0</v>
      </c>
      <c r="CN1060" s="1">
        <v>0</v>
      </c>
      <c r="CO1060" s="1">
        <v>0</v>
      </c>
      <c r="CP1060" s="1">
        <v>0</v>
      </c>
      <c r="CQ1060" s="1">
        <v>0</v>
      </c>
      <c r="CR1060" s="1">
        <v>0</v>
      </c>
      <c r="CS1060" s="1">
        <v>0</v>
      </c>
      <c r="CT1060" s="1">
        <v>0</v>
      </c>
      <c r="CU1060" s="1">
        <v>0</v>
      </c>
      <c r="CV1060" s="1">
        <v>0</v>
      </c>
      <c r="CX1060" s="1">
        <v>0</v>
      </c>
      <c r="CY1060" s="1">
        <v>0</v>
      </c>
      <c r="CZ1060" s="1">
        <v>0</v>
      </c>
      <c r="DA1060" s="1">
        <v>0</v>
      </c>
      <c r="DB1060" s="1">
        <v>0</v>
      </c>
      <c r="DC1060" s="1">
        <v>0</v>
      </c>
      <c r="DD1060" s="1">
        <v>0</v>
      </c>
      <c r="DE1060" s="1">
        <v>0</v>
      </c>
      <c r="DF1060" s="1">
        <v>0</v>
      </c>
      <c r="DG1060" s="1">
        <v>0</v>
      </c>
      <c r="DH1060" s="1">
        <v>0</v>
      </c>
      <c r="DI1060" s="1">
        <v>0</v>
      </c>
      <c r="DJ1060" s="1">
        <v>0</v>
      </c>
      <c r="DK1060" s="1">
        <v>0</v>
      </c>
      <c r="DL1060" s="1">
        <v>0</v>
      </c>
      <c r="DM1060" s="1">
        <v>0</v>
      </c>
      <c r="DN1060" s="1">
        <v>0</v>
      </c>
      <c r="DO1060" s="1">
        <v>0</v>
      </c>
      <c r="DP1060" s="1">
        <v>0</v>
      </c>
      <c r="DQ1060" s="1">
        <v>0</v>
      </c>
      <c r="DR1060" s="1">
        <v>0</v>
      </c>
      <c r="DS1060" s="1">
        <v>0</v>
      </c>
      <c r="DT1060" s="1">
        <v>0</v>
      </c>
      <c r="DU1060" s="1">
        <v>0</v>
      </c>
      <c r="DV1060" s="1">
        <v>0</v>
      </c>
      <c r="DW1060" s="1">
        <v>0</v>
      </c>
      <c r="DX1060" s="1">
        <v>0</v>
      </c>
      <c r="DY1060" s="1">
        <v>0</v>
      </c>
      <c r="DZ1060" s="1">
        <v>0</v>
      </c>
      <c r="EA1060" s="1">
        <v>0</v>
      </c>
      <c r="EB1060" s="1">
        <v>0</v>
      </c>
      <c r="EC1060" s="1">
        <v>0</v>
      </c>
    </row>
    <row r="1061" spans="1:133" ht="15" customHeight="1" outlineLevel="1" x14ac:dyDescent="0.2">
      <c r="A1061" s="4">
        <v>1048</v>
      </c>
      <c r="B1061" s="3" t="s">
        <v>139</v>
      </c>
      <c r="C1061" s="7">
        <v>0</v>
      </c>
      <c r="D1061" s="2">
        <v>0</v>
      </c>
      <c r="E1061" s="10"/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0</v>
      </c>
      <c r="BG1061" s="1">
        <v>0</v>
      </c>
      <c r="BH1061" s="1">
        <v>0</v>
      </c>
      <c r="BI1061" s="1">
        <v>0</v>
      </c>
      <c r="BJ1061" s="1">
        <v>0</v>
      </c>
      <c r="BK1061" s="1">
        <v>0</v>
      </c>
      <c r="BL1061" s="1">
        <v>0</v>
      </c>
      <c r="BM1061" s="1">
        <v>0</v>
      </c>
      <c r="BN1061" s="1">
        <v>0</v>
      </c>
      <c r="BP1061" s="1">
        <v>0</v>
      </c>
      <c r="BQ1061" s="1">
        <v>0</v>
      </c>
      <c r="BR1061" s="1">
        <v>0</v>
      </c>
      <c r="BS1061" s="1">
        <v>0</v>
      </c>
      <c r="BT1061" s="1">
        <v>0</v>
      </c>
      <c r="BU1061" s="1">
        <v>0</v>
      </c>
      <c r="BV1061" s="1">
        <v>0</v>
      </c>
      <c r="BW1061" s="1">
        <v>0</v>
      </c>
      <c r="BX1061" s="1">
        <v>0</v>
      </c>
      <c r="BY1061" s="1">
        <v>0</v>
      </c>
      <c r="BZ1061" s="1">
        <v>0</v>
      </c>
      <c r="CA1061" s="1">
        <v>0</v>
      </c>
      <c r="CB1061" s="1">
        <v>0</v>
      </c>
      <c r="CC1061" s="1">
        <v>0</v>
      </c>
      <c r="CD1061" s="1">
        <v>0</v>
      </c>
      <c r="CE1061" s="1">
        <v>0</v>
      </c>
      <c r="CF1061" s="1">
        <v>0</v>
      </c>
      <c r="CG1061" s="1">
        <v>0</v>
      </c>
      <c r="CH1061" s="1">
        <v>0</v>
      </c>
      <c r="CI1061" s="1">
        <v>0</v>
      </c>
      <c r="CJ1061" s="1">
        <v>0</v>
      </c>
      <c r="CK1061" s="1">
        <v>0</v>
      </c>
      <c r="CL1061" s="1">
        <v>0</v>
      </c>
      <c r="CM1061" s="1">
        <v>0</v>
      </c>
      <c r="CN1061" s="1">
        <v>0</v>
      </c>
      <c r="CO1061" s="1">
        <v>0</v>
      </c>
      <c r="CP1061" s="1">
        <v>0</v>
      </c>
      <c r="CQ1061" s="1">
        <v>0</v>
      </c>
      <c r="CR1061" s="1">
        <v>0</v>
      </c>
      <c r="CS1061" s="1">
        <v>0</v>
      </c>
      <c r="CT1061" s="1">
        <v>0</v>
      </c>
      <c r="CU1061" s="1">
        <v>0</v>
      </c>
      <c r="CV1061" s="1">
        <v>0</v>
      </c>
      <c r="CX1061" s="1">
        <v>0</v>
      </c>
      <c r="CY1061" s="1">
        <v>0</v>
      </c>
      <c r="CZ1061" s="1">
        <v>0</v>
      </c>
      <c r="DA1061" s="1">
        <v>0</v>
      </c>
      <c r="DB1061" s="1">
        <v>0</v>
      </c>
      <c r="DC1061" s="1">
        <v>0</v>
      </c>
      <c r="DD1061" s="1">
        <v>0</v>
      </c>
      <c r="DE1061" s="1">
        <v>0</v>
      </c>
      <c r="DF1061" s="1">
        <v>0</v>
      </c>
      <c r="DG1061" s="1">
        <v>0</v>
      </c>
      <c r="DH1061" s="1">
        <v>0</v>
      </c>
      <c r="DI1061" s="1">
        <v>0</v>
      </c>
      <c r="DJ1061" s="1">
        <v>0</v>
      </c>
      <c r="DK1061" s="1">
        <v>0</v>
      </c>
      <c r="DL1061" s="1">
        <v>0</v>
      </c>
      <c r="DM1061" s="1">
        <v>0</v>
      </c>
      <c r="DN1061" s="1">
        <v>0</v>
      </c>
      <c r="DO1061" s="1">
        <v>0</v>
      </c>
      <c r="DP1061" s="1">
        <v>0</v>
      </c>
      <c r="DQ1061" s="1">
        <v>0</v>
      </c>
      <c r="DR1061" s="1">
        <v>0</v>
      </c>
      <c r="DS1061" s="1">
        <v>0</v>
      </c>
      <c r="DT1061" s="1">
        <v>0</v>
      </c>
      <c r="DU1061" s="1">
        <v>0</v>
      </c>
      <c r="DV1061" s="1">
        <v>0</v>
      </c>
      <c r="DW1061" s="1">
        <v>0</v>
      </c>
      <c r="DX1061" s="1">
        <v>0</v>
      </c>
      <c r="DY1061" s="1">
        <v>0</v>
      </c>
      <c r="DZ1061" s="1">
        <v>0</v>
      </c>
      <c r="EA1061" s="1">
        <v>0</v>
      </c>
      <c r="EB1061" s="1">
        <v>0</v>
      </c>
      <c r="EC1061" s="1">
        <v>0</v>
      </c>
    </row>
    <row r="1062" spans="1:133" ht="15" customHeight="1" outlineLevel="1" x14ac:dyDescent="0.2">
      <c r="A1062" s="4">
        <v>1049</v>
      </c>
      <c r="B1062" s="3" t="s">
        <v>138</v>
      </c>
      <c r="C1062" s="7">
        <v>0</v>
      </c>
      <c r="D1062" s="2">
        <v>0</v>
      </c>
      <c r="E1062" s="10"/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0</v>
      </c>
      <c r="BG1062" s="1">
        <v>0</v>
      </c>
      <c r="BH1062" s="1">
        <v>0</v>
      </c>
      <c r="BI1062" s="1">
        <v>0</v>
      </c>
      <c r="BJ1062" s="1">
        <v>0</v>
      </c>
      <c r="BK1062" s="1">
        <v>0</v>
      </c>
      <c r="BL1062" s="1">
        <v>0</v>
      </c>
      <c r="BM1062" s="1">
        <v>0</v>
      </c>
      <c r="BN1062" s="1">
        <v>0</v>
      </c>
      <c r="BP1062" s="1">
        <v>0</v>
      </c>
      <c r="BQ1062" s="1">
        <v>0</v>
      </c>
      <c r="BR1062" s="1">
        <v>0</v>
      </c>
      <c r="BS1062" s="1">
        <v>0</v>
      </c>
      <c r="BT1062" s="1">
        <v>0</v>
      </c>
      <c r="BU1062" s="1">
        <v>0</v>
      </c>
      <c r="BV1062" s="1">
        <v>0</v>
      </c>
      <c r="BW1062" s="1">
        <v>0</v>
      </c>
      <c r="BX1062" s="1">
        <v>0</v>
      </c>
      <c r="BY1062" s="1">
        <v>0</v>
      </c>
      <c r="BZ1062" s="1">
        <v>0</v>
      </c>
      <c r="CA1062" s="1">
        <v>0</v>
      </c>
      <c r="CB1062" s="1">
        <v>0</v>
      </c>
      <c r="CC1062" s="1">
        <v>0</v>
      </c>
      <c r="CD1062" s="1">
        <v>0</v>
      </c>
      <c r="CE1062" s="1">
        <v>0</v>
      </c>
      <c r="CF1062" s="1">
        <v>0</v>
      </c>
      <c r="CG1062" s="1">
        <v>0</v>
      </c>
      <c r="CH1062" s="1">
        <v>0</v>
      </c>
      <c r="CI1062" s="1">
        <v>0</v>
      </c>
      <c r="CJ1062" s="1">
        <v>0</v>
      </c>
      <c r="CK1062" s="1">
        <v>0</v>
      </c>
      <c r="CL1062" s="1">
        <v>0</v>
      </c>
      <c r="CM1062" s="1">
        <v>0</v>
      </c>
      <c r="CN1062" s="1">
        <v>0</v>
      </c>
      <c r="CO1062" s="1">
        <v>0</v>
      </c>
      <c r="CP1062" s="1">
        <v>0</v>
      </c>
      <c r="CQ1062" s="1">
        <v>0</v>
      </c>
      <c r="CR1062" s="1">
        <v>0</v>
      </c>
      <c r="CS1062" s="1">
        <v>0</v>
      </c>
      <c r="CT1062" s="1">
        <v>0</v>
      </c>
      <c r="CU1062" s="1">
        <v>0</v>
      </c>
      <c r="CV1062" s="1">
        <v>0</v>
      </c>
      <c r="CX1062" s="1">
        <v>0</v>
      </c>
      <c r="CY1062" s="1">
        <v>0</v>
      </c>
      <c r="CZ1062" s="1">
        <v>0</v>
      </c>
      <c r="DA1062" s="1">
        <v>0</v>
      </c>
      <c r="DB1062" s="1">
        <v>0</v>
      </c>
      <c r="DC1062" s="1">
        <v>0</v>
      </c>
      <c r="DD1062" s="1">
        <v>0</v>
      </c>
      <c r="DE1062" s="1">
        <v>0</v>
      </c>
      <c r="DF1062" s="1">
        <v>0</v>
      </c>
      <c r="DG1062" s="1">
        <v>0</v>
      </c>
      <c r="DH1062" s="1">
        <v>0</v>
      </c>
      <c r="DI1062" s="1">
        <v>0</v>
      </c>
      <c r="DJ1062" s="1">
        <v>0</v>
      </c>
      <c r="DK1062" s="1">
        <v>0</v>
      </c>
      <c r="DL1062" s="1">
        <v>0</v>
      </c>
      <c r="DM1062" s="1">
        <v>0</v>
      </c>
      <c r="DN1062" s="1">
        <v>0</v>
      </c>
      <c r="DO1062" s="1">
        <v>0</v>
      </c>
      <c r="DP1062" s="1">
        <v>0</v>
      </c>
      <c r="DQ1062" s="1">
        <v>0</v>
      </c>
      <c r="DR1062" s="1">
        <v>0</v>
      </c>
      <c r="DS1062" s="1">
        <v>0</v>
      </c>
      <c r="DT1062" s="1">
        <v>0</v>
      </c>
      <c r="DU1062" s="1">
        <v>0</v>
      </c>
      <c r="DV1062" s="1">
        <v>0</v>
      </c>
      <c r="DW1062" s="1">
        <v>0</v>
      </c>
      <c r="DX1062" s="1">
        <v>0</v>
      </c>
      <c r="DY1062" s="1">
        <v>0</v>
      </c>
      <c r="DZ1062" s="1">
        <v>0</v>
      </c>
      <c r="EA1062" s="1">
        <v>0</v>
      </c>
      <c r="EB1062" s="1">
        <v>0</v>
      </c>
      <c r="EC1062" s="1">
        <v>0</v>
      </c>
    </row>
    <row r="1063" spans="1:133" ht="15" customHeight="1" outlineLevel="1" x14ac:dyDescent="0.2">
      <c r="A1063" s="4">
        <v>1050</v>
      </c>
      <c r="B1063" s="3" t="s">
        <v>137</v>
      </c>
      <c r="C1063" s="7">
        <v>0</v>
      </c>
      <c r="D1063" s="2">
        <v>0</v>
      </c>
      <c r="E1063" s="10"/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0</v>
      </c>
      <c r="BG1063" s="1">
        <v>0</v>
      </c>
      <c r="BH1063" s="1">
        <v>0</v>
      </c>
      <c r="BI1063" s="1">
        <v>0</v>
      </c>
      <c r="BJ1063" s="1">
        <v>0</v>
      </c>
      <c r="BK1063" s="1">
        <v>0</v>
      </c>
      <c r="BL1063" s="1">
        <v>0</v>
      </c>
      <c r="BM1063" s="1">
        <v>0</v>
      </c>
      <c r="BN1063" s="1">
        <v>0</v>
      </c>
      <c r="BP1063" s="1">
        <v>0</v>
      </c>
      <c r="BQ1063" s="1">
        <v>0</v>
      </c>
      <c r="BR1063" s="1">
        <v>0</v>
      </c>
      <c r="BS1063" s="1">
        <v>0</v>
      </c>
      <c r="BT1063" s="1">
        <v>0</v>
      </c>
      <c r="BU1063" s="1">
        <v>0</v>
      </c>
      <c r="BV1063" s="1">
        <v>0</v>
      </c>
      <c r="BW1063" s="1">
        <v>0</v>
      </c>
      <c r="BX1063" s="1">
        <v>0</v>
      </c>
      <c r="BY1063" s="1">
        <v>0</v>
      </c>
      <c r="BZ1063" s="1">
        <v>0</v>
      </c>
      <c r="CA1063" s="1">
        <v>0</v>
      </c>
      <c r="CB1063" s="1">
        <v>0</v>
      </c>
      <c r="CC1063" s="1">
        <v>0</v>
      </c>
      <c r="CD1063" s="1">
        <v>0</v>
      </c>
      <c r="CE1063" s="1">
        <v>0</v>
      </c>
      <c r="CF1063" s="1">
        <v>0</v>
      </c>
      <c r="CG1063" s="1">
        <v>0</v>
      </c>
      <c r="CH1063" s="1">
        <v>0</v>
      </c>
      <c r="CI1063" s="1">
        <v>0</v>
      </c>
      <c r="CJ1063" s="1">
        <v>0</v>
      </c>
      <c r="CK1063" s="1">
        <v>0</v>
      </c>
      <c r="CL1063" s="1">
        <v>0</v>
      </c>
      <c r="CM1063" s="1">
        <v>0</v>
      </c>
      <c r="CN1063" s="1">
        <v>0</v>
      </c>
      <c r="CO1063" s="1">
        <v>0</v>
      </c>
      <c r="CP1063" s="1">
        <v>0</v>
      </c>
      <c r="CQ1063" s="1">
        <v>0</v>
      </c>
      <c r="CR1063" s="1">
        <v>0</v>
      </c>
      <c r="CS1063" s="1">
        <v>0</v>
      </c>
      <c r="CT1063" s="1">
        <v>0</v>
      </c>
      <c r="CU1063" s="1">
        <v>0</v>
      </c>
      <c r="CV1063" s="1">
        <v>0</v>
      </c>
      <c r="CX1063" s="1">
        <v>0</v>
      </c>
      <c r="CY1063" s="1">
        <v>0</v>
      </c>
      <c r="CZ1063" s="1">
        <v>0</v>
      </c>
      <c r="DA1063" s="1">
        <v>0</v>
      </c>
      <c r="DB1063" s="1">
        <v>0</v>
      </c>
      <c r="DC1063" s="1">
        <v>0</v>
      </c>
      <c r="DD1063" s="1">
        <v>0</v>
      </c>
      <c r="DE1063" s="1">
        <v>0</v>
      </c>
      <c r="DF1063" s="1">
        <v>0</v>
      </c>
      <c r="DG1063" s="1">
        <v>0</v>
      </c>
      <c r="DH1063" s="1">
        <v>0</v>
      </c>
      <c r="DI1063" s="1">
        <v>0</v>
      </c>
      <c r="DJ1063" s="1">
        <v>0</v>
      </c>
      <c r="DK1063" s="1">
        <v>0</v>
      </c>
      <c r="DL1063" s="1">
        <v>0</v>
      </c>
      <c r="DM1063" s="1">
        <v>0</v>
      </c>
      <c r="DN1063" s="1">
        <v>0</v>
      </c>
      <c r="DO1063" s="1">
        <v>0</v>
      </c>
      <c r="DP1063" s="1">
        <v>0</v>
      </c>
      <c r="DQ1063" s="1">
        <v>0</v>
      </c>
      <c r="DR1063" s="1">
        <v>0</v>
      </c>
      <c r="DS1063" s="1">
        <v>0</v>
      </c>
      <c r="DT1063" s="1">
        <v>0</v>
      </c>
      <c r="DU1063" s="1">
        <v>0</v>
      </c>
      <c r="DV1063" s="1">
        <v>0</v>
      </c>
      <c r="DW1063" s="1">
        <v>0</v>
      </c>
      <c r="DX1063" s="1">
        <v>0</v>
      </c>
      <c r="DY1063" s="1">
        <v>0</v>
      </c>
      <c r="DZ1063" s="1">
        <v>0</v>
      </c>
      <c r="EA1063" s="1">
        <v>0</v>
      </c>
      <c r="EB1063" s="1">
        <v>0</v>
      </c>
      <c r="EC1063" s="1">
        <v>0</v>
      </c>
    </row>
    <row r="1064" spans="1:133" ht="15" customHeight="1" outlineLevel="1" x14ac:dyDescent="0.2">
      <c r="A1064" s="4">
        <v>1051</v>
      </c>
      <c r="B1064" s="3" t="s">
        <v>136</v>
      </c>
      <c r="C1064" s="7">
        <v>0</v>
      </c>
      <c r="D1064" s="2">
        <v>600</v>
      </c>
      <c r="E1064" s="10"/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0</v>
      </c>
      <c r="BG1064" s="1">
        <v>0</v>
      </c>
      <c r="BH1064" s="1">
        <v>0</v>
      </c>
      <c r="BI1064" s="1">
        <v>0</v>
      </c>
      <c r="BJ1064" s="1">
        <v>0</v>
      </c>
      <c r="BK1064" s="1">
        <v>0</v>
      </c>
      <c r="BL1064" s="1">
        <v>0</v>
      </c>
      <c r="BM1064" s="1">
        <v>0</v>
      </c>
      <c r="BN1064" s="1">
        <v>0</v>
      </c>
      <c r="BP1064" s="1">
        <v>600</v>
      </c>
      <c r="BQ1064" s="1">
        <v>600</v>
      </c>
      <c r="BR1064" s="1">
        <v>0</v>
      </c>
      <c r="BS1064" s="1">
        <v>0</v>
      </c>
      <c r="BT1064" s="1">
        <v>0</v>
      </c>
      <c r="BU1064" s="1">
        <v>600</v>
      </c>
      <c r="BV1064" s="1">
        <v>0</v>
      </c>
      <c r="BW1064" s="1">
        <v>0</v>
      </c>
      <c r="BX1064" s="1">
        <v>0</v>
      </c>
      <c r="BY1064" s="1">
        <v>0</v>
      </c>
      <c r="BZ1064" s="1">
        <v>0</v>
      </c>
      <c r="CA1064" s="1">
        <v>0</v>
      </c>
      <c r="CB1064" s="1">
        <v>0</v>
      </c>
      <c r="CC1064" s="1">
        <v>0</v>
      </c>
      <c r="CD1064" s="1">
        <v>0</v>
      </c>
      <c r="CE1064" s="1">
        <v>0</v>
      </c>
      <c r="CF1064" s="1">
        <v>0</v>
      </c>
      <c r="CG1064" s="1">
        <v>0</v>
      </c>
      <c r="CH1064" s="1">
        <v>0</v>
      </c>
      <c r="CI1064" s="1">
        <v>0</v>
      </c>
      <c r="CJ1064" s="1">
        <v>0</v>
      </c>
      <c r="CK1064" s="1">
        <v>0</v>
      </c>
      <c r="CL1064" s="1">
        <v>0</v>
      </c>
      <c r="CM1064" s="1">
        <v>0</v>
      </c>
      <c r="CN1064" s="1">
        <v>0</v>
      </c>
      <c r="CO1064" s="1">
        <v>0</v>
      </c>
      <c r="CP1064" s="1">
        <v>0</v>
      </c>
      <c r="CQ1064" s="1">
        <v>0</v>
      </c>
      <c r="CR1064" s="1">
        <v>0</v>
      </c>
      <c r="CS1064" s="1">
        <v>0</v>
      </c>
      <c r="CT1064" s="1">
        <v>0</v>
      </c>
      <c r="CU1064" s="1">
        <v>0</v>
      </c>
      <c r="CV1064" s="1">
        <v>0</v>
      </c>
      <c r="CX1064" s="1">
        <v>150</v>
      </c>
      <c r="CY1064" s="1">
        <v>150</v>
      </c>
      <c r="CZ1064" s="1">
        <v>0</v>
      </c>
      <c r="DA1064" s="1">
        <v>0</v>
      </c>
      <c r="DB1064" s="1">
        <v>0</v>
      </c>
      <c r="DC1064" s="1">
        <v>150</v>
      </c>
      <c r="DD1064" s="1">
        <v>0</v>
      </c>
      <c r="DE1064" s="1">
        <v>0</v>
      </c>
      <c r="DF1064" s="1">
        <v>0</v>
      </c>
      <c r="DG1064" s="1">
        <v>0</v>
      </c>
      <c r="DH1064" s="1">
        <v>0</v>
      </c>
      <c r="DI1064" s="1">
        <v>0</v>
      </c>
      <c r="DJ1064" s="1">
        <v>0</v>
      </c>
      <c r="DK1064" s="1">
        <v>0</v>
      </c>
      <c r="DL1064" s="1">
        <v>0</v>
      </c>
      <c r="DM1064" s="1">
        <v>0</v>
      </c>
      <c r="DN1064" s="1">
        <v>0</v>
      </c>
      <c r="DO1064" s="1">
        <v>0</v>
      </c>
      <c r="DP1064" s="1">
        <v>0</v>
      </c>
      <c r="DQ1064" s="1">
        <v>0</v>
      </c>
      <c r="DR1064" s="1">
        <v>0</v>
      </c>
      <c r="DS1064" s="1">
        <v>0</v>
      </c>
      <c r="DT1064" s="1">
        <v>0</v>
      </c>
      <c r="DU1064" s="1">
        <v>0</v>
      </c>
      <c r="DV1064" s="1">
        <v>0</v>
      </c>
      <c r="DW1064" s="1">
        <v>0</v>
      </c>
      <c r="DX1064" s="1">
        <v>0</v>
      </c>
      <c r="DY1064" s="1">
        <v>0</v>
      </c>
      <c r="DZ1064" s="1">
        <v>0</v>
      </c>
      <c r="EA1064" s="1">
        <v>0</v>
      </c>
      <c r="EB1064" s="1">
        <v>0</v>
      </c>
      <c r="EC1064" s="1">
        <v>0</v>
      </c>
    </row>
    <row r="1065" spans="1:133" ht="15" customHeight="1" outlineLevel="1" x14ac:dyDescent="0.2">
      <c r="A1065" s="4">
        <v>1052</v>
      </c>
      <c r="B1065" s="3" t="s">
        <v>135</v>
      </c>
      <c r="C1065" s="7">
        <v>4828.999804004171</v>
      </c>
      <c r="D1065" s="2">
        <v>0</v>
      </c>
      <c r="E1065" s="10"/>
      <c r="F1065" s="1">
        <v>806.53463085008934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806.53463085008934</v>
      </c>
      <c r="O1065" s="1">
        <v>0</v>
      </c>
      <c r="P1065" s="1">
        <v>689.86796418342271</v>
      </c>
      <c r="Q1065" s="1">
        <v>116.66666666666667</v>
      </c>
      <c r="R1065" s="1">
        <v>0</v>
      </c>
      <c r="S1065" s="1">
        <v>0</v>
      </c>
      <c r="T1065" s="1">
        <v>0</v>
      </c>
      <c r="U1065" s="1">
        <v>116.66666666666667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689.86796418342271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K1065" s="1">
        <v>2423.5463246562254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2423.5463246562254</v>
      </c>
      <c r="AT1065" s="1">
        <v>0</v>
      </c>
      <c r="AU1065" s="1">
        <v>2353.5463246562254</v>
      </c>
      <c r="AV1065" s="1">
        <v>70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70</v>
      </c>
      <c r="BC1065" s="1">
        <v>0</v>
      </c>
      <c r="BD1065" s="1">
        <v>0</v>
      </c>
      <c r="BE1065" s="1">
        <v>0</v>
      </c>
      <c r="BF1065" s="1">
        <v>0</v>
      </c>
      <c r="BG1065" s="1">
        <v>0</v>
      </c>
      <c r="BH1065" s="1">
        <v>2102.7825273228918</v>
      </c>
      <c r="BI1065" s="1">
        <v>0</v>
      </c>
      <c r="BJ1065" s="1">
        <v>0</v>
      </c>
      <c r="BK1065" s="1">
        <v>250.76379733333337</v>
      </c>
      <c r="BL1065" s="1">
        <v>0</v>
      </c>
      <c r="BM1065" s="1">
        <v>0</v>
      </c>
      <c r="BN1065" s="1">
        <v>0</v>
      </c>
      <c r="BP1065" s="1">
        <v>1598.9188484978565</v>
      </c>
      <c r="BQ1065" s="1">
        <v>0</v>
      </c>
      <c r="BR1065" s="1">
        <v>0</v>
      </c>
      <c r="BS1065" s="1">
        <v>0</v>
      </c>
      <c r="BT1065" s="1">
        <v>0</v>
      </c>
      <c r="BU1065" s="1">
        <v>0</v>
      </c>
      <c r="BV1065" s="1">
        <v>0</v>
      </c>
      <c r="BW1065" s="1">
        <v>0</v>
      </c>
      <c r="BX1065" s="1">
        <v>1598.9188484978565</v>
      </c>
      <c r="BY1065" s="1">
        <v>0</v>
      </c>
      <c r="BZ1065" s="1">
        <v>1498.9188484978565</v>
      </c>
      <c r="CA1065" s="1">
        <v>100</v>
      </c>
      <c r="CB1065" s="1">
        <v>0</v>
      </c>
      <c r="CC1065" s="1">
        <v>0</v>
      </c>
      <c r="CD1065" s="1">
        <v>0</v>
      </c>
      <c r="CE1065" s="1">
        <v>0</v>
      </c>
      <c r="CF1065" s="1">
        <v>0</v>
      </c>
      <c r="CG1065" s="1">
        <v>100</v>
      </c>
      <c r="CH1065" s="1">
        <v>0</v>
      </c>
      <c r="CI1065" s="1">
        <v>0</v>
      </c>
      <c r="CJ1065" s="1">
        <v>0</v>
      </c>
      <c r="CK1065" s="1">
        <v>0</v>
      </c>
      <c r="CL1065" s="1">
        <v>0</v>
      </c>
      <c r="CM1065" s="1">
        <v>0</v>
      </c>
      <c r="CN1065" s="1">
        <v>0</v>
      </c>
      <c r="CO1065" s="1">
        <v>0</v>
      </c>
      <c r="CP1065" s="1">
        <v>769.62745649785643</v>
      </c>
      <c r="CQ1065" s="1">
        <v>0</v>
      </c>
      <c r="CR1065" s="1">
        <v>0</v>
      </c>
      <c r="CS1065" s="1">
        <v>729.29139200000009</v>
      </c>
      <c r="CT1065" s="1">
        <v>0</v>
      </c>
      <c r="CU1065" s="1">
        <v>0</v>
      </c>
      <c r="CV1065" s="1">
        <v>0</v>
      </c>
      <c r="CX1065" s="1">
        <v>471.42857142857144</v>
      </c>
      <c r="CY1065" s="1">
        <v>0</v>
      </c>
      <c r="CZ1065" s="1">
        <v>0</v>
      </c>
      <c r="DA1065" s="1">
        <v>0</v>
      </c>
      <c r="DB1065" s="1">
        <v>0</v>
      </c>
      <c r="DC1065" s="1">
        <v>0</v>
      </c>
      <c r="DD1065" s="1">
        <v>0</v>
      </c>
      <c r="DE1065" s="1">
        <v>0</v>
      </c>
      <c r="DF1065" s="1">
        <v>471.42857142857144</v>
      </c>
      <c r="DG1065" s="1">
        <v>85.714285714285708</v>
      </c>
      <c r="DH1065" s="1">
        <v>0</v>
      </c>
      <c r="DI1065" s="1">
        <v>385.71428571428572</v>
      </c>
      <c r="DJ1065" s="1">
        <v>300</v>
      </c>
      <c r="DK1065" s="1">
        <v>0</v>
      </c>
      <c r="DL1065" s="1">
        <v>0</v>
      </c>
      <c r="DM1065" s="1">
        <v>0</v>
      </c>
      <c r="DN1065" s="1">
        <v>0</v>
      </c>
      <c r="DO1065" s="1">
        <v>0</v>
      </c>
      <c r="DP1065" s="1">
        <v>85.714285714285708</v>
      </c>
      <c r="DQ1065" s="1">
        <v>0</v>
      </c>
      <c r="DR1065" s="1">
        <v>0</v>
      </c>
      <c r="DS1065" s="1">
        <v>0</v>
      </c>
      <c r="DT1065" s="1">
        <v>0</v>
      </c>
      <c r="DU1065" s="1">
        <v>0</v>
      </c>
      <c r="DV1065" s="1">
        <v>0</v>
      </c>
      <c r="DW1065" s="1">
        <v>0</v>
      </c>
      <c r="DX1065" s="1">
        <v>0</v>
      </c>
      <c r="DY1065" s="1">
        <v>0</v>
      </c>
      <c r="DZ1065" s="1">
        <v>0</v>
      </c>
      <c r="EA1065" s="1">
        <v>0</v>
      </c>
      <c r="EB1065" s="1">
        <v>0</v>
      </c>
      <c r="EC1065" s="1">
        <v>0</v>
      </c>
    </row>
    <row r="1066" spans="1:133" ht="15" customHeight="1" outlineLevel="1" x14ac:dyDescent="0.2">
      <c r="A1066" s="4">
        <v>1053</v>
      </c>
      <c r="B1066" s="3" t="s">
        <v>134</v>
      </c>
      <c r="C1066" s="7">
        <v>166.66666666666666</v>
      </c>
      <c r="D1066" s="2">
        <v>2580</v>
      </c>
      <c r="E1066" s="10"/>
      <c r="F1066" s="1">
        <v>1041.6666666666667</v>
      </c>
      <c r="G1066" s="1">
        <v>1000</v>
      </c>
      <c r="H1066" s="1">
        <v>1000</v>
      </c>
      <c r="I1066" s="1">
        <v>0</v>
      </c>
      <c r="J1066" s="1">
        <v>1000</v>
      </c>
      <c r="K1066" s="1">
        <v>0</v>
      </c>
      <c r="L1066" s="1">
        <v>0</v>
      </c>
      <c r="M1066" s="1">
        <v>0</v>
      </c>
      <c r="N1066" s="1">
        <v>41.666666666666664</v>
      </c>
      <c r="O1066" s="1">
        <v>0</v>
      </c>
      <c r="P1066" s="1">
        <v>0</v>
      </c>
      <c r="Q1066" s="1">
        <v>41.666666666666664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41.666666666666664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K1066" s="1">
        <v>740</v>
      </c>
      <c r="AL1066" s="1">
        <v>740</v>
      </c>
      <c r="AM1066" s="1">
        <v>740</v>
      </c>
      <c r="AN1066" s="1">
        <v>0</v>
      </c>
      <c r="AO1066" s="1">
        <v>740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0</v>
      </c>
      <c r="BG1066" s="1">
        <v>0</v>
      </c>
      <c r="BH1066" s="1">
        <v>0</v>
      </c>
      <c r="BI1066" s="1">
        <v>0</v>
      </c>
      <c r="BJ1066" s="1">
        <v>0</v>
      </c>
      <c r="BK1066" s="1">
        <v>0</v>
      </c>
      <c r="BL1066" s="1">
        <v>0</v>
      </c>
      <c r="BM1066" s="1">
        <v>0</v>
      </c>
      <c r="BN1066" s="1">
        <v>0</v>
      </c>
      <c r="BP1066" s="1">
        <v>965</v>
      </c>
      <c r="BQ1066" s="1">
        <v>840</v>
      </c>
      <c r="BR1066" s="1">
        <v>840</v>
      </c>
      <c r="BS1066" s="1">
        <v>0</v>
      </c>
      <c r="BT1066" s="1">
        <v>840</v>
      </c>
      <c r="BU1066" s="1">
        <v>0</v>
      </c>
      <c r="BV1066" s="1">
        <v>0</v>
      </c>
      <c r="BW1066" s="1">
        <v>0</v>
      </c>
      <c r="BX1066" s="1">
        <v>125</v>
      </c>
      <c r="BY1066" s="1">
        <v>0</v>
      </c>
      <c r="BZ1066" s="1">
        <v>0</v>
      </c>
      <c r="CA1066" s="1">
        <v>125</v>
      </c>
      <c r="CB1066" s="1">
        <v>0</v>
      </c>
      <c r="CC1066" s="1">
        <v>0</v>
      </c>
      <c r="CD1066" s="1">
        <v>0</v>
      </c>
      <c r="CE1066" s="1">
        <v>0</v>
      </c>
      <c r="CF1066" s="1">
        <v>0</v>
      </c>
      <c r="CG1066" s="1">
        <v>0</v>
      </c>
      <c r="CH1066" s="1">
        <v>0</v>
      </c>
      <c r="CI1066" s="1">
        <v>0</v>
      </c>
      <c r="CJ1066" s="1">
        <v>125</v>
      </c>
      <c r="CK1066" s="1">
        <v>0</v>
      </c>
      <c r="CL1066" s="1">
        <v>0</v>
      </c>
      <c r="CM1066" s="1">
        <v>0</v>
      </c>
      <c r="CN1066" s="1">
        <v>0</v>
      </c>
      <c r="CO1066" s="1">
        <v>0</v>
      </c>
      <c r="CP1066" s="1">
        <v>0</v>
      </c>
      <c r="CQ1066" s="1">
        <v>0</v>
      </c>
      <c r="CR1066" s="1">
        <v>0</v>
      </c>
      <c r="CS1066" s="1">
        <v>0</v>
      </c>
      <c r="CT1066" s="1">
        <v>0</v>
      </c>
      <c r="CU1066" s="1">
        <v>0</v>
      </c>
      <c r="CV1066" s="1">
        <v>0</v>
      </c>
      <c r="CX1066" s="1">
        <v>512.77777777777783</v>
      </c>
      <c r="CY1066" s="1">
        <v>210</v>
      </c>
      <c r="CZ1066" s="1">
        <v>210</v>
      </c>
      <c r="DA1066" s="1">
        <v>0</v>
      </c>
      <c r="DB1066" s="1">
        <v>210</v>
      </c>
      <c r="DC1066" s="1">
        <v>0</v>
      </c>
      <c r="DD1066" s="1">
        <v>0</v>
      </c>
      <c r="DE1066" s="1">
        <v>0</v>
      </c>
      <c r="DF1066" s="1">
        <v>302.77777777777777</v>
      </c>
      <c r="DG1066" s="1">
        <v>250</v>
      </c>
      <c r="DH1066" s="1">
        <v>0</v>
      </c>
      <c r="DI1066" s="1">
        <v>52.777777777777779</v>
      </c>
      <c r="DJ1066" s="1">
        <v>25</v>
      </c>
      <c r="DK1066" s="1">
        <v>0</v>
      </c>
      <c r="DL1066" s="1">
        <v>0</v>
      </c>
      <c r="DM1066" s="1">
        <v>0</v>
      </c>
      <c r="DN1066" s="1">
        <v>0</v>
      </c>
      <c r="DO1066" s="1">
        <v>0</v>
      </c>
      <c r="DP1066" s="1">
        <v>0</v>
      </c>
      <c r="DQ1066" s="1">
        <v>0</v>
      </c>
      <c r="DR1066" s="1">
        <v>0</v>
      </c>
      <c r="DS1066" s="1">
        <v>27.777777777777779</v>
      </c>
      <c r="DT1066" s="1">
        <v>0</v>
      </c>
      <c r="DU1066" s="1">
        <v>0</v>
      </c>
      <c r="DV1066" s="1">
        <v>0</v>
      </c>
      <c r="DW1066" s="1">
        <v>0</v>
      </c>
      <c r="DX1066" s="1">
        <v>0</v>
      </c>
      <c r="DY1066" s="1">
        <v>0</v>
      </c>
      <c r="DZ1066" s="1">
        <v>0</v>
      </c>
      <c r="EA1066" s="1">
        <v>0</v>
      </c>
      <c r="EB1066" s="1">
        <v>0</v>
      </c>
      <c r="EC1066" s="1">
        <v>0</v>
      </c>
    </row>
    <row r="1067" spans="1:133" ht="15" customHeight="1" outlineLevel="1" x14ac:dyDescent="0.2">
      <c r="A1067" s="4">
        <v>1054</v>
      </c>
      <c r="B1067" s="3" t="s">
        <v>133</v>
      </c>
      <c r="C1067" s="7">
        <v>0</v>
      </c>
      <c r="D1067" s="2">
        <v>0</v>
      </c>
      <c r="E1067" s="10"/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0</v>
      </c>
      <c r="BG1067" s="1">
        <v>0</v>
      </c>
      <c r="BH1067" s="1">
        <v>0</v>
      </c>
      <c r="BI1067" s="1">
        <v>0</v>
      </c>
      <c r="BJ1067" s="1">
        <v>0</v>
      </c>
      <c r="BK1067" s="1">
        <v>0</v>
      </c>
      <c r="BL1067" s="1">
        <v>0</v>
      </c>
      <c r="BM1067" s="1">
        <v>0</v>
      </c>
      <c r="BN1067" s="1">
        <v>0</v>
      </c>
      <c r="BP1067" s="1">
        <v>0</v>
      </c>
      <c r="BQ1067" s="1">
        <v>0</v>
      </c>
      <c r="BR1067" s="1">
        <v>0</v>
      </c>
      <c r="BS1067" s="1">
        <v>0</v>
      </c>
      <c r="BT1067" s="1">
        <v>0</v>
      </c>
      <c r="BU1067" s="1">
        <v>0</v>
      </c>
      <c r="BV1067" s="1">
        <v>0</v>
      </c>
      <c r="BW1067" s="1">
        <v>0</v>
      </c>
      <c r="BX1067" s="1">
        <v>0</v>
      </c>
      <c r="BY1067" s="1">
        <v>0</v>
      </c>
      <c r="BZ1067" s="1">
        <v>0</v>
      </c>
      <c r="CA1067" s="1">
        <v>0</v>
      </c>
      <c r="CB1067" s="1">
        <v>0</v>
      </c>
      <c r="CC1067" s="1">
        <v>0</v>
      </c>
      <c r="CD1067" s="1">
        <v>0</v>
      </c>
      <c r="CE1067" s="1">
        <v>0</v>
      </c>
      <c r="CF1067" s="1">
        <v>0</v>
      </c>
      <c r="CG1067" s="1">
        <v>0</v>
      </c>
      <c r="CH1067" s="1">
        <v>0</v>
      </c>
      <c r="CI1067" s="1">
        <v>0</v>
      </c>
      <c r="CJ1067" s="1">
        <v>0</v>
      </c>
      <c r="CK1067" s="1">
        <v>0</v>
      </c>
      <c r="CL1067" s="1">
        <v>0</v>
      </c>
      <c r="CM1067" s="1">
        <v>0</v>
      </c>
      <c r="CN1067" s="1">
        <v>0</v>
      </c>
      <c r="CO1067" s="1">
        <v>0</v>
      </c>
      <c r="CP1067" s="1">
        <v>0</v>
      </c>
      <c r="CQ1067" s="1">
        <v>0</v>
      </c>
      <c r="CR1067" s="1">
        <v>0</v>
      </c>
      <c r="CS1067" s="1">
        <v>0</v>
      </c>
      <c r="CT1067" s="1">
        <v>0</v>
      </c>
      <c r="CU1067" s="1">
        <v>0</v>
      </c>
      <c r="CV1067" s="1">
        <v>0</v>
      </c>
      <c r="CX1067" s="1">
        <v>1756.7971808457041</v>
      </c>
      <c r="CY1067" s="1">
        <v>0</v>
      </c>
      <c r="CZ1067" s="1">
        <v>0</v>
      </c>
      <c r="DA1067" s="1">
        <v>0</v>
      </c>
      <c r="DB1067" s="1">
        <v>0</v>
      </c>
      <c r="DC1067" s="1">
        <v>0</v>
      </c>
      <c r="DD1067" s="1">
        <v>0</v>
      </c>
      <c r="DE1067" s="1">
        <v>0</v>
      </c>
      <c r="DF1067" s="1">
        <v>1756.7971808457041</v>
      </c>
      <c r="DG1067" s="1">
        <v>1248.6767642551067</v>
      </c>
      <c r="DH1067" s="1">
        <v>508.12041659059742</v>
      </c>
      <c r="DI1067" s="1">
        <v>0</v>
      </c>
      <c r="DJ1067" s="1">
        <v>0</v>
      </c>
      <c r="DK1067" s="1">
        <v>0</v>
      </c>
      <c r="DL1067" s="1">
        <v>0</v>
      </c>
      <c r="DM1067" s="1">
        <v>0</v>
      </c>
      <c r="DN1067" s="1">
        <v>0</v>
      </c>
      <c r="DO1067" s="1">
        <v>0</v>
      </c>
      <c r="DP1067" s="1">
        <v>0</v>
      </c>
      <c r="DQ1067" s="1">
        <v>0</v>
      </c>
      <c r="DR1067" s="1">
        <v>0</v>
      </c>
      <c r="DS1067" s="1">
        <v>0</v>
      </c>
      <c r="DT1067" s="1">
        <v>0</v>
      </c>
      <c r="DU1067" s="1">
        <v>0</v>
      </c>
      <c r="DV1067" s="1">
        <v>0</v>
      </c>
      <c r="DW1067" s="1">
        <v>0</v>
      </c>
      <c r="DX1067" s="1">
        <v>0</v>
      </c>
      <c r="DY1067" s="1">
        <v>508.12041659059742</v>
      </c>
      <c r="DZ1067" s="1">
        <v>0</v>
      </c>
      <c r="EA1067" s="1">
        <v>0</v>
      </c>
      <c r="EB1067" s="1">
        <v>0</v>
      </c>
      <c r="EC1067" s="1">
        <v>0</v>
      </c>
    </row>
    <row r="1068" spans="1:133" ht="15" customHeight="1" outlineLevel="1" x14ac:dyDescent="0.2">
      <c r="A1068" s="4">
        <v>1055</v>
      </c>
      <c r="B1068" s="3" t="s">
        <v>132</v>
      </c>
      <c r="C1068" s="7">
        <v>0</v>
      </c>
      <c r="D1068" s="2">
        <v>0</v>
      </c>
      <c r="E1068" s="10"/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0</v>
      </c>
      <c r="BG1068" s="1">
        <v>0</v>
      </c>
      <c r="BH1068" s="1">
        <v>0</v>
      </c>
      <c r="BI1068" s="1">
        <v>0</v>
      </c>
      <c r="BJ1068" s="1">
        <v>0</v>
      </c>
      <c r="BK1068" s="1">
        <v>0</v>
      </c>
      <c r="BL1068" s="1">
        <v>0</v>
      </c>
      <c r="BM1068" s="1">
        <v>0</v>
      </c>
      <c r="BN1068" s="1">
        <v>0</v>
      </c>
      <c r="BP1068" s="1">
        <v>0</v>
      </c>
      <c r="BQ1068" s="1">
        <v>0</v>
      </c>
      <c r="BR1068" s="1">
        <v>0</v>
      </c>
      <c r="BS1068" s="1">
        <v>0</v>
      </c>
      <c r="BT1068" s="1">
        <v>0</v>
      </c>
      <c r="BU1068" s="1">
        <v>0</v>
      </c>
      <c r="BV1068" s="1">
        <v>0</v>
      </c>
      <c r="BW1068" s="1">
        <v>0</v>
      </c>
      <c r="BX1068" s="1">
        <v>0</v>
      </c>
      <c r="BY1068" s="1">
        <v>0</v>
      </c>
      <c r="BZ1068" s="1">
        <v>0</v>
      </c>
      <c r="CA1068" s="1">
        <v>0</v>
      </c>
      <c r="CB1068" s="1">
        <v>0</v>
      </c>
      <c r="CC1068" s="1">
        <v>0</v>
      </c>
      <c r="CD1068" s="1">
        <v>0</v>
      </c>
      <c r="CE1068" s="1">
        <v>0</v>
      </c>
      <c r="CF1068" s="1">
        <v>0</v>
      </c>
      <c r="CG1068" s="1">
        <v>0</v>
      </c>
      <c r="CH1068" s="1">
        <v>0</v>
      </c>
      <c r="CI1068" s="1">
        <v>0</v>
      </c>
      <c r="CJ1068" s="1">
        <v>0</v>
      </c>
      <c r="CK1068" s="1">
        <v>0</v>
      </c>
      <c r="CL1068" s="1">
        <v>0</v>
      </c>
      <c r="CM1068" s="1">
        <v>0</v>
      </c>
      <c r="CN1068" s="1">
        <v>0</v>
      </c>
      <c r="CO1068" s="1">
        <v>0</v>
      </c>
      <c r="CP1068" s="1">
        <v>0</v>
      </c>
      <c r="CQ1068" s="1">
        <v>0</v>
      </c>
      <c r="CR1068" s="1">
        <v>0</v>
      </c>
      <c r="CS1068" s="1">
        <v>0</v>
      </c>
      <c r="CT1068" s="1">
        <v>0</v>
      </c>
      <c r="CU1068" s="1">
        <v>0</v>
      </c>
      <c r="CV1068" s="1">
        <v>0</v>
      </c>
      <c r="CX1068" s="1">
        <v>0</v>
      </c>
      <c r="CY1068" s="1">
        <v>0</v>
      </c>
      <c r="CZ1068" s="1">
        <v>0</v>
      </c>
      <c r="DA1068" s="1">
        <v>0</v>
      </c>
      <c r="DB1068" s="1">
        <v>0</v>
      </c>
      <c r="DC1068" s="1">
        <v>0</v>
      </c>
      <c r="DD1068" s="1">
        <v>0</v>
      </c>
      <c r="DE1068" s="1">
        <v>0</v>
      </c>
      <c r="DF1068" s="1">
        <v>0</v>
      </c>
      <c r="DG1068" s="1">
        <v>0</v>
      </c>
      <c r="DH1068" s="1">
        <v>0</v>
      </c>
      <c r="DI1068" s="1">
        <v>0</v>
      </c>
      <c r="DJ1068" s="1">
        <v>0</v>
      </c>
      <c r="DK1068" s="1">
        <v>0</v>
      </c>
      <c r="DL1068" s="1">
        <v>0</v>
      </c>
      <c r="DM1068" s="1">
        <v>0</v>
      </c>
      <c r="DN1068" s="1">
        <v>0</v>
      </c>
      <c r="DO1068" s="1">
        <v>0</v>
      </c>
      <c r="DP1068" s="1">
        <v>0</v>
      </c>
      <c r="DQ1068" s="1">
        <v>0</v>
      </c>
      <c r="DR1068" s="1">
        <v>0</v>
      </c>
      <c r="DS1068" s="1">
        <v>0</v>
      </c>
      <c r="DT1068" s="1">
        <v>0</v>
      </c>
      <c r="DU1068" s="1">
        <v>0</v>
      </c>
      <c r="DV1068" s="1">
        <v>0</v>
      </c>
      <c r="DW1068" s="1">
        <v>0</v>
      </c>
      <c r="DX1068" s="1">
        <v>0</v>
      </c>
      <c r="DY1068" s="1">
        <v>0</v>
      </c>
      <c r="DZ1068" s="1">
        <v>0</v>
      </c>
      <c r="EA1068" s="1">
        <v>0</v>
      </c>
      <c r="EB1068" s="1">
        <v>0</v>
      </c>
      <c r="EC1068" s="1">
        <v>0</v>
      </c>
    </row>
    <row r="1069" spans="1:133" ht="15" customHeight="1" outlineLevel="1" x14ac:dyDescent="0.2">
      <c r="A1069" s="4">
        <v>1056</v>
      </c>
      <c r="B1069" s="3" t="s">
        <v>131</v>
      </c>
      <c r="C1069" s="7">
        <v>0</v>
      </c>
      <c r="D1069" s="2">
        <v>0</v>
      </c>
      <c r="E1069" s="10"/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0</v>
      </c>
      <c r="BG1069" s="1">
        <v>0</v>
      </c>
      <c r="BH1069" s="1">
        <v>0</v>
      </c>
      <c r="BI1069" s="1">
        <v>0</v>
      </c>
      <c r="BJ1069" s="1">
        <v>0</v>
      </c>
      <c r="BK1069" s="1">
        <v>0</v>
      </c>
      <c r="BL1069" s="1">
        <v>0</v>
      </c>
      <c r="BM1069" s="1">
        <v>0</v>
      </c>
      <c r="BN1069" s="1">
        <v>0</v>
      </c>
      <c r="BP1069" s="1">
        <v>0</v>
      </c>
      <c r="BQ1069" s="1">
        <v>0</v>
      </c>
      <c r="BR1069" s="1">
        <v>0</v>
      </c>
      <c r="BS1069" s="1">
        <v>0</v>
      </c>
      <c r="BT1069" s="1">
        <v>0</v>
      </c>
      <c r="BU1069" s="1">
        <v>0</v>
      </c>
      <c r="BV1069" s="1">
        <v>0</v>
      </c>
      <c r="BW1069" s="1">
        <v>0</v>
      </c>
      <c r="BX1069" s="1">
        <v>0</v>
      </c>
      <c r="BY1069" s="1">
        <v>0</v>
      </c>
      <c r="BZ1069" s="1">
        <v>0</v>
      </c>
      <c r="CA1069" s="1">
        <v>0</v>
      </c>
      <c r="CB1069" s="1">
        <v>0</v>
      </c>
      <c r="CC1069" s="1">
        <v>0</v>
      </c>
      <c r="CD1069" s="1">
        <v>0</v>
      </c>
      <c r="CE1069" s="1">
        <v>0</v>
      </c>
      <c r="CF1069" s="1">
        <v>0</v>
      </c>
      <c r="CG1069" s="1">
        <v>0</v>
      </c>
      <c r="CH1069" s="1">
        <v>0</v>
      </c>
      <c r="CI1069" s="1">
        <v>0</v>
      </c>
      <c r="CJ1069" s="1">
        <v>0</v>
      </c>
      <c r="CK1069" s="1">
        <v>0</v>
      </c>
      <c r="CL1069" s="1">
        <v>0</v>
      </c>
      <c r="CM1069" s="1">
        <v>0</v>
      </c>
      <c r="CN1069" s="1">
        <v>0</v>
      </c>
      <c r="CO1069" s="1">
        <v>0</v>
      </c>
      <c r="CP1069" s="1">
        <v>0</v>
      </c>
      <c r="CQ1069" s="1">
        <v>0</v>
      </c>
      <c r="CR1069" s="1">
        <v>0</v>
      </c>
      <c r="CS1069" s="1">
        <v>0</v>
      </c>
      <c r="CT1069" s="1">
        <v>0</v>
      </c>
      <c r="CU1069" s="1">
        <v>0</v>
      </c>
      <c r="CV1069" s="1">
        <v>0</v>
      </c>
      <c r="CX1069" s="1">
        <v>0</v>
      </c>
      <c r="CY1069" s="1">
        <v>0</v>
      </c>
      <c r="CZ1069" s="1">
        <v>0</v>
      </c>
      <c r="DA1069" s="1">
        <v>0</v>
      </c>
      <c r="DB1069" s="1">
        <v>0</v>
      </c>
      <c r="DC1069" s="1">
        <v>0</v>
      </c>
      <c r="DD1069" s="1">
        <v>0</v>
      </c>
      <c r="DE1069" s="1">
        <v>0</v>
      </c>
      <c r="DF1069" s="1">
        <v>0</v>
      </c>
      <c r="DG1069" s="1">
        <v>0</v>
      </c>
      <c r="DH1069" s="1">
        <v>0</v>
      </c>
      <c r="DI1069" s="1">
        <v>0</v>
      </c>
      <c r="DJ1069" s="1">
        <v>0</v>
      </c>
      <c r="DK1069" s="1">
        <v>0</v>
      </c>
      <c r="DL1069" s="1">
        <v>0</v>
      </c>
      <c r="DM1069" s="1">
        <v>0</v>
      </c>
      <c r="DN1069" s="1">
        <v>0</v>
      </c>
      <c r="DO1069" s="1">
        <v>0</v>
      </c>
      <c r="DP1069" s="1">
        <v>0</v>
      </c>
      <c r="DQ1069" s="1">
        <v>0</v>
      </c>
      <c r="DR1069" s="1">
        <v>0</v>
      </c>
      <c r="DS1069" s="1">
        <v>0</v>
      </c>
      <c r="DT1069" s="1">
        <v>0</v>
      </c>
      <c r="DU1069" s="1">
        <v>0</v>
      </c>
      <c r="DV1069" s="1">
        <v>0</v>
      </c>
      <c r="DW1069" s="1">
        <v>0</v>
      </c>
      <c r="DX1069" s="1">
        <v>0</v>
      </c>
      <c r="DY1069" s="1">
        <v>0</v>
      </c>
      <c r="DZ1069" s="1">
        <v>0</v>
      </c>
      <c r="EA1069" s="1">
        <v>0</v>
      </c>
      <c r="EB1069" s="1">
        <v>0</v>
      </c>
      <c r="EC1069" s="1">
        <v>0</v>
      </c>
    </row>
    <row r="1070" spans="1:133" ht="15" customHeight="1" outlineLevel="1" x14ac:dyDescent="0.2">
      <c r="A1070" s="4">
        <v>1057</v>
      </c>
      <c r="B1070" s="3" t="s">
        <v>130</v>
      </c>
      <c r="C1070" s="7">
        <v>0</v>
      </c>
      <c r="D1070" s="2">
        <v>0</v>
      </c>
      <c r="E1070" s="10"/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0</v>
      </c>
      <c r="BG1070" s="1">
        <v>0</v>
      </c>
      <c r="BH1070" s="1">
        <v>0</v>
      </c>
      <c r="BI1070" s="1">
        <v>0</v>
      </c>
      <c r="BJ1070" s="1">
        <v>0</v>
      </c>
      <c r="BK1070" s="1">
        <v>0</v>
      </c>
      <c r="BL1070" s="1">
        <v>0</v>
      </c>
      <c r="BM1070" s="1">
        <v>0</v>
      </c>
      <c r="BN1070" s="1">
        <v>0</v>
      </c>
      <c r="BP1070" s="1">
        <v>0</v>
      </c>
      <c r="BQ1070" s="1">
        <v>0</v>
      </c>
      <c r="BR1070" s="1">
        <v>0</v>
      </c>
      <c r="BS1070" s="1">
        <v>0</v>
      </c>
      <c r="BT1070" s="1">
        <v>0</v>
      </c>
      <c r="BU1070" s="1">
        <v>0</v>
      </c>
      <c r="BV1070" s="1">
        <v>0</v>
      </c>
      <c r="BW1070" s="1">
        <v>0</v>
      </c>
      <c r="BX1070" s="1">
        <v>0</v>
      </c>
      <c r="BY1070" s="1">
        <v>0</v>
      </c>
      <c r="BZ1070" s="1">
        <v>0</v>
      </c>
      <c r="CA1070" s="1">
        <v>0</v>
      </c>
      <c r="CB1070" s="1">
        <v>0</v>
      </c>
      <c r="CC1070" s="1">
        <v>0</v>
      </c>
      <c r="CD1070" s="1">
        <v>0</v>
      </c>
      <c r="CE1070" s="1">
        <v>0</v>
      </c>
      <c r="CF1070" s="1">
        <v>0</v>
      </c>
      <c r="CG1070" s="1">
        <v>0</v>
      </c>
      <c r="CH1070" s="1">
        <v>0</v>
      </c>
      <c r="CI1070" s="1">
        <v>0</v>
      </c>
      <c r="CJ1070" s="1">
        <v>0</v>
      </c>
      <c r="CK1070" s="1">
        <v>0</v>
      </c>
      <c r="CL1070" s="1">
        <v>0</v>
      </c>
      <c r="CM1070" s="1">
        <v>0</v>
      </c>
      <c r="CN1070" s="1">
        <v>0</v>
      </c>
      <c r="CO1070" s="1">
        <v>0</v>
      </c>
      <c r="CP1070" s="1">
        <v>0</v>
      </c>
      <c r="CQ1070" s="1">
        <v>0</v>
      </c>
      <c r="CR1070" s="1">
        <v>0</v>
      </c>
      <c r="CS1070" s="1">
        <v>0</v>
      </c>
      <c r="CT1070" s="1">
        <v>0</v>
      </c>
      <c r="CU1070" s="1">
        <v>0</v>
      </c>
      <c r="CV1070" s="1">
        <v>0</v>
      </c>
      <c r="CX1070" s="1">
        <v>0</v>
      </c>
      <c r="CY1070" s="1">
        <v>0</v>
      </c>
      <c r="CZ1070" s="1">
        <v>0</v>
      </c>
      <c r="DA1070" s="1">
        <v>0</v>
      </c>
      <c r="DB1070" s="1">
        <v>0</v>
      </c>
      <c r="DC1070" s="1">
        <v>0</v>
      </c>
      <c r="DD1070" s="1">
        <v>0</v>
      </c>
      <c r="DE1070" s="1">
        <v>0</v>
      </c>
      <c r="DF1070" s="1">
        <v>0</v>
      </c>
      <c r="DG1070" s="1">
        <v>0</v>
      </c>
      <c r="DH1070" s="1">
        <v>0</v>
      </c>
      <c r="DI1070" s="1">
        <v>0</v>
      </c>
      <c r="DJ1070" s="1">
        <v>0</v>
      </c>
      <c r="DK1070" s="1">
        <v>0</v>
      </c>
      <c r="DL1070" s="1">
        <v>0</v>
      </c>
      <c r="DM1070" s="1">
        <v>0</v>
      </c>
      <c r="DN1070" s="1">
        <v>0</v>
      </c>
      <c r="DO1070" s="1">
        <v>0</v>
      </c>
      <c r="DP1070" s="1">
        <v>0</v>
      </c>
      <c r="DQ1070" s="1">
        <v>0</v>
      </c>
      <c r="DR1070" s="1">
        <v>0</v>
      </c>
      <c r="DS1070" s="1">
        <v>0</v>
      </c>
      <c r="DT1070" s="1">
        <v>0</v>
      </c>
      <c r="DU1070" s="1">
        <v>0</v>
      </c>
      <c r="DV1070" s="1">
        <v>0</v>
      </c>
      <c r="DW1070" s="1">
        <v>0</v>
      </c>
      <c r="DX1070" s="1">
        <v>0</v>
      </c>
      <c r="DY1070" s="1">
        <v>0</v>
      </c>
      <c r="DZ1070" s="1">
        <v>0</v>
      </c>
      <c r="EA1070" s="1">
        <v>0</v>
      </c>
      <c r="EB1070" s="1">
        <v>0</v>
      </c>
      <c r="EC1070" s="1">
        <v>0</v>
      </c>
    </row>
    <row r="1071" spans="1:133" ht="15" customHeight="1" outlineLevel="1" x14ac:dyDescent="0.2">
      <c r="A1071" s="4">
        <v>1058</v>
      </c>
      <c r="B1071" s="3" t="s">
        <v>129</v>
      </c>
      <c r="C1071" s="7">
        <v>0</v>
      </c>
      <c r="D1071" s="2">
        <v>75</v>
      </c>
      <c r="E1071" s="10"/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1">
        <v>0</v>
      </c>
      <c r="BG1071" s="1">
        <v>0</v>
      </c>
      <c r="BH1071" s="1">
        <v>0</v>
      </c>
      <c r="BI1071" s="1">
        <v>0</v>
      </c>
      <c r="BJ1071" s="1">
        <v>0</v>
      </c>
      <c r="BK1071" s="1">
        <v>0</v>
      </c>
      <c r="BL1071" s="1">
        <v>0</v>
      </c>
      <c r="BM1071" s="1">
        <v>0</v>
      </c>
      <c r="BN1071" s="1">
        <v>0</v>
      </c>
      <c r="BP1071" s="1">
        <v>75</v>
      </c>
      <c r="BQ1071" s="1">
        <v>75</v>
      </c>
      <c r="BR1071" s="1">
        <v>0</v>
      </c>
      <c r="BS1071" s="1">
        <v>0</v>
      </c>
      <c r="BT1071" s="1">
        <v>0</v>
      </c>
      <c r="BU1071" s="1">
        <v>75</v>
      </c>
      <c r="BV1071" s="1">
        <v>0</v>
      </c>
      <c r="BW1071" s="1">
        <v>0</v>
      </c>
      <c r="BX1071" s="1">
        <v>0</v>
      </c>
      <c r="BY1071" s="1">
        <v>0</v>
      </c>
      <c r="BZ1071" s="1">
        <v>0</v>
      </c>
      <c r="CA1071" s="1">
        <v>0</v>
      </c>
      <c r="CB1071" s="1">
        <v>0</v>
      </c>
      <c r="CC1071" s="1">
        <v>0</v>
      </c>
      <c r="CD1071" s="1">
        <v>0</v>
      </c>
      <c r="CE1071" s="1">
        <v>0</v>
      </c>
      <c r="CF1071" s="1">
        <v>0</v>
      </c>
      <c r="CG1071" s="1">
        <v>0</v>
      </c>
      <c r="CH1071" s="1">
        <v>0</v>
      </c>
      <c r="CI1071" s="1">
        <v>0</v>
      </c>
      <c r="CJ1071" s="1">
        <v>0</v>
      </c>
      <c r="CK1071" s="1">
        <v>0</v>
      </c>
      <c r="CL1071" s="1">
        <v>0</v>
      </c>
      <c r="CM1071" s="1">
        <v>0</v>
      </c>
      <c r="CN1071" s="1">
        <v>0</v>
      </c>
      <c r="CO1071" s="1">
        <v>0</v>
      </c>
      <c r="CP1071" s="1">
        <v>0</v>
      </c>
      <c r="CQ1071" s="1">
        <v>0</v>
      </c>
      <c r="CR1071" s="1">
        <v>0</v>
      </c>
      <c r="CS1071" s="1">
        <v>0</v>
      </c>
      <c r="CT1071" s="1">
        <v>0</v>
      </c>
      <c r="CU1071" s="1">
        <v>0</v>
      </c>
      <c r="CV1071" s="1">
        <v>0</v>
      </c>
      <c r="CX1071" s="1">
        <v>300</v>
      </c>
      <c r="CY1071" s="1">
        <v>300</v>
      </c>
      <c r="CZ1071" s="1">
        <v>0</v>
      </c>
      <c r="DA1071" s="1">
        <v>0</v>
      </c>
      <c r="DB1071" s="1">
        <v>0</v>
      </c>
      <c r="DC1071" s="1">
        <v>300</v>
      </c>
      <c r="DD1071" s="1">
        <v>0</v>
      </c>
      <c r="DE1071" s="1">
        <v>0</v>
      </c>
      <c r="DF1071" s="1">
        <v>0</v>
      </c>
      <c r="DG1071" s="1">
        <v>0</v>
      </c>
      <c r="DH1071" s="1">
        <v>0</v>
      </c>
      <c r="DI1071" s="1">
        <v>0</v>
      </c>
      <c r="DJ1071" s="1">
        <v>0</v>
      </c>
      <c r="DK1071" s="1">
        <v>0</v>
      </c>
      <c r="DL1071" s="1">
        <v>0</v>
      </c>
      <c r="DM1071" s="1">
        <v>0</v>
      </c>
      <c r="DN1071" s="1">
        <v>0</v>
      </c>
      <c r="DO1071" s="1">
        <v>0</v>
      </c>
      <c r="DP1071" s="1">
        <v>0</v>
      </c>
      <c r="DQ1071" s="1">
        <v>0</v>
      </c>
      <c r="DR1071" s="1">
        <v>0</v>
      </c>
      <c r="DS1071" s="1">
        <v>0</v>
      </c>
      <c r="DT1071" s="1">
        <v>0</v>
      </c>
      <c r="DU1071" s="1">
        <v>0</v>
      </c>
      <c r="DV1071" s="1">
        <v>0</v>
      </c>
      <c r="DW1071" s="1">
        <v>0</v>
      </c>
      <c r="DX1071" s="1">
        <v>0</v>
      </c>
      <c r="DY1071" s="1">
        <v>0</v>
      </c>
      <c r="DZ1071" s="1">
        <v>0</v>
      </c>
      <c r="EA1071" s="1">
        <v>0</v>
      </c>
      <c r="EB1071" s="1">
        <v>0</v>
      </c>
      <c r="EC1071" s="1">
        <v>0</v>
      </c>
    </row>
    <row r="1072" spans="1:133" ht="15" customHeight="1" outlineLevel="1" x14ac:dyDescent="0.2">
      <c r="A1072" s="4">
        <v>1059</v>
      </c>
      <c r="B1072" s="3" t="s">
        <v>128</v>
      </c>
      <c r="C1072" s="7">
        <v>2472.3079583236949</v>
      </c>
      <c r="D1072" s="2">
        <v>0</v>
      </c>
      <c r="E1072" s="10"/>
      <c r="F1072" s="1">
        <v>1634.4443196187365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1634.4443196187365</v>
      </c>
      <c r="O1072" s="1">
        <v>60.24453261730806</v>
      </c>
      <c r="P1072" s="1">
        <v>1540.8664536680951</v>
      </c>
      <c r="Q1072" s="1">
        <v>33.333333333333336</v>
      </c>
      <c r="R1072" s="1">
        <v>0</v>
      </c>
      <c r="S1072" s="1">
        <v>33.333333333333336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11.111111111111111</v>
      </c>
      <c r="AC1072" s="1">
        <v>0</v>
      </c>
      <c r="AD1072" s="1">
        <v>1529.755342556984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K1072" s="1">
        <v>566.38239875607439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566.38239875607439</v>
      </c>
      <c r="AT1072" s="1">
        <v>195.38385387800818</v>
      </c>
      <c r="AU1072" s="1">
        <v>270.99854487806624</v>
      </c>
      <c r="AV1072" s="1">
        <v>100</v>
      </c>
      <c r="AW1072" s="1">
        <v>0</v>
      </c>
      <c r="AX1072" s="1">
        <v>100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11.111111111111111</v>
      </c>
      <c r="BG1072" s="1">
        <v>0</v>
      </c>
      <c r="BH1072" s="1">
        <v>205.08669243362178</v>
      </c>
      <c r="BI1072" s="1">
        <v>0</v>
      </c>
      <c r="BJ1072" s="1">
        <v>0</v>
      </c>
      <c r="BK1072" s="1">
        <v>54.800741333333342</v>
      </c>
      <c r="BL1072" s="1">
        <v>0</v>
      </c>
      <c r="BM1072" s="1">
        <v>0</v>
      </c>
      <c r="BN1072" s="1">
        <v>0</v>
      </c>
      <c r="BP1072" s="1">
        <v>271.48123994888397</v>
      </c>
      <c r="BQ1072" s="1">
        <v>0</v>
      </c>
      <c r="BR1072" s="1">
        <v>0</v>
      </c>
      <c r="BS1072" s="1">
        <v>0</v>
      </c>
      <c r="BT1072" s="1">
        <v>0</v>
      </c>
      <c r="BU1072" s="1">
        <v>0</v>
      </c>
      <c r="BV1072" s="1">
        <v>0</v>
      </c>
      <c r="BW1072" s="1">
        <v>0</v>
      </c>
      <c r="BX1072" s="1">
        <v>271.48123994888397</v>
      </c>
      <c r="BY1072" s="1">
        <v>32.104973171734166</v>
      </c>
      <c r="BZ1072" s="1">
        <v>196.51912392000693</v>
      </c>
      <c r="CA1072" s="1">
        <v>42.857142857142854</v>
      </c>
      <c r="CB1072" s="1">
        <v>0</v>
      </c>
      <c r="CC1072" s="1">
        <v>42.857142857142854</v>
      </c>
      <c r="CD1072" s="1">
        <v>0</v>
      </c>
      <c r="CE1072" s="1">
        <v>0</v>
      </c>
      <c r="CF1072" s="1">
        <v>0</v>
      </c>
      <c r="CG1072" s="1">
        <v>0</v>
      </c>
      <c r="CH1072" s="1">
        <v>0</v>
      </c>
      <c r="CI1072" s="1">
        <v>0</v>
      </c>
      <c r="CJ1072" s="1">
        <v>0</v>
      </c>
      <c r="CK1072" s="1">
        <v>0</v>
      </c>
      <c r="CL1072" s="1">
        <v>0</v>
      </c>
      <c r="CM1072" s="1">
        <v>0</v>
      </c>
      <c r="CN1072" s="1">
        <v>33.333333333333336</v>
      </c>
      <c r="CO1072" s="1">
        <v>0</v>
      </c>
      <c r="CP1072" s="1">
        <v>109.21838258667358</v>
      </c>
      <c r="CQ1072" s="1">
        <v>0</v>
      </c>
      <c r="CR1072" s="1">
        <v>0</v>
      </c>
      <c r="CS1072" s="1">
        <v>53.967408000000006</v>
      </c>
      <c r="CT1072" s="1">
        <v>0</v>
      </c>
      <c r="CU1072" s="1">
        <v>0</v>
      </c>
      <c r="CV1072" s="1">
        <v>0</v>
      </c>
      <c r="CX1072" s="1">
        <v>1120.0670140644179</v>
      </c>
      <c r="CY1072" s="1">
        <v>0</v>
      </c>
      <c r="CZ1072" s="1">
        <v>0</v>
      </c>
      <c r="DA1072" s="1">
        <v>0</v>
      </c>
      <c r="DB1072" s="1">
        <v>0</v>
      </c>
      <c r="DC1072" s="1">
        <v>0</v>
      </c>
      <c r="DD1072" s="1">
        <v>0</v>
      </c>
      <c r="DE1072" s="1">
        <v>0</v>
      </c>
      <c r="DF1072" s="1">
        <v>1120.0670140644179</v>
      </c>
      <c r="DG1072" s="1">
        <v>428.20550704300393</v>
      </c>
      <c r="DH1072" s="1">
        <v>691.86150702141401</v>
      </c>
      <c r="DI1072" s="1">
        <v>0</v>
      </c>
      <c r="DJ1072" s="1">
        <v>0</v>
      </c>
      <c r="DK1072" s="1">
        <v>0</v>
      </c>
      <c r="DL1072" s="1">
        <v>0</v>
      </c>
      <c r="DM1072" s="1">
        <v>0</v>
      </c>
      <c r="DN1072" s="1">
        <v>0</v>
      </c>
      <c r="DO1072" s="1">
        <v>0</v>
      </c>
      <c r="DP1072" s="1">
        <v>0</v>
      </c>
      <c r="DQ1072" s="1">
        <v>0</v>
      </c>
      <c r="DR1072" s="1">
        <v>0</v>
      </c>
      <c r="DS1072" s="1">
        <v>0</v>
      </c>
      <c r="DT1072" s="1">
        <v>0</v>
      </c>
      <c r="DU1072" s="1">
        <v>0</v>
      </c>
      <c r="DV1072" s="1">
        <v>0</v>
      </c>
      <c r="DW1072" s="1">
        <v>100</v>
      </c>
      <c r="DX1072" s="1">
        <v>0</v>
      </c>
      <c r="DY1072" s="1">
        <v>591.86150702141401</v>
      </c>
      <c r="DZ1072" s="1">
        <v>0</v>
      </c>
      <c r="EA1072" s="1">
        <v>0</v>
      </c>
      <c r="EB1072" s="1">
        <v>0</v>
      </c>
      <c r="EC1072" s="1">
        <v>0</v>
      </c>
    </row>
    <row r="1073" spans="1:133" ht="15" customHeight="1" outlineLevel="1" x14ac:dyDescent="0.2">
      <c r="A1073" s="4">
        <v>1060</v>
      </c>
      <c r="B1073" s="3" t="s">
        <v>127</v>
      </c>
      <c r="C1073" s="7">
        <v>0</v>
      </c>
      <c r="D1073" s="2">
        <v>0</v>
      </c>
      <c r="E1073" s="10"/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0</v>
      </c>
      <c r="BG1073" s="1">
        <v>0</v>
      </c>
      <c r="BH1073" s="1">
        <v>0</v>
      </c>
      <c r="BI1073" s="1">
        <v>0</v>
      </c>
      <c r="BJ1073" s="1">
        <v>0</v>
      </c>
      <c r="BK1073" s="1">
        <v>0</v>
      </c>
      <c r="BL1073" s="1">
        <v>0</v>
      </c>
      <c r="BM1073" s="1">
        <v>0</v>
      </c>
      <c r="BN1073" s="1">
        <v>0</v>
      </c>
      <c r="BP1073" s="1">
        <v>0</v>
      </c>
      <c r="BQ1073" s="1">
        <v>0</v>
      </c>
      <c r="BR1073" s="1">
        <v>0</v>
      </c>
      <c r="BS1073" s="1">
        <v>0</v>
      </c>
      <c r="BT1073" s="1">
        <v>0</v>
      </c>
      <c r="BU1073" s="1">
        <v>0</v>
      </c>
      <c r="BV1073" s="1">
        <v>0</v>
      </c>
      <c r="BW1073" s="1">
        <v>0</v>
      </c>
      <c r="BX1073" s="1">
        <v>0</v>
      </c>
      <c r="BY1073" s="1">
        <v>0</v>
      </c>
      <c r="BZ1073" s="1">
        <v>0</v>
      </c>
      <c r="CA1073" s="1">
        <v>0</v>
      </c>
      <c r="CB1073" s="1">
        <v>0</v>
      </c>
      <c r="CC1073" s="1">
        <v>0</v>
      </c>
      <c r="CD1073" s="1">
        <v>0</v>
      </c>
      <c r="CE1073" s="1">
        <v>0</v>
      </c>
      <c r="CF1073" s="1">
        <v>0</v>
      </c>
      <c r="CG1073" s="1">
        <v>0</v>
      </c>
      <c r="CH1073" s="1">
        <v>0</v>
      </c>
      <c r="CI1073" s="1">
        <v>0</v>
      </c>
      <c r="CJ1073" s="1">
        <v>0</v>
      </c>
      <c r="CK1073" s="1">
        <v>0</v>
      </c>
      <c r="CL1073" s="1">
        <v>0</v>
      </c>
      <c r="CM1073" s="1">
        <v>0</v>
      </c>
      <c r="CN1073" s="1">
        <v>0</v>
      </c>
      <c r="CO1073" s="1">
        <v>0</v>
      </c>
      <c r="CP1073" s="1">
        <v>0</v>
      </c>
      <c r="CQ1073" s="1">
        <v>0</v>
      </c>
      <c r="CR1073" s="1">
        <v>0</v>
      </c>
      <c r="CS1073" s="1">
        <v>0</v>
      </c>
      <c r="CT1073" s="1">
        <v>0</v>
      </c>
      <c r="CU1073" s="1">
        <v>0</v>
      </c>
      <c r="CV1073" s="1">
        <v>0</v>
      </c>
      <c r="CX1073" s="1">
        <v>0</v>
      </c>
      <c r="CY1073" s="1">
        <v>0</v>
      </c>
      <c r="CZ1073" s="1">
        <v>0</v>
      </c>
      <c r="DA1073" s="1">
        <v>0</v>
      </c>
      <c r="DB1073" s="1">
        <v>0</v>
      </c>
      <c r="DC1073" s="1">
        <v>0</v>
      </c>
      <c r="DD1073" s="1">
        <v>0</v>
      </c>
      <c r="DE1073" s="1">
        <v>0</v>
      </c>
      <c r="DF1073" s="1">
        <v>0</v>
      </c>
      <c r="DG1073" s="1">
        <v>0</v>
      </c>
      <c r="DH1073" s="1">
        <v>0</v>
      </c>
      <c r="DI1073" s="1">
        <v>0</v>
      </c>
      <c r="DJ1073" s="1">
        <v>0</v>
      </c>
      <c r="DK1073" s="1">
        <v>0</v>
      </c>
      <c r="DL1073" s="1">
        <v>0</v>
      </c>
      <c r="DM1073" s="1">
        <v>0</v>
      </c>
      <c r="DN1073" s="1">
        <v>0</v>
      </c>
      <c r="DO1073" s="1">
        <v>0</v>
      </c>
      <c r="DP1073" s="1">
        <v>0</v>
      </c>
      <c r="DQ1073" s="1">
        <v>0</v>
      </c>
      <c r="DR1073" s="1">
        <v>0</v>
      </c>
      <c r="DS1073" s="1">
        <v>0</v>
      </c>
      <c r="DT1073" s="1">
        <v>0</v>
      </c>
      <c r="DU1073" s="1">
        <v>0</v>
      </c>
      <c r="DV1073" s="1">
        <v>0</v>
      </c>
      <c r="DW1073" s="1">
        <v>0</v>
      </c>
      <c r="DX1073" s="1">
        <v>0</v>
      </c>
      <c r="DY1073" s="1">
        <v>0</v>
      </c>
      <c r="DZ1073" s="1">
        <v>0</v>
      </c>
      <c r="EA1073" s="1">
        <v>0</v>
      </c>
      <c r="EB1073" s="1">
        <v>0</v>
      </c>
      <c r="EC1073" s="1">
        <v>0</v>
      </c>
    </row>
    <row r="1074" spans="1:133" ht="15" customHeight="1" outlineLevel="1" x14ac:dyDescent="0.2">
      <c r="A1074" s="4">
        <v>1061</v>
      </c>
      <c r="B1074" s="3" t="s">
        <v>126</v>
      </c>
      <c r="C1074" s="7">
        <v>0</v>
      </c>
      <c r="D1074" s="2">
        <v>0</v>
      </c>
      <c r="E1074" s="10"/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0</v>
      </c>
      <c r="BG1074" s="1">
        <v>0</v>
      </c>
      <c r="BH1074" s="1">
        <v>0</v>
      </c>
      <c r="BI1074" s="1">
        <v>0</v>
      </c>
      <c r="BJ1074" s="1">
        <v>0</v>
      </c>
      <c r="BK1074" s="1">
        <v>0</v>
      </c>
      <c r="BL1074" s="1">
        <v>0</v>
      </c>
      <c r="BM1074" s="1">
        <v>0</v>
      </c>
      <c r="BN1074" s="1">
        <v>0</v>
      </c>
      <c r="BP1074" s="1">
        <v>0</v>
      </c>
      <c r="BQ1074" s="1">
        <v>0</v>
      </c>
      <c r="BR1074" s="1">
        <v>0</v>
      </c>
      <c r="BS1074" s="1">
        <v>0</v>
      </c>
      <c r="BT1074" s="1">
        <v>0</v>
      </c>
      <c r="BU1074" s="1">
        <v>0</v>
      </c>
      <c r="BV1074" s="1">
        <v>0</v>
      </c>
      <c r="BW1074" s="1">
        <v>0</v>
      </c>
      <c r="BX1074" s="1">
        <v>0</v>
      </c>
      <c r="BY1074" s="1">
        <v>0</v>
      </c>
      <c r="BZ1074" s="1">
        <v>0</v>
      </c>
      <c r="CA1074" s="1">
        <v>0</v>
      </c>
      <c r="CB1074" s="1">
        <v>0</v>
      </c>
      <c r="CC1074" s="1">
        <v>0</v>
      </c>
      <c r="CD1074" s="1">
        <v>0</v>
      </c>
      <c r="CE1074" s="1">
        <v>0</v>
      </c>
      <c r="CF1074" s="1">
        <v>0</v>
      </c>
      <c r="CG1074" s="1">
        <v>0</v>
      </c>
      <c r="CH1074" s="1">
        <v>0</v>
      </c>
      <c r="CI1074" s="1">
        <v>0</v>
      </c>
      <c r="CJ1074" s="1">
        <v>0</v>
      </c>
      <c r="CK1074" s="1">
        <v>0</v>
      </c>
      <c r="CL1074" s="1">
        <v>0</v>
      </c>
      <c r="CM1074" s="1">
        <v>0</v>
      </c>
      <c r="CN1074" s="1">
        <v>0</v>
      </c>
      <c r="CO1074" s="1">
        <v>0</v>
      </c>
      <c r="CP1074" s="1">
        <v>0</v>
      </c>
      <c r="CQ1074" s="1">
        <v>0</v>
      </c>
      <c r="CR1074" s="1">
        <v>0</v>
      </c>
      <c r="CS1074" s="1">
        <v>0</v>
      </c>
      <c r="CT1074" s="1">
        <v>0</v>
      </c>
      <c r="CU1074" s="1">
        <v>0</v>
      </c>
      <c r="CV1074" s="1">
        <v>0</v>
      </c>
      <c r="CX1074" s="1">
        <v>0</v>
      </c>
      <c r="CY1074" s="1">
        <v>0</v>
      </c>
      <c r="CZ1074" s="1">
        <v>0</v>
      </c>
      <c r="DA1074" s="1">
        <v>0</v>
      </c>
      <c r="DB1074" s="1">
        <v>0</v>
      </c>
      <c r="DC1074" s="1">
        <v>0</v>
      </c>
      <c r="DD1074" s="1">
        <v>0</v>
      </c>
      <c r="DE1074" s="1">
        <v>0</v>
      </c>
      <c r="DF1074" s="1">
        <v>0</v>
      </c>
      <c r="DG1074" s="1">
        <v>0</v>
      </c>
      <c r="DH1074" s="1">
        <v>0</v>
      </c>
      <c r="DI1074" s="1">
        <v>0</v>
      </c>
      <c r="DJ1074" s="1">
        <v>0</v>
      </c>
      <c r="DK1074" s="1">
        <v>0</v>
      </c>
      <c r="DL1074" s="1">
        <v>0</v>
      </c>
      <c r="DM1074" s="1">
        <v>0</v>
      </c>
      <c r="DN1074" s="1">
        <v>0</v>
      </c>
      <c r="DO1074" s="1">
        <v>0</v>
      </c>
      <c r="DP1074" s="1">
        <v>0</v>
      </c>
      <c r="DQ1074" s="1">
        <v>0</v>
      </c>
      <c r="DR1074" s="1">
        <v>0</v>
      </c>
      <c r="DS1074" s="1">
        <v>0</v>
      </c>
      <c r="DT1074" s="1">
        <v>0</v>
      </c>
      <c r="DU1074" s="1">
        <v>0</v>
      </c>
      <c r="DV1074" s="1">
        <v>0</v>
      </c>
      <c r="DW1074" s="1">
        <v>0</v>
      </c>
      <c r="DX1074" s="1">
        <v>0</v>
      </c>
      <c r="DY1074" s="1">
        <v>0</v>
      </c>
      <c r="DZ1074" s="1">
        <v>0</v>
      </c>
      <c r="EA1074" s="1">
        <v>0</v>
      </c>
      <c r="EB1074" s="1">
        <v>0</v>
      </c>
      <c r="EC1074" s="1">
        <v>0</v>
      </c>
    </row>
    <row r="1075" spans="1:133" ht="15" customHeight="1" outlineLevel="1" x14ac:dyDescent="0.2">
      <c r="A1075" s="4">
        <v>1062</v>
      </c>
      <c r="B1075" s="3" t="s">
        <v>125</v>
      </c>
      <c r="C1075" s="7">
        <v>0</v>
      </c>
      <c r="D1075" s="2">
        <v>0</v>
      </c>
      <c r="E1075" s="10"/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0</v>
      </c>
      <c r="BG1075" s="1">
        <v>0</v>
      </c>
      <c r="BH1075" s="1">
        <v>0</v>
      </c>
      <c r="BI1075" s="1">
        <v>0</v>
      </c>
      <c r="BJ1075" s="1">
        <v>0</v>
      </c>
      <c r="BK1075" s="1">
        <v>0</v>
      </c>
      <c r="BL1075" s="1">
        <v>0</v>
      </c>
      <c r="BM1075" s="1">
        <v>0</v>
      </c>
      <c r="BN1075" s="1">
        <v>0</v>
      </c>
      <c r="BP1075" s="1">
        <v>0</v>
      </c>
      <c r="BQ1075" s="1">
        <v>0</v>
      </c>
      <c r="BR1075" s="1">
        <v>0</v>
      </c>
      <c r="BS1075" s="1">
        <v>0</v>
      </c>
      <c r="BT1075" s="1">
        <v>0</v>
      </c>
      <c r="BU1075" s="1">
        <v>0</v>
      </c>
      <c r="BV1075" s="1">
        <v>0</v>
      </c>
      <c r="BW1075" s="1">
        <v>0</v>
      </c>
      <c r="BX1075" s="1">
        <v>0</v>
      </c>
      <c r="BY1075" s="1">
        <v>0</v>
      </c>
      <c r="BZ1075" s="1">
        <v>0</v>
      </c>
      <c r="CA1075" s="1">
        <v>0</v>
      </c>
      <c r="CB1075" s="1">
        <v>0</v>
      </c>
      <c r="CC1075" s="1">
        <v>0</v>
      </c>
      <c r="CD1075" s="1">
        <v>0</v>
      </c>
      <c r="CE1075" s="1">
        <v>0</v>
      </c>
      <c r="CF1075" s="1">
        <v>0</v>
      </c>
      <c r="CG1075" s="1">
        <v>0</v>
      </c>
      <c r="CH1075" s="1">
        <v>0</v>
      </c>
      <c r="CI1075" s="1">
        <v>0</v>
      </c>
      <c r="CJ1075" s="1">
        <v>0</v>
      </c>
      <c r="CK1075" s="1">
        <v>0</v>
      </c>
      <c r="CL1075" s="1">
        <v>0</v>
      </c>
      <c r="CM1075" s="1">
        <v>0</v>
      </c>
      <c r="CN1075" s="1">
        <v>0</v>
      </c>
      <c r="CO1075" s="1">
        <v>0</v>
      </c>
      <c r="CP1075" s="1">
        <v>0</v>
      </c>
      <c r="CQ1075" s="1">
        <v>0</v>
      </c>
      <c r="CR1075" s="1">
        <v>0</v>
      </c>
      <c r="CS1075" s="1">
        <v>0</v>
      </c>
      <c r="CT1075" s="1">
        <v>0</v>
      </c>
      <c r="CU1075" s="1">
        <v>0</v>
      </c>
      <c r="CV1075" s="1">
        <v>0</v>
      </c>
      <c r="CX1075" s="1">
        <v>0</v>
      </c>
      <c r="CY1075" s="1">
        <v>0</v>
      </c>
      <c r="CZ1075" s="1">
        <v>0</v>
      </c>
      <c r="DA1075" s="1">
        <v>0</v>
      </c>
      <c r="DB1075" s="1">
        <v>0</v>
      </c>
      <c r="DC1075" s="1">
        <v>0</v>
      </c>
      <c r="DD1075" s="1">
        <v>0</v>
      </c>
      <c r="DE1075" s="1">
        <v>0</v>
      </c>
      <c r="DF1075" s="1">
        <v>0</v>
      </c>
      <c r="DG1075" s="1">
        <v>0</v>
      </c>
      <c r="DH1075" s="1">
        <v>0</v>
      </c>
      <c r="DI1075" s="1">
        <v>0</v>
      </c>
      <c r="DJ1075" s="1">
        <v>0</v>
      </c>
      <c r="DK1075" s="1">
        <v>0</v>
      </c>
      <c r="DL1075" s="1">
        <v>0</v>
      </c>
      <c r="DM1075" s="1">
        <v>0</v>
      </c>
      <c r="DN1075" s="1">
        <v>0</v>
      </c>
      <c r="DO1075" s="1">
        <v>0</v>
      </c>
      <c r="DP1075" s="1">
        <v>0</v>
      </c>
      <c r="DQ1075" s="1">
        <v>0</v>
      </c>
      <c r="DR1075" s="1">
        <v>0</v>
      </c>
      <c r="DS1075" s="1">
        <v>0</v>
      </c>
      <c r="DT1075" s="1">
        <v>0</v>
      </c>
      <c r="DU1075" s="1">
        <v>0</v>
      </c>
      <c r="DV1075" s="1">
        <v>0</v>
      </c>
      <c r="DW1075" s="1">
        <v>0</v>
      </c>
      <c r="DX1075" s="1">
        <v>0</v>
      </c>
      <c r="DY1075" s="1">
        <v>0</v>
      </c>
      <c r="DZ1075" s="1">
        <v>0</v>
      </c>
      <c r="EA1075" s="1">
        <v>0</v>
      </c>
      <c r="EB1075" s="1">
        <v>0</v>
      </c>
      <c r="EC1075" s="1">
        <v>0</v>
      </c>
    </row>
    <row r="1076" spans="1:133" ht="15" customHeight="1" outlineLevel="1" x14ac:dyDescent="0.2">
      <c r="A1076" s="4">
        <v>1063</v>
      </c>
      <c r="B1076" s="3" t="s">
        <v>124</v>
      </c>
      <c r="C1076" s="7">
        <v>0</v>
      </c>
      <c r="D1076" s="2">
        <v>0</v>
      </c>
      <c r="E1076" s="10"/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0</v>
      </c>
      <c r="BG1076" s="1">
        <v>0</v>
      </c>
      <c r="BH1076" s="1">
        <v>0</v>
      </c>
      <c r="BI1076" s="1">
        <v>0</v>
      </c>
      <c r="BJ1076" s="1">
        <v>0</v>
      </c>
      <c r="BK1076" s="1">
        <v>0</v>
      </c>
      <c r="BL1076" s="1">
        <v>0</v>
      </c>
      <c r="BM1076" s="1">
        <v>0</v>
      </c>
      <c r="BN1076" s="1">
        <v>0</v>
      </c>
      <c r="BP1076" s="1">
        <v>0</v>
      </c>
      <c r="BQ1076" s="1">
        <v>0</v>
      </c>
      <c r="BR1076" s="1">
        <v>0</v>
      </c>
      <c r="BS1076" s="1">
        <v>0</v>
      </c>
      <c r="BT1076" s="1">
        <v>0</v>
      </c>
      <c r="BU1076" s="1">
        <v>0</v>
      </c>
      <c r="BV1076" s="1">
        <v>0</v>
      </c>
      <c r="BW1076" s="1">
        <v>0</v>
      </c>
      <c r="BX1076" s="1">
        <v>0</v>
      </c>
      <c r="BY1076" s="1">
        <v>0</v>
      </c>
      <c r="BZ1076" s="1">
        <v>0</v>
      </c>
      <c r="CA1076" s="1">
        <v>0</v>
      </c>
      <c r="CB1076" s="1">
        <v>0</v>
      </c>
      <c r="CC1076" s="1">
        <v>0</v>
      </c>
      <c r="CD1076" s="1">
        <v>0</v>
      </c>
      <c r="CE1076" s="1">
        <v>0</v>
      </c>
      <c r="CF1076" s="1">
        <v>0</v>
      </c>
      <c r="CG1076" s="1">
        <v>0</v>
      </c>
      <c r="CH1076" s="1">
        <v>0</v>
      </c>
      <c r="CI1076" s="1">
        <v>0</v>
      </c>
      <c r="CJ1076" s="1">
        <v>0</v>
      </c>
      <c r="CK1076" s="1">
        <v>0</v>
      </c>
      <c r="CL1076" s="1">
        <v>0</v>
      </c>
      <c r="CM1076" s="1">
        <v>0</v>
      </c>
      <c r="CN1076" s="1">
        <v>0</v>
      </c>
      <c r="CO1076" s="1">
        <v>0</v>
      </c>
      <c r="CP1076" s="1">
        <v>0</v>
      </c>
      <c r="CQ1076" s="1">
        <v>0</v>
      </c>
      <c r="CR1076" s="1">
        <v>0</v>
      </c>
      <c r="CS1076" s="1">
        <v>0</v>
      </c>
      <c r="CT1076" s="1">
        <v>0</v>
      </c>
      <c r="CU1076" s="1">
        <v>0</v>
      </c>
      <c r="CV1076" s="1">
        <v>0</v>
      </c>
      <c r="CX1076" s="1">
        <v>0</v>
      </c>
      <c r="CY1076" s="1">
        <v>0</v>
      </c>
      <c r="CZ1076" s="1">
        <v>0</v>
      </c>
      <c r="DA1076" s="1">
        <v>0</v>
      </c>
      <c r="DB1076" s="1">
        <v>0</v>
      </c>
      <c r="DC1076" s="1">
        <v>0</v>
      </c>
      <c r="DD1076" s="1">
        <v>0</v>
      </c>
      <c r="DE1076" s="1">
        <v>0</v>
      </c>
      <c r="DF1076" s="1">
        <v>0</v>
      </c>
      <c r="DG1076" s="1">
        <v>0</v>
      </c>
      <c r="DH1076" s="1">
        <v>0</v>
      </c>
      <c r="DI1076" s="1">
        <v>0</v>
      </c>
      <c r="DJ1076" s="1">
        <v>0</v>
      </c>
      <c r="DK1076" s="1">
        <v>0</v>
      </c>
      <c r="DL1076" s="1">
        <v>0</v>
      </c>
      <c r="DM1076" s="1">
        <v>0</v>
      </c>
      <c r="DN1076" s="1">
        <v>0</v>
      </c>
      <c r="DO1076" s="1">
        <v>0</v>
      </c>
      <c r="DP1076" s="1">
        <v>0</v>
      </c>
      <c r="DQ1076" s="1">
        <v>0</v>
      </c>
      <c r="DR1076" s="1">
        <v>0</v>
      </c>
      <c r="DS1076" s="1">
        <v>0</v>
      </c>
      <c r="DT1076" s="1">
        <v>0</v>
      </c>
      <c r="DU1076" s="1">
        <v>0</v>
      </c>
      <c r="DV1076" s="1">
        <v>0</v>
      </c>
      <c r="DW1076" s="1">
        <v>0</v>
      </c>
      <c r="DX1076" s="1">
        <v>0</v>
      </c>
      <c r="DY1076" s="1">
        <v>0</v>
      </c>
      <c r="DZ1076" s="1">
        <v>0</v>
      </c>
      <c r="EA1076" s="1">
        <v>0</v>
      </c>
      <c r="EB1076" s="1">
        <v>0</v>
      </c>
      <c r="EC1076" s="1">
        <v>0</v>
      </c>
    </row>
    <row r="1077" spans="1:133" ht="15" customHeight="1" outlineLevel="1" x14ac:dyDescent="0.2">
      <c r="A1077" s="4">
        <v>1064</v>
      </c>
      <c r="B1077" s="3" t="s">
        <v>123</v>
      </c>
      <c r="C1077" s="7">
        <v>0</v>
      </c>
      <c r="D1077" s="2">
        <v>0</v>
      </c>
      <c r="E1077" s="10"/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0</v>
      </c>
      <c r="BG1077" s="1">
        <v>0</v>
      </c>
      <c r="BH1077" s="1">
        <v>0</v>
      </c>
      <c r="BI1077" s="1">
        <v>0</v>
      </c>
      <c r="BJ1077" s="1">
        <v>0</v>
      </c>
      <c r="BK1077" s="1">
        <v>0</v>
      </c>
      <c r="BL1077" s="1">
        <v>0</v>
      </c>
      <c r="BM1077" s="1">
        <v>0</v>
      </c>
      <c r="BN1077" s="1">
        <v>0</v>
      </c>
      <c r="BP1077" s="1">
        <v>0</v>
      </c>
      <c r="BQ1077" s="1">
        <v>0</v>
      </c>
      <c r="BR1077" s="1">
        <v>0</v>
      </c>
      <c r="BS1077" s="1">
        <v>0</v>
      </c>
      <c r="BT1077" s="1">
        <v>0</v>
      </c>
      <c r="BU1077" s="1">
        <v>0</v>
      </c>
      <c r="BV1077" s="1">
        <v>0</v>
      </c>
      <c r="BW1077" s="1">
        <v>0</v>
      </c>
      <c r="BX1077" s="1">
        <v>0</v>
      </c>
      <c r="BY1077" s="1">
        <v>0</v>
      </c>
      <c r="BZ1077" s="1">
        <v>0</v>
      </c>
      <c r="CA1077" s="1">
        <v>0</v>
      </c>
      <c r="CB1077" s="1">
        <v>0</v>
      </c>
      <c r="CC1077" s="1">
        <v>0</v>
      </c>
      <c r="CD1077" s="1">
        <v>0</v>
      </c>
      <c r="CE1077" s="1">
        <v>0</v>
      </c>
      <c r="CF1077" s="1">
        <v>0</v>
      </c>
      <c r="CG1077" s="1">
        <v>0</v>
      </c>
      <c r="CH1077" s="1">
        <v>0</v>
      </c>
      <c r="CI1077" s="1">
        <v>0</v>
      </c>
      <c r="CJ1077" s="1">
        <v>0</v>
      </c>
      <c r="CK1077" s="1">
        <v>0</v>
      </c>
      <c r="CL1077" s="1">
        <v>0</v>
      </c>
      <c r="CM1077" s="1">
        <v>0</v>
      </c>
      <c r="CN1077" s="1">
        <v>0</v>
      </c>
      <c r="CO1077" s="1">
        <v>0</v>
      </c>
      <c r="CP1077" s="1">
        <v>0</v>
      </c>
      <c r="CQ1077" s="1">
        <v>0</v>
      </c>
      <c r="CR1077" s="1">
        <v>0</v>
      </c>
      <c r="CS1077" s="1">
        <v>0</v>
      </c>
      <c r="CT1077" s="1">
        <v>0</v>
      </c>
      <c r="CU1077" s="1">
        <v>0</v>
      </c>
      <c r="CV1077" s="1">
        <v>0</v>
      </c>
      <c r="CX1077" s="1">
        <v>0</v>
      </c>
      <c r="CY1077" s="1">
        <v>0</v>
      </c>
      <c r="CZ1077" s="1">
        <v>0</v>
      </c>
      <c r="DA1077" s="1">
        <v>0</v>
      </c>
      <c r="DB1077" s="1">
        <v>0</v>
      </c>
      <c r="DC1077" s="1">
        <v>0</v>
      </c>
      <c r="DD1077" s="1">
        <v>0</v>
      </c>
      <c r="DE1077" s="1">
        <v>0</v>
      </c>
      <c r="DF1077" s="1">
        <v>0</v>
      </c>
      <c r="DG1077" s="1">
        <v>0</v>
      </c>
      <c r="DH1077" s="1">
        <v>0</v>
      </c>
      <c r="DI1077" s="1">
        <v>0</v>
      </c>
      <c r="DJ1077" s="1">
        <v>0</v>
      </c>
      <c r="DK1077" s="1">
        <v>0</v>
      </c>
      <c r="DL1077" s="1">
        <v>0</v>
      </c>
      <c r="DM1077" s="1">
        <v>0</v>
      </c>
      <c r="DN1077" s="1">
        <v>0</v>
      </c>
      <c r="DO1077" s="1">
        <v>0</v>
      </c>
      <c r="DP1077" s="1">
        <v>0</v>
      </c>
      <c r="DQ1077" s="1">
        <v>0</v>
      </c>
      <c r="DR1077" s="1">
        <v>0</v>
      </c>
      <c r="DS1077" s="1">
        <v>0</v>
      </c>
      <c r="DT1077" s="1">
        <v>0</v>
      </c>
      <c r="DU1077" s="1">
        <v>0</v>
      </c>
      <c r="DV1077" s="1">
        <v>0</v>
      </c>
      <c r="DW1077" s="1">
        <v>0</v>
      </c>
      <c r="DX1077" s="1">
        <v>0</v>
      </c>
      <c r="DY1077" s="1">
        <v>0</v>
      </c>
      <c r="DZ1077" s="1">
        <v>0</v>
      </c>
      <c r="EA1077" s="1">
        <v>0</v>
      </c>
      <c r="EB1077" s="1">
        <v>0</v>
      </c>
      <c r="EC1077" s="1">
        <v>0</v>
      </c>
    </row>
    <row r="1078" spans="1:133" ht="15" customHeight="1" outlineLevel="1" x14ac:dyDescent="0.2">
      <c r="A1078" s="4">
        <v>1065</v>
      </c>
      <c r="B1078" s="3" t="s">
        <v>122</v>
      </c>
      <c r="C1078" s="7">
        <v>0</v>
      </c>
      <c r="D1078" s="2">
        <v>0</v>
      </c>
      <c r="E1078" s="10"/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0</v>
      </c>
      <c r="BG1078" s="1">
        <v>0</v>
      </c>
      <c r="BH1078" s="1">
        <v>0</v>
      </c>
      <c r="BI1078" s="1">
        <v>0</v>
      </c>
      <c r="BJ1078" s="1">
        <v>0</v>
      </c>
      <c r="BK1078" s="1">
        <v>0</v>
      </c>
      <c r="BL1078" s="1">
        <v>0</v>
      </c>
      <c r="BM1078" s="1">
        <v>0</v>
      </c>
      <c r="BN1078" s="1">
        <v>0</v>
      </c>
      <c r="BP1078" s="1">
        <v>0</v>
      </c>
      <c r="BQ1078" s="1">
        <v>0</v>
      </c>
      <c r="BR1078" s="1">
        <v>0</v>
      </c>
      <c r="BS1078" s="1">
        <v>0</v>
      </c>
      <c r="BT1078" s="1">
        <v>0</v>
      </c>
      <c r="BU1078" s="1">
        <v>0</v>
      </c>
      <c r="BV1078" s="1">
        <v>0</v>
      </c>
      <c r="BW1078" s="1">
        <v>0</v>
      </c>
      <c r="BX1078" s="1">
        <v>0</v>
      </c>
      <c r="BY1078" s="1">
        <v>0</v>
      </c>
      <c r="BZ1078" s="1">
        <v>0</v>
      </c>
      <c r="CA1078" s="1">
        <v>0</v>
      </c>
      <c r="CB1078" s="1">
        <v>0</v>
      </c>
      <c r="CC1078" s="1">
        <v>0</v>
      </c>
      <c r="CD1078" s="1">
        <v>0</v>
      </c>
      <c r="CE1078" s="1">
        <v>0</v>
      </c>
      <c r="CF1078" s="1">
        <v>0</v>
      </c>
      <c r="CG1078" s="1">
        <v>0</v>
      </c>
      <c r="CH1078" s="1">
        <v>0</v>
      </c>
      <c r="CI1078" s="1">
        <v>0</v>
      </c>
      <c r="CJ1078" s="1">
        <v>0</v>
      </c>
      <c r="CK1078" s="1">
        <v>0</v>
      </c>
      <c r="CL1078" s="1">
        <v>0</v>
      </c>
      <c r="CM1078" s="1">
        <v>0</v>
      </c>
      <c r="CN1078" s="1">
        <v>0</v>
      </c>
      <c r="CO1078" s="1">
        <v>0</v>
      </c>
      <c r="CP1078" s="1">
        <v>0</v>
      </c>
      <c r="CQ1078" s="1">
        <v>0</v>
      </c>
      <c r="CR1078" s="1">
        <v>0</v>
      </c>
      <c r="CS1078" s="1">
        <v>0</v>
      </c>
      <c r="CT1078" s="1">
        <v>0</v>
      </c>
      <c r="CU1078" s="1">
        <v>0</v>
      </c>
      <c r="CV1078" s="1">
        <v>0</v>
      </c>
      <c r="CX1078" s="1">
        <v>0</v>
      </c>
      <c r="CY1078" s="1">
        <v>0</v>
      </c>
      <c r="CZ1078" s="1">
        <v>0</v>
      </c>
      <c r="DA1078" s="1">
        <v>0</v>
      </c>
      <c r="DB1078" s="1">
        <v>0</v>
      </c>
      <c r="DC1078" s="1">
        <v>0</v>
      </c>
      <c r="DD1078" s="1">
        <v>0</v>
      </c>
      <c r="DE1078" s="1">
        <v>0</v>
      </c>
      <c r="DF1078" s="1">
        <v>0</v>
      </c>
      <c r="DG1078" s="1">
        <v>0</v>
      </c>
      <c r="DH1078" s="1">
        <v>0</v>
      </c>
      <c r="DI1078" s="1">
        <v>0</v>
      </c>
      <c r="DJ1078" s="1">
        <v>0</v>
      </c>
      <c r="DK1078" s="1">
        <v>0</v>
      </c>
      <c r="DL1078" s="1">
        <v>0</v>
      </c>
      <c r="DM1078" s="1">
        <v>0</v>
      </c>
      <c r="DN1078" s="1">
        <v>0</v>
      </c>
      <c r="DO1078" s="1">
        <v>0</v>
      </c>
      <c r="DP1078" s="1">
        <v>0</v>
      </c>
      <c r="DQ1078" s="1">
        <v>0</v>
      </c>
      <c r="DR1078" s="1">
        <v>0</v>
      </c>
      <c r="DS1078" s="1">
        <v>0</v>
      </c>
      <c r="DT1078" s="1">
        <v>0</v>
      </c>
      <c r="DU1078" s="1">
        <v>0</v>
      </c>
      <c r="DV1078" s="1">
        <v>0</v>
      </c>
      <c r="DW1078" s="1">
        <v>0</v>
      </c>
      <c r="DX1078" s="1">
        <v>0</v>
      </c>
      <c r="DY1078" s="1">
        <v>0</v>
      </c>
      <c r="DZ1078" s="1">
        <v>0</v>
      </c>
      <c r="EA1078" s="1">
        <v>0</v>
      </c>
      <c r="EB1078" s="1">
        <v>0</v>
      </c>
      <c r="EC1078" s="1">
        <v>0</v>
      </c>
    </row>
    <row r="1079" spans="1:133" ht="15" customHeight="1" outlineLevel="1" x14ac:dyDescent="0.2">
      <c r="A1079" s="4">
        <v>1066</v>
      </c>
      <c r="B1079" s="3" t="s">
        <v>121</v>
      </c>
      <c r="C1079" s="7">
        <v>0</v>
      </c>
      <c r="D1079" s="2">
        <v>0</v>
      </c>
      <c r="E1079" s="10"/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0</v>
      </c>
      <c r="BG1079" s="1">
        <v>0</v>
      </c>
      <c r="BH1079" s="1">
        <v>0</v>
      </c>
      <c r="BI1079" s="1">
        <v>0</v>
      </c>
      <c r="BJ1079" s="1">
        <v>0</v>
      </c>
      <c r="BK1079" s="1">
        <v>0</v>
      </c>
      <c r="BL1079" s="1">
        <v>0</v>
      </c>
      <c r="BM1079" s="1">
        <v>0</v>
      </c>
      <c r="BN1079" s="1">
        <v>0</v>
      </c>
      <c r="BP1079" s="1">
        <v>0</v>
      </c>
      <c r="BQ1079" s="1">
        <v>0</v>
      </c>
      <c r="BR1079" s="1">
        <v>0</v>
      </c>
      <c r="BS1079" s="1">
        <v>0</v>
      </c>
      <c r="BT1079" s="1">
        <v>0</v>
      </c>
      <c r="BU1079" s="1">
        <v>0</v>
      </c>
      <c r="BV1079" s="1">
        <v>0</v>
      </c>
      <c r="BW1079" s="1">
        <v>0</v>
      </c>
      <c r="BX1079" s="1">
        <v>0</v>
      </c>
      <c r="BY1079" s="1">
        <v>0</v>
      </c>
      <c r="BZ1079" s="1">
        <v>0</v>
      </c>
      <c r="CA1079" s="1">
        <v>0</v>
      </c>
      <c r="CB1079" s="1">
        <v>0</v>
      </c>
      <c r="CC1079" s="1">
        <v>0</v>
      </c>
      <c r="CD1079" s="1">
        <v>0</v>
      </c>
      <c r="CE1079" s="1">
        <v>0</v>
      </c>
      <c r="CF1079" s="1">
        <v>0</v>
      </c>
      <c r="CG1079" s="1">
        <v>0</v>
      </c>
      <c r="CH1079" s="1">
        <v>0</v>
      </c>
      <c r="CI1079" s="1">
        <v>0</v>
      </c>
      <c r="CJ1079" s="1">
        <v>0</v>
      </c>
      <c r="CK1079" s="1">
        <v>0</v>
      </c>
      <c r="CL1079" s="1">
        <v>0</v>
      </c>
      <c r="CM1079" s="1">
        <v>0</v>
      </c>
      <c r="CN1079" s="1">
        <v>0</v>
      </c>
      <c r="CO1079" s="1">
        <v>0</v>
      </c>
      <c r="CP1079" s="1">
        <v>0</v>
      </c>
      <c r="CQ1079" s="1">
        <v>0</v>
      </c>
      <c r="CR1079" s="1">
        <v>0</v>
      </c>
      <c r="CS1079" s="1">
        <v>0</v>
      </c>
      <c r="CT1079" s="1">
        <v>0</v>
      </c>
      <c r="CU1079" s="1">
        <v>0</v>
      </c>
      <c r="CV1079" s="1">
        <v>0</v>
      </c>
      <c r="CX1079" s="1">
        <v>0</v>
      </c>
      <c r="CY1079" s="1">
        <v>0</v>
      </c>
      <c r="CZ1079" s="1">
        <v>0</v>
      </c>
      <c r="DA1079" s="1">
        <v>0</v>
      </c>
      <c r="DB1079" s="1">
        <v>0</v>
      </c>
      <c r="DC1079" s="1">
        <v>0</v>
      </c>
      <c r="DD1079" s="1">
        <v>0</v>
      </c>
      <c r="DE1079" s="1">
        <v>0</v>
      </c>
      <c r="DF1079" s="1">
        <v>0</v>
      </c>
      <c r="DG1079" s="1">
        <v>0</v>
      </c>
      <c r="DH1079" s="1">
        <v>0</v>
      </c>
      <c r="DI1079" s="1">
        <v>0</v>
      </c>
      <c r="DJ1079" s="1">
        <v>0</v>
      </c>
      <c r="DK1079" s="1">
        <v>0</v>
      </c>
      <c r="DL1079" s="1">
        <v>0</v>
      </c>
      <c r="DM1079" s="1">
        <v>0</v>
      </c>
      <c r="DN1079" s="1">
        <v>0</v>
      </c>
      <c r="DO1079" s="1">
        <v>0</v>
      </c>
      <c r="DP1079" s="1">
        <v>0</v>
      </c>
      <c r="DQ1079" s="1">
        <v>0</v>
      </c>
      <c r="DR1079" s="1">
        <v>0</v>
      </c>
      <c r="DS1079" s="1">
        <v>0</v>
      </c>
      <c r="DT1079" s="1">
        <v>0</v>
      </c>
      <c r="DU1079" s="1">
        <v>0</v>
      </c>
      <c r="DV1079" s="1">
        <v>0</v>
      </c>
      <c r="DW1079" s="1">
        <v>0</v>
      </c>
      <c r="DX1079" s="1">
        <v>0</v>
      </c>
      <c r="DY1079" s="1">
        <v>0</v>
      </c>
      <c r="DZ1079" s="1">
        <v>0</v>
      </c>
      <c r="EA1079" s="1">
        <v>0</v>
      </c>
      <c r="EB1079" s="1">
        <v>0</v>
      </c>
      <c r="EC1079" s="1">
        <v>0</v>
      </c>
    </row>
    <row r="1080" spans="1:133" ht="15" customHeight="1" outlineLevel="1" x14ac:dyDescent="0.2">
      <c r="A1080" s="4">
        <v>1067</v>
      </c>
      <c r="B1080" s="3" t="s">
        <v>120</v>
      </c>
      <c r="C1080" s="7">
        <v>0</v>
      </c>
      <c r="D1080" s="2">
        <v>656.66666666666663</v>
      </c>
      <c r="E1080" s="10"/>
      <c r="F1080" s="1">
        <v>166.66666666666666</v>
      </c>
      <c r="G1080" s="1">
        <v>166.66666666666666</v>
      </c>
      <c r="H1080" s="1">
        <v>166.66666666666666</v>
      </c>
      <c r="I1080" s="1">
        <v>0</v>
      </c>
      <c r="J1080" s="1">
        <v>166.66666666666666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K1080" s="1">
        <v>370</v>
      </c>
      <c r="AL1080" s="1">
        <v>370</v>
      </c>
      <c r="AM1080" s="1">
        <v>370</v>
      </c>
      <c r="AN1080" s="1">
        <v>0</v>
      </c>
      <c r="AO1080" s="1">
        <v>370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0</v>
      </c>
      <c r="BG1080" s="1">
        <v>0</v>
      </c>
      <c r="BH1080" s="1">
        <v>0</v>
      </c>
      <c r="BI1080" s="1">
        <v>0</v>
      </c>
      <c r="BJ1080" s="1">
        <v>0</v>
      </c>
      <c r="BK1080" s="1">
        <v>0</v>
      </c>
      <c r="BL1080" s="1">
        <v>0</v>
      </c>
      <c r="BM1080" s="1">
        <v>0</v>
      </c>
      <c r="BN1080" s="1">
        <v>0</v>
      </c>
      <c r="BP1080" s="1">
        <v>120</v>
      </c>
      <c r="BQ1080" s="1">
        <v>120</v>
      </c>
      <c r="BR1080" s="1">
        <v>120</v>
      </c>
      <c r="BS1080" s="1">
        <v>0</v>
      </c>
      <c r="BT1080" s="1">
        <v>120</v>
      </c>
      <c r="BU1080" s="1">
        <v>0</v>
      </c>
      <c r="BV1080" s="1">
        <v>0</v>
      </c>
      <c r="BW1080" s="1">
        <v>0</v>
      </c>
      <c r="BX1080" s="1">
        <v>0</v>
      </c>
      <c r="BY1080" s="1">
        <v>0</v>
      </c>
      <c r="BZ1080" s="1">
        <v>0</v>
      </c>
      <c r="CA1080" s="1">
        <v>0</v>
      </c>
      <c r="CB1080" s="1">
        <v>0</v>
      </c>
      <c r="CC1080" s="1">
        <v>0</v>
      </c>
      <c r="CD1080" s="1">
        <v>0</v>
      </c>
      <c r="CE1080" s="1">
        <v>0</v>
      </c>
      <c r="CF1080" s="1">
        <v>0</v>
      </c>
      <c r="CG1080" s="1">
        <v>0</v>
      </c>
      <c r="CH1080" s="1">
        <v>0</v>
      </c>
      <c r="CI1080" s="1">
        <v>0</v>
      </c>
      <c r="CJ1080" s="1">
        <v>0</v>
      </c>
      <c r="CK1080" s="1">
        <v>0</v>
      </c>
      <c r="CL1080" s="1">
        <v>0</v>
      </c>
      <c r="CM1080" s="1">
        <v>0</v>
      </c>
      <c r="CN1080" s="1">
        <v>0</v>
      </c>
      <c r="CO1080" s="1">
        <v>0</v>
      </c>
      <c r="CP1080" s="1">
        <v>0</v>
      </c>
      <c r="CQ1080" s="1">
        <v>0</v>
      </c>
      <c r="CR1080" s="1">
        <v>0</v>
      </c>
      <c r="CS1080" s="1">
        <v>0</v>
      </c>
      <c r="CT1080" s="1">
        <v>0</v>
      </c>
      <c r="CU1080" s="1">
        <v>0</v>
      </c>
      <c r="CV1080" s="1">
        <v>0</v>
      </c>
      <c r="CX1080" s="1">
        <v>105</v>
      </c>
      <c r="CY1080" s="1">
        <v>105</v>
      </c>
      <c r="CZ1080" s="1">
        <v>105</v>
      </c>
      <c r="DA1080" s="1">
        <v>0</v>
      </c>
      <c r="DB1080" s="1">
        <v>105</v>
      </c>
      <c r="DC1080" s="1">
        <v>0</v>
      </c>
      <c r="DD1080" s="1">
        <v>0</v>
      </c>
      <c r="DE1080" s="1">
        <v>0</v>
      </c>
      <c r="DF1080" s="1">
        <v>0</v>
      </c>
      <c r="DG1080" s="1">
        <v>0</v>
      </c>
      <c r="DH1080" s="1">
        <v>0</v>
      </c>
      <c r="DI1080" s="1">
        <v>0</v>
      </c>
      <c r="DJ1080" s="1">
        <v>0</v>
      </c>
      <c r="DK1080" s="1">
        <v>0</v>
      </c>
      <c r="DL1080" s="1">
        <v>0</v>
      </c>
      <c r="DM1080" s="1">
        <v>0</v>
      </c>
      <c r="DN1080" s="1">
        <v>0</v>
      </c>
      <c r="DO1080" s="1">
        <v>0</v>
      </c>
      <c r="DP1080" s="1">
        <v>0</v>
      </c>
      <c r="DQ1080" s="1">
        <v>0</v>
      </c>
      <c r="DR1080" s="1">
        <v>0</v>
      </c>
      <c r="DS1080" s="1">
        <v>0</v>
      </c>
      <c r="DT1080" s="1">
        <v>0</v>
      </c>
      <c r="DU1080" s="1">
        <v>0</v>
      </c>
      <c r="DV1080" s="1">
        <v>0</v>
      </c>
      <c r="DW1080" s="1">
        <v>0</v>
      </c>
      <c r="DX1080" s="1">
        <v>0</v>
      </c>
      <c r="DY1080" s="1">
        <v>0</v>
      </c>
      <c r="DZ1080" s="1">
        <v>0</v>
      </c>
      <c r="EA1080" s="1">
        <v>0</v>
      </c>
      <c r="EB1080" s="1">
        <v>0</v>
      </c>
      <c r="EC1080" s="1">
        <v>0</v>
      </c>
    </row>
    <row r="1081" spans="1:133" ht="15" customHeight="1" outlineLevel="1" x14ac:dyDescent="0.2">
      <c r="A1081" s="4">
        <v>1068</v>
      </c>
      <c r="B1081" s="3" t="s">
        <v>119</v>
      </c>
      <c r="C1081" s="7">
        <v>0</v>
      </c>
      <c r="D1081" s="2">
        <v>0</v>
      </c>
      <c r="E1081" s="10"/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0</v>
      </c>
      <c r="BG1081" s="1">
        <v>0</v>
      </c>
      <c r="BH1081" s="1">
        <v>0</v>
      </c>
      <c r="BI1081" s="1">
        <v>0</v>
      </c>
      <c r="BJ1081" s="1">
        <v>0</v>
      </c>
      <c r="BK1081" s="1">
        <v>0</v>
      </c>
      <c r="BL1081" s="1">
        <v>0</v>
      </c>
      <c r="BM1081" s="1">
        <v>0</v>
      </c>
      <c r="BN1081" s="1">
        <v>0</v>
      </c>
      <c r="BP1081" s="1">
        <v>0</v>
      </c>
      <c r="BQ1081" s="1">
        <v>0</v>
      </c>
      <c r="BR1081" s="1">
        <v>0</v>
      </c>
      <c r="BS1081" s="1">
        <v>0</v>
      </c>
      <c r="BT1081" s="1">
        <v>0</v>
      </c>
      <c r="BU1081" s="1">
        <v>0</v>
      </c>
      <c r="BV1081" s="1">
        <v>0</v>
      </c>
      <c r="BW1081" s="1">
        <v>0</v>
      </c>
      <c r="BX1081" s="1">
        <v>0</v>
      </c>
      <c r="BY1081" s="1">
        <v>0</v>
      </c>
      <c r="BZ1081" s="1">
        <v>0</v>
      </c>
      <c r="CA1081" s="1">
        <v>0</v>
      </c>
      <c r="CB1081" s="1">
        <v>0</v>
      </c>
      <c r="CC1081" s="1">
        <v>0</v>
      </c>
      <c r="CD1081" s="1">
        <v>0</v>
      </c>
      <c r="CE1081" s="1">
        <v>0</v>
      </c>
      <c r="CF1081" s="1">
        <v>0</v>
      </c>
      <c r="CG1081" s="1">
        <v>0</v>
      </c>
      <c r="CH1081" s="1">
        <v>0</v>
      </c>
      <c r="CI1081" s="1">
        <v>0</v>
      </c>
      <c r="CJ1081" s="1">
        <v>0</v>
      </c>
      <c r="CK1081" s="1">
        <v>0</v>
      </c>
      <c r="CL1081" s="1">
        <v>0</v>
      </c>
      <c r="CM1081" s="1">
        <v>0</v>
      </c>
      <c r="CN1081" s="1">
        <v>0</v>
      </c>
      <c r="CO1081" s="1">
        <v>0</v>
      </c>
      <c r="CP1081" s="1">
        <v>0</v>
      </c>
      <c r="CQ1081" s="1">
        <v>0</v>
      </c>
      <c r="CR1081" s="1">
        <v>0</v>
      </c>
      <c r="CS1081" s="1">
        <v>0</v>
      </c>
      <c r="CT1081" s="1">
        <v>0</v>
      </c>
      <c r="CU1081" s="1">
        <v>0</v>
      </c>
      <c r="CV1081" s="1">
        <v>0</v>
      </c>
      <c r="CX1081" s="1">
        <v>0</v>
      </c>
      <c r="CY1081" s="1">
        <v>0</v>
      </c>
      <c r="CZ1081" s="1">
        <v>0</v>
      </c>
      <c r="DA1081" s="1">
        <v>0</v>
      </c>
      <c r="DB1081" s="1">
        <v>0</v>
      </c>
      <c r="DC1081" s="1">
        <v>0</v>
      </c>
      <c r="DD1081" s="1">
        <v>0</v>
      </c>
      <c r="DE1081" s="1">
        <v>0</v>
      </c>
      <c r="DF1081" s="1">
        <v>0</v>
      </c>
      <c r="DG1081" s="1">
        <v>0</v>
      </c>
      <c r="DH1081" s="1">
        <v>0</v>
      </c>
      <c r="DI1081" s="1">
        <v>0</v>
      </c>
      <c r="DJ1081" s="1">
        <v>0</v>
      </c>
      <c r="DK1081" s="1">
        <v>0</v>
      </c>
      <c r="DL1081" s="1">
        <v>0</v>
      </c>
      <c r="DM1081" s="1">
        <v>0</v>
      </c>
      <c r="DN1081" s="1">
        <v>0</v>
      </c>
      <c r="DO1081" s="1">
        <v>0</v>
      </c>
      <c r="DP1081" s="1">
        <v>0</v>
      </c>
      <c r="DQ1081" s="1">
        <v>0</v>
      </c>
      <c r="DR1081" s="1">
        <v>0</v>
      </c>
      <c r="DS1081" s="1">
        <v>0</v>
      </c>
      <c r="DT1081" s="1">
        <v>0</v>
      </c>
      <c r="DU1081" s="1">
        <v>0</v>
      </c>
      <c r="DV1081" s="1">
        <v>0</v>
      </c>
      <c r="DW1081" s="1">
        <v>0</v>
      </c>
      <c r="DX1081" s="1">
        <v>0</v>
      </c>
      <c r="DY1081" s="1">
        <v>0</v>
      </c>
      <c r="DZ1081" s="1">
        <v>0</v>
      </c>
      <c r="EA1081" s="1">
        <v>0</v>
      </c>
      <c r="EB1081" s="1">
        <v>0</v>
      </c>
      <c r="EC1081" s="1">
        <v>0</v>
      </c>
    </row>
    <row r="1082" spans="1:133" ht="15" customHeight="1" outlineLevel="1" x14ac:dyDescent="0.2">
      <c r="A1082" s="4">
        <v>1069</v>
      </c>
      <c r="B1082" s="3" t="s">
        <v>118</v>
      </c>
      <c r="C1082" s="7">
        <v>0</v>
      </c>
      <c r="D1082" s="2">
        <v>0</v>
      </c>
      <c r="E1082" s="10"/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0</v>
      </c>
      <c r="BG1082" s="1">
        <v>0</v>
      </c>
      <c r="BH1082" s="1">
        <v>0</v>
      </c>
      <c r="BI1082" s="1">
        <v>0</v>
      </c>
      <c r="BJ1082" s="1">
        <v>0</v>
      </c>
      <c r="BK1082" s="1">
        <v>0</v>
      </c>
      <c r="BL1082" s="1">
        <v>0</v>
      </c>
      <c r="BM1082" s="1">
        <v>0</v>
      </c>
      <c r="BN1082" s="1">
        <v>0</v>
      </c>
      <c r="BP1082" s="1">
        <v>0</v>
      </c>
      <c r="BQ1082" s="1">
        <v>0</v>
      </c>
      <c r="BR1082" s="1">
        <v>0</v>
      </c>
      <c r="BS1082" s="1">
        <v>0</v>
      </c>
      <c r="BT1082" s="1">
        <v>0</v>
      </c>
      <c r="BU1082" s="1">
        <v>0</v>
      </c>
      <c r="BV1082" s="1">
        <v>0</v>
      </c>
      <c r="BW1082" s="1">
        <v>0</v>
      </c>
      <c r="BX1082" s="1">
        <v>0</v>
      </c>
      <c r="BY1082" s="1">
        <v>0</v>
      </c>
      <c r="BZ1082" s="1">
        <v>0</v>
      </c>
      <c r="CA1082" s="1">
        <v>0</v>
      </c>
      <c r="CB1082" s="1">
        <v>0</v>
      </c>
      <c r="CC1082" s="1">
        <v>0</v>
      </c>
      <c r="CD1082" s="1">
        <v>0</v>
      </c>
      <c r="CE1082" s="1">
        <v>0</v>
      </c>
      <c r="CF1082" s="1">
        <v>0</v>
      </c>
      <c r="CG1082" s="1">
        <v>0</v>
      </c>
      <c r="CH1082" s="1">
        <v>0</v>
      </c>
      <c r="CI1082" s="1">
        <v>0</v>
      </c>
      <c r="CJ1082" s="1">
        <v>0</v>
      </c>
      <c r="CK1082" s="1">
        <v>0</v>
      </c>
      <c r="CL1082" s="1">
        <v>0</v>
      </c>
      <c r="CM1082" s="1">
        <v>0</v>
      </c>
      <c r="CN1082" s="1">
        <v>0</v>
      </c>
      <c r="CO1082" s="1">
        <v>0</v>
      </c>
      <c r="CP1082" s="1">
        <v>0</v>
      </c>
      <c r="CQ1082" s="1">
        <v>0</v>
      </c>
      <c r="CR1082" s="1">
        <v>0</v>
      </c>
      <c r="CS1082" s="1">
        <v>0</v>
      </c>
      <c r="CT1082" s="1">
        <v>0</v>
      </c>
      <c r="CU1082" s="1">
        <v>0</v>
      </c>
      <c r="CV1082" s="1">
        <v>0</v>
      </c>
      <c r="CX1082" s="1">
        <v>0</v>
      </c>
      <c r="CY1082" s="1">
        <v>0</v>
      </c>
      <c r="CZ1082" s="1">
        <v>0</v>
      </c>
      <c r="DA1082" s="1">
        <v>0</v>
      </c>
      <c r="DB1082" s="1">
        <v>0</v>
      </c>
      <c r="DC1082" s="1">
        <v>0</v>
      </c>
      <c r="DD1082" s="1">
        <v>0</v>
      </c>
      <c r="DE1082" s="1">
        <v>0</v>
      </c>
      <c r="DF1082" s="1">
        <v>0</v>
      </c>
      <c r="DG1082" s="1">
        <v>0</v>
      </c>
      <c r="DH1082" s="1">
        <v>0</v>
      </c>
      <c r="DI1082" s="1">
        <v>0</v>
      </c>
      <c r="DJ1082" s="1">
        <v>0</v>
      </c>
      <c r="DK1082" s="1">
        <v>0</v>
      </c>
      <c r="DL1082" s="1">
        <v>0</v>
      </c>
      <c r="DM1082" s="1">
        <v>0</v>
      </c>
      <c r="DN1082" s="1">
        <v>0</v>
      </c>
      <c r="DO1082" s="1">
        <v>0</v>
      </c>
      <c r="DP1082" s="1">
        <v>0</v>
      </c>
      <c r="DQ1082" s="1">
        <v>0</v>
      </c>
      <c r="DR1082" s="1">
        <v>0</v>
      </c>
      <c r="DS1082" s="1">
        <v>0</v>
      </c>
      <c r="DT1082" s="1">
        <v>0</v>
      </c>
      <c r="DU1082" s="1">
        <v>0</v>
      </c>
      <c r="DV1082" s="1">
        <v>0</v>
      </c>
      <c r="DW1082" s="1">
        <v>0</v>
      </c>
      <c r="DX1082" s="1">
        <v>0</v>
      </c>
      <c r="DY1082" s="1">
        <v>0</v>
      </c>
      <c r="DZ1082" s="1">
        <v>0</v>
      </c>
      <c r="EA1082" s="1">
        <v>0</v>
      </c>
      <c r="EB1082" s="1">
        <v>0</v>
      </c>
      <c r="EC1082" s="1">
        <v>0</v>
      </c>
    </row>
    <row r="1083" spans="1:133" ht="15" customHeight="1" outlineLevel="1" x14ac:dyDescent="0.2">
      <c r="A1083" s="4">
        <v>1070</v>
      </c>
      <c r="B1083" s="3" t="s">
        <v>117</v>
      </c>
      <c r="C1083" s="7">
        <v>0</v>
      </c>
      <c r="D1083" s="2">
        <v>120</v>
      </c>
      <c r="E1083" s="10"/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0</v>
      </c>
      <c r="BG1083" s="1">
        <v>0</v>
      </c>
      <c r="BH1083" s="1">
        <v>0</v>
      </c>
      <c r="BI1083" s="1">
        <v>0</v>
      </c>
      <c r="BJ1083" s="1">
        <v>0</v>
      </c>
      <c r="BK1083" s="1">
        <v>0</v>
      </c>
      <c r="BL1083" s="1">
        <v>0</v>
      </c>
      <c r="BM1083" s="1">
        <v>0</v>
      </c>
      <c r="BN1083" s="1">
        <v>0</v>
      </c>
      <c r="BP1083" s="1">
        <v>120</v>
      </c>
      <c r="BQ1083" s="1">
        <v>120</v>
      </c>
      <c r="BR1083" s="1">
        <v>0</v>
      </c>
      <c r="BS1083" s="1">
        <v>0</v>
      </c>
      <c r="BT1083" s="1">
        <v>0</v>
      </c>
      <c r="BU1083" s="1">
        <v>120</v>
      </c>
      <c r="BV1083" s="1">
        <v>0</v>
      </c>
      <c r="BW1083" s="1">
        <v>0</v>
      </c>
      <c r="BX1083" s="1">
        <v>0</v>
      </c>
      <c r="BY1083" s="1">
        <v>0</v>
      </c>
      <c r="BZ1083" s="1">
        <v>0</v>
      </c>
      <c r="CA1083" s="1">
        <v>0</v>
      </c>
      <c r="CB1083" s="1">
        <v>0</v>
      </c>
      <c r="CC1083" s="1">
        <v>0</v>
      </c>
      <c r="CD1083" s="1">
        <v>0</v>
      </c>
      <c r="CE1083" s="1">
        <v>0</v>
      </c>
      <c r="CF1083" s="1">
        <v>0</v>
      </c>
      <c r="CG1083" s="1">
        <v>0</v>
      </c>
      <c r="CH1083" s="1">
        <v>0</v>
      </c>
      <c r="CI1083" s="1">
        <v>0</v>
      </c>
      <c r="CJ1083" s="1">
        <v>0</v>
      </c>
      <c r="CK1083" s="1">
        <v>0</v>
      </c>
      <c r="CL1083" s="1">
        <v>0</v>
      </c>
      <c r="CM1083" s="1">
        <v>0</v>
      </c>
      <c r="CN1083" s="1">
        <v>0</v>
      </c>
      <c r="CO1083" s="1">
        <v>0</v>
      </c>
      <c r="CP1083" s="1">
        <v>0</v>
      </c>
      <c r="CQ1083" s="1">
        <v>0</v>
      </c>
      <c r="CR1083" s="1">
        <v>0</v>
      </c>
      <c r="CS1083" s="1">
        <v>0</v>
      </c>
      <c r="CT1083" s="1">
        <v>0</v>
      </c>
      <c r="CU1083" s="1">
        <v>0</v>
      </c>
      <c r="CV1083" s="1">
        <v>0</v>
      </c>
      <c r="CX1083" s="1">
        <v>66.666666666666671</v>
      </c>
      <c r="CY1083" s="1">
        <v>66.666666666666671</v>
      </c>
      <c r="CZ1083" s="1">
        <v>0</v>
      </c>
      <c r="DA1083" s="1">
        <v>0</v>
      </c>
      <c r="DB1083" s="1">
        <v>0</v>
      </c>
      <c r="DC1083" s="1">
        <v>66.666666666666671</v>
      </c>
      <c r="DD1083" s="1">
        <v>0</v>
      </c>
      <c r="DE1083" s="1">
        <v>0</v>
      </c>
      <c r="DF1083" s="1">
        <v>0</v>
      </c>
      <c r="DG1083" s="1">
        <v>0</v>
      </c>
      <c r="DH1083" s="1">
        <v>0</v>
      </c>
      <c r="DI1083" s="1">
        <v>0</v>
      </c>
      <c r="DJ1083" s="1">
        <v>0</v>
      </c>
      <c r="DK1083" s="1">
        <v>0</v>
      </c>
      <c r="DL1083" s="1">
        <v>0</v>
      </c>
      <c r="DM1083" s="1">
        <v>0</v>
      </c>
      <c r="DN1083" s="1">
        <v>0</v>
      </c>
      <c r="DO1083" s="1">
        <v>0</v>
      </c>
      <c r="DP1083" s="1">
        <v>0</v>
      </c>
      <c r="DQ1083" s="1">
        <v>0</v>
      </c>
      <c r="DR1083" s="1">
        <v>0</v>
      </c>
      <c r="DS1083" s="1">
        <v>0</v>
      </c>
      <c r="DT1083" s="1">
        <v>0</v>
      </c>
      <c r="DU1083" s="1">
        <v>0</v>
      </c>
      <c r="DV1083" s="1">
        <v>0</v>
      </c>
      <c r="DW1083" s="1">
        <v>0</v>
      </c>
      <c r="DX1083" s="1">
        <v>0</v>
      </c>
      <c r="DY1083" s="1">
        <v>0</v>
      </c>
      <c r="DZ1083" s="1">
        <v>0</v>
      </c>
      <c r="EA1083" s="1">
        <v>0</v>
      </c>
      <c r="EB1083" s="1">
        <v>0</v>
      </c>
      <c r="EC1083" s="1">
        <v>0</v>
      </c>
    </row>
    <row r="1084" spans="1:133" ht="15" customHeight="1" outlineLevel="1" x14ac:dyDescent="0.2">
      <c r="A1084" s="4">
        <v>1071</v>
      </c>
      <c r="B1084" s="3" t="s">
        <v>116</v>
      </c>
      <c r="C1084" s="7">
        <v>0</v>
      </c>
      <c r="D1084" s="2">
        <v>0</v>
      </c>
      <c r="E1084" s="10"/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0</v>
      </c>
      <c r="BG1084" s="1">
        <v>0</v>
      </c>
      <c r="BH1084" s="1">
        <v>0</v>
      </c>
      <c r="BI1084" s="1">
        <v>0</v>
      </c>
      <c r="BJ1084" s="1">
        <v>0</v>
      </c>
      <c r="BK1084" s="1">
        <v>0</v>
      </c>
      <c r="BL1084" s="1">
        <v>0</v>
      </c>
      <c r="BM1084" s="1">
        <v>0</v>
      </c>
      <c r="BN1084" s="1">
        <v>0</v>
      </c>
      <c r="BP1084" s="1">
        <v>0</v>
      </c>
      <c r="BQ1084" s="1">
        <v>0</v>
      </c>
      <c r="BR1084" s="1">
        <v>0</v>
      </c>
      <c r="BS1084" s="1">
        <v>0</v>
      </c>
      <c r="BT1084" s="1">
        <v>0</v>
      </c>
      <c r="BU1084" s="1">
        <v>0</v>
      </c>
      <c r="BV1084" s="1">
        <v>0</v>
      </c>
      <c r="BW1084" s="1">
        <v>0</v>
      </c>
      <c r="BX1084" s="1">
        <v>0</v>
      </c>
      <c r="BY1084" s="1">
        <v>0</v>
      </c>
      <c r="BZ1084" s="1">
        <v>0</v>
      </c>
      <c r="CA1084" s="1">
        <v>0</v>
      </c>
      <c r="CB1084" s="1">
        <v>0</v>
      </c>
      <c r="CC1084" s="1">
        <v>0</v>
      </c>
      <c r="CD1084" s="1">
        <v>0</v>
      </c>
      <c r="CE1084" s="1">
        <v>0</v>
      </c>
      <c r="CF1084" s="1">
        <v>0</v>
      </c>
      <c r="CG1084" s="1">
        <v>0</v>
      </c>
      <c r="CH1084" s="1">
        <v>0</v>
      </c>
      <c r="CI1084" s="1">
        <v>0</v>
      </c>
      <c r="CJ1084" s="1">
        <v>0</v>
      </c>
      <c r="CK1084" s="1">
        <v>0</v>
      </c>
      <c r="CL1084" s="1">
        <v>0</v>
      </c>
      <c r="CM1084" s="1">
        <v>0</v>
      </c>
      <c r="CN1084" s="1">
        <v>0</v>
      </c>
      <c r="CO1084" s="1">
        <v>0</v>
      </c>
      <c r="CP1084" s="1">
        <v>0</v>
      </c>
      <c r="CQ1084" s="1">
        <v>0</v>
      </c>
      <c r="CR1084" s="1">
        <v>0</v>
      </c>
      <c r="CS1084" s="1">
        <v>0</v>
      </c>
      <c r="CT1084" s="1">
        <v>0</v>
      </c>
      <c r="CU1084" s="1">
        <v>0</v>
      </c>
      <c r="CV1084" s="1">
        <v>0</v>
      </c>
      <c r="CX1084" s="1">
        <v>0</v>
      </c>
      <c r="CY1084" s="1">
        <v>0</v>
      </c>
      <c r="CZ1084" s="1">
        <v>0</v>
      </c>
      <c r="DA1084" s="1">
        <v>0</v>
      </c>
      <c r="DB1084" s="1">
        <v>0</v>
      </c>
      <c r="DC1084" s="1">
        <v>0</v>
      </c>
      <c r="DD1084" s="1">
        <v>0</v>
      </c>
      <c r="DE1084" s="1">
        <v>0</v>
      </c>
      <c r="DF1084" s="1">
        <v>0</v>
      </c>
      <c r="DG1084" s="1">
        <v>0</v>
      </c>
      <c r="DH1084" s="1">
        <v>0</v>
      </c>
      <c r="DI1084" s="1">
        <v>0</v>
      </c>
      <c r="DJ1084" s="1">
        <v>0</v>
      </c>
      <c r="DK1084" s="1">
        <v>0</v>
      </c>
      <c r="DL1084" s="1">
        <v>0</v>
      </c>
      <c r="DM1084" s="1">
        <v>0</v>
      </c>
      <c r="DN1084" s="1">
        <v>0</v>
      </c>
      <c r="DO1084" s="1">
        <v>0</v>
      </c>
      <c r="DP1084" s="1">
        <v>0</v>
      </c>
      <c r="DQ1084" s="1">
        <v>0</v>
      </c>
      <c r="DR1084" s="1">
        <v>0</v>
      </c>
      <c r="DS1084" s="1">
        <v>0</v>
      </c>
      <c r="DT1084" s="1">
        <v>0</v>
      </c>
      <c r="DU1084" s="1">
        <v>0</v>
      </c>
      <c r="DV1084" s="1">
        <v>0</v>
      </c>
      <c r="DW1084" s="1">
        <v>0</v>
      </c>
      <c r="DX1084" s="1">
        <v>0</v>
      </c>
      <c r="DY1084" s="1">
        <v>0</v>
      </c>
      <c r="DZ1084" s="1">
        <v>0</v>
      </c>
      <c r="EA1084" s="1">
        <v>0</v>
      </c>
      <c r="EB1084" s="1">
        <v>0</v>
      </c>
      <c r="EC1084" s="1">
        <v>0</v>
      </c>
    </row>
    <row r="1085" spans="1:133" ht="15" customHeight="1" outlineLevel="1" x14ac:dyDescent="0.2">
      <c r="A1085" s="4">
        <v>1072</v>
      </c>
      <c r="B1085" s="3" t="s">
        <v>115</v>
      </c>
      <c r="C1085" s="7">
        <v>0</v>
      </c>
      <c r="D1085" s="2">
        <v>0</v>
      </c>
      <c r="E1085" s="10"/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0</v>
      </c>
      <c r="BG1085" s="1">
        <v>0</v>
      </c>
      <c r="BH1085" s="1">
        <v>0</v>
      </c>
      <c r="BI1085" s="1">
        <v>0</v>
      </c>
      <c r="BJ1085" s="1">
        <v>0</v>
      </c>
      <c r="BK1085" s="1">
        <v>0</v>
      </c>
      <c r="BL1085" s="1">
        <v>0</v>
      </c>
      <c r="BM1085" s="1">
        <v>0</v>
      </c>
      <c r="BN1085" s="1">
        <v>0</v>
      </c>
      <c r="BP1085" s="1">
        <v>0</v>
      </c>
      <c r="BQ1085" s="1">
        <v>0</v>
      </c>
      <c r="BR1085" s="1">
        <v>0</v>
      </c>
      <c r="BS1085" s="1">
        <v>0</v>
      </c>
      <c r="BT1085" s="1">
        <v>0</v>
      </c>
      <c r="BU1085" s="1">
        <v>0</v>
      </c>
      <c r="BV1085" s="1">
        <v>0</v>
      </c>
      <c r="BW1085" s="1">
        <v>0</v>
      </c>
      <c r="BX1085" s="1">
        <v>0</v>
      </c>
      <c r="BY1085" s="1">
        <v>0</v>
      </c>
      <c r="BZ1085" s="1">
        <v>0</v>
      </c>
      <c r="CA1085" s="1">
        <v>0</v>
      </c>
      <c r="CB1085" s="1">
        <v>0</v>
      </c>
      <c r="CC1085" s="1">
        <v>0</v>
      </c>
      <c r="CD1085" s="1">
        <v>0</v>
      </c>
      <c r="CE1085" s="1">
        <v>0</v>
      </c>
      <c r="CF1085" s="1">
        <v>0</v>
      </c>
      <c r="CG1085" s="1">
        <v>0</v>
      </c>
      <c r="CH1085" s="1">
        <v>0</v>
      </c>
      <c r="CI1085" s="1">
        <v>0</v>
      </c>
      <c r="CJ1085" s="1">
        <v>0</v>
      </c>
      <c r="CK1085" s="1">
        <v>0</v>
      </c>
      <c r="CL1085" s="1">
        <v>0</v>
      </c>
      <c r="CM1085" s="1">
        <v>0</v>
      </c>
      <c r="CN1085" s="1">
        <v>0</v>
      </c>
      <c r="CO1085" s="1">
        <v>0</v>
      </c>
      <c r="CP1085" s="1">
        <v>0</v>
      </c>
      <c r="CQ1085" s="1">
        <v>0</v>
      </c>
      <c r="CR1085" s="1">
        <v>0</v>
      </c>
      <c r="CS1085" s="1">
        <v>0</v>
      </c>
      <c r="CT1085" s="1">
        <v>0</v>
      </c>
      <c r="CU1085" s="1">
        <v>0</v>
      </c>
      <c r="CV1085" s="1">
        <v>0</v>
      </c>
      <c r="CX1085" s="1">
        <v>0</v>
      </c>
      <c r="CY1085" s="1">
        <v>0</v>
      </c>
      <c r="CZ1085" s="1">
        <v>0</v>
      </c>
      <c r="DA1085" s="1">
        <v>0</v>
      </c>
      <c r="DB1085" s="1">
        <v>0</v>
      </c>
      <c r="DC1085" s="1">
        <v>0</v>
      </c>
      <c r="DD1085" s="1">
        <v>0</v>
      </c>
      <c r="DE1085" s="1">
        <v>0</v>
      </c>
      <c r="DF1085" s="1">
        <v>0</v>
      </c>
      <c r="DG1085" s="1">
        <v>0</v>
      </c>
      <c r="DH1085" s="1">
        <v>0</v>
      </c>
      <c r="DI1085" s="1">
        <v>0</v>
      </c>
      <c r="DJ1085" s="1">
        <v>0</v>
      </c>
      <c r="DK1085" s="1">
        <v>0</v>
      </c>
      <c r="DL1085" s="1">
        <v>0</v>
      </c>
      <c r="DM1085" s="1">
        <v>0</v>
      </c>
      <c r="DN1085" s="1">
        <v>0</v>
      </c>
      <c r="DO1085" s="1">
        <v>0</v>
      </c>
      <c r="DP1085" s="1">
        <v>0</v>
      </c>
      <c r="DQ1085" s="1">
        <v>0</v>
      </c>
      <c r="DR1085" s="1">
        <v>0</v>
      </c>
      <c r="DS1085" s="1">
        <v>0</v>
      </c>
      <c r="DT1085" s="1">
        <v>0</v>
      </c>
      <c r="DU1085" s="1">
        <v>0</v>
      </c>
      <c r="DV1085" s="1">
        <v>0</v>
      </c>
      <c r="DW1085" s="1">
        <v>0</v>
      </c>
      <c r="DX1085" s="1">
        <v>0</v>
      </c>
      <c r="DY1085" s="1">
        <v>0</v>
      </c>
      <c r="DZ1085" s="1">
        <v>0</v>
      </c>
      <c r="EA1085" s="1">
        <v>0</v>
      </c>
      <c r="EB1085" s="1">
        <v>0</v>
      </c>
      <c r="EC1085" s="1">
        <v>0</v>
      </c>
    </row>
    <row r="1086" spans="1:133" ht="15" customHeight="1" outlineLevel="1" x14ac:dyDescent="0.2">
      <c r="A1086" s="4">
        <v>1073</v>
      </c>
      <c r="B1086" s="3" t="s">
        <v>114</v>
      </c>
      <c r="C1086" s="7">
        <v>1335.5259464138096</v>
      </c>
      <c r="D1086" s="2">
        <v>0</v>
      </c>
      <c r="E1086" s="10"/>
      <c r="F1086" s="1">
        <v>290.24249192572125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290.24249192572125</v>
      </c>
      <c r="O1086" s="1">
        <v>15.061133154327011</v>
      </c>
      <c r="P1086" s="1">
        <v>151.43135877139423</v>
      </c>
      <c r="Q1086" s="1">
        <v>123.75</v>
      </c>
      <c r="R1086" s="1">
        <v>0</v>
      </c>
      <c r="S1086" s="1">
        <v>0</v>
      </c>
      <c r="T1086" s="1">
        <v>0</v>
      </c>
      <c r="U1086" s="1">
        <v>80</v>
      </c>
      <c r="V1086" s="1">
        <v>43.75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151.43135877139423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K1086" s="1">
        <v>300.067488385518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300.067488385518</v>
      </c>
      <c r="AT1086" s="1">
        <v>48.845963469502038</v>
      </c>
      <c r="AU1086" s="1">
        <v>162.33263602712705</v>
      </c>
      <c r="AV1086" s="1">
        <v>88.888888888888886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88.888888888888886</v>
      </c>
      <c r="BC1086" s="1">
        <v>0</v>
      </c>
      <c r="BD1086" s="1">
        <v>0</v>
      </c>
      <c r="BE1086" s="1">
        <v>0</v>
      </c>
      <c r="BF1086" s="1">
        <v>0</v>
      </c>
      <c r="BG1086" s="1">
        <v>0</v>
      </c>
      <c r="BH1086" s="1">
        <v>122.06071346712704</v>
      </c>
      <c r="BI1086" s="1">
        <v>0</v>
      </c>
      <c r="BJ1086" s="1">
        <v>0</v>
      </c>
      <c r="BK1086" s="1">
        <v>40.27192256</v>
      </c>
      <c r="BL1086" s="1">
        <v>0</v>
      </c>
      <c r="BM1086" s="1">
        <v>0</v>
      </c>
      <c r="BN1086" s="1">
        <v>0</v>
      </c>
      <c r="BP1086" s="1">
        <v>745.21596610257029</v>
      </c>
      <c r="BQ1086" s="1">
        <v>0</v>
      </c>
      <c r="BR1086" s="1">
        <v>0</v>
      </c>
      <c r="BS1086" s="1">
        <v>0</v>
      </c>
      <c r="BT1086" s="1">
        <v>0</v>
      </c>
      <c r="BU1086" s="1">
        <v>0</v>
      </c>
      <c r="BV1086" s="1">
        <v>0</v>
      </c>
      <c r="BW1086" s="1">
        <v>0</v>
      </c>
      <c r="BX1086" s="1">
        <v>745.21596610257029</v>
      </c>
      <c r="BY1086" s="1">
        <v>20.065608232333858</v>
      </c>
      <c r="BZ1086" s="1">
        <v>503.72178644166502</v>
      </c>
      <c r="CA1086" s="1">
        <v>221.42857142857142</v>
      </c>
      <c r="CB1086" s="1">
        <v>0</v>
      </c>
      <c r="CC1086" s="1">
        <v>0</v>
      </c>
      <c r="CD1086" s="1">
        <v>0</v>
      </c>
      <c r="CE1086" s="1">
        <v>0</v>
      </c>
      <c r="CF1086" s="1">
        <v>0</v>
      </c>
      <c r="CG1086" s="1">
        <v>200</v>
      </c>
      <c r="CH1086" s="1">
        <v>21.428571428571427</v>
      </c>
      <c r="CI1086" s="1">
        <v>0</v>
      </c>
      <c r="CJ1086" s="1">
        <v>0</v>
      </c>
      <c r="CK1086" s="1">
        <v>0</v>
      </c>
      <c r="CL1086" s="1">
        <v>0</v>
      </c>
      <c r="CM1086" s="1">
        <v>0</v>
      </c>
      <c r="CN1086" s="1">
        <v>0</v>
      </c>
      <c r="CO1086" s="1">
        <v>0</v>
      </c>
      <c r="CP1086" s="1">
        <v>345.13409620166499</v>
      </c>
      <c r="CQ1086" s="1">
        <v>0</v>
      </c>
      <c r="CR1086" s="1">
        <v>0</v>
      </c>
      <c r="CS1086" s="1">
        <v>158.58769024</v>
      </c>
      <c r="CT1086" s="1">
        <v>0</v>
      </c>
      <c r="CU1086" s="1">
        <v>0</v>
      </c>
      <c r="CV1086" s="1">
        <v>0</v>
      </c>
      <c r="CX1086" s="1">
        <v>1179.2833526481911</v>
      </c>
      <c r="CY1086" s="1">
        <v>0</v>
      </c>
      <c r="CZ1086" s="1">
        <v>0</v>
      </c>
      <c r="DA1086" s="1">
        <v>0</v>
      </c>
      <c r="DB1086" s="1">
        <v>0</v>
      </c>
      <c r="DC1086" s="1">
        <v>0</v>
      </c>
      <c r="DD1086" s="1">
        <v>0</v>
      </c>
      <c r="DE1086" s="1">
        <v>0</v>
      </c>
      <c r="DF1086" s="1">
        <v>1179.2833526481911</v>
      </c>
      <c r="DG1086" s="1">
        <v>234.8768826116121</v>
      </c>
      <c r="DH1086" s="1">
        <v>488.15647003657898</v>
      </c>
      <c r="DI1086" s="1">
        <v>456.25</v>
      </c>
      <c r="DJ1086" s="1">
        <v>237.5</v>
      </c>
      <c r="DK1086" s="1">
        <v>0</v>
      </c>
      <c r="DL1086" s="1">
        <v>0</v>
      </c>
      <c r="DM1086" s="1">
        <v>0</v>
      </c>
      <c r="DN1086" s="1">
        <v>0</v>
      </c>
      <c r="DO1086" s="1">
        <v>0</v>
      </c>
      <c r="DP1086" s="1">
        <v>200</v>
      </c>
      <c r="DQ1086" s="1">
        <v>18.75</v>
      </c>
      <c r="DR1086" s="1">
        <v>0</v>
      </c>
      <c r="DS1086" s="1">
        <v>0</v>
      </c>
      <c r="DT1086" s="1">
        <v>0</v>
      </c>
      <c r="DU1086" s="1">
        <v>0</v>
      </c>
      <c r="DV1086" s="1">
        <v>0</v>
      </c>
      <c r="DW1086" s="1">
        <v>0</v>
      </c>
      <c r="DX1086" s="1">
        <v>0</v>
      </c>
      <c r="DY1086" s="1">
        <v>488.15647003657898</v>
      </c>
      <c r="DZ1086" s="1">
        <v>0</v>
      </c>
      <c r="EA1086" s="1">
        <v>0</v>
      </c>
      <c r="EB1086" s="1">
        <v>0</v>
      </c>
      <c r="EC1086" s="1">
        <v>0</v>
      </c>
    </row>
    <row r="1087" spans="1:133" ht="15" customHeight="1" outlineLevel="1" x14ac:dyDescent="0.2">
      <c r="A1087" s="4">
        <v>1074</v>
      </c>
      <c r="B1087" s="3" t="s">
        <v>113</v>
      </c>
      <c r="C1087" s="7">
        <v>0</v>
      </c>
      <c r="D1087" s="2">
        <v>0</v>
      </c>
      <c r="E1087" s="10"/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>
        <v>0</v>
      </c>
      <c r="BG1087" s="1">
        <v>0</v>
      </c>
      <c r="BH1087" s="1">
        <v>0</v>
      </c>
      <c r="BI1087" s="1">
        <v>0</v>
      </c>
      <c r="BJ1087" s="1">
        <v>0</v>
      </c>
      <c r="BK1087" s="1">
        <v>0</v>
      </c>
      <c r="BL1087" s="1">
        <v>0</v>
      </c>
      <c r="BM1087" s="1">
        <v>0</v>
      </c>
      <c r="BN1087" s="1">
        <v>0</v>
      </c>
      <c r="BP1087" s="1">
        <v>0</v>
      </c>
      <c r="BQ1087" s="1">
        <v>0</v>
      </c>
      <c r="BR1087" s="1">
        <v>0</v>
      </c>
      <c r="BS1087" s="1">
        <v>0</v>
      </c>
      <c r="BT1087" s="1">
        <v>0</v>
      </c>
      <c r="BU1087" s="1">
        <v>0</v>
      </c>
      <c r="BV1087" s="1">
        <v>0</v>
      </c>
      <c r="BW1087" s="1">
        <v>0</v>
      </c>
      <c r="BX1087" s="1">
        <v>0</v>
      </c>
      <c r="BY1087" s="1">
        <v>0</v>
      </c>
      <c r="BZ1087" s="1">
        <v>0</v>
      </c>
      <c r="CA1087" s="1">
        <v>0</v>
      </c>
      <c r="CB1087" s="1">
        <v>0</v>
      </c>
      <c r="CC1087" s="1">
        <v>0</v>
      </c>
      <c r="CD1087" s="1">
        <v>0</v>
      </c>
      <c r="CE1087" s="1">
        <v>0</v>
      </c>
      <c r="CF1087" s="1">
        <v>0</v>
      </c>
      <c r="CG1087" s="1">
        <v>0</v>
      </c>
      <c r="CH1087" s="1">
        <v>0</v>
      </c>
      <c r="CI1087" s="1">
        <v>0</v>
      </c>
      <c r="CJ1087" s="1">
        <v>0</v>
      </c>
      <c r="CK1087" s="1">
        <v>0</v>
      </c>
      <c r="CL1087" s="1">
        <v>0</v>
      </c>
      <c r="CM1087" s="1">
        <v>0</v>
      </c>
      <c r="CN1087" s="1">
        <v>0</v>
      </c>
      <c r="CO1087" s="1">
        <v>0</v>
      </c>
      <c r="CP1087" s="1">
        <v>0</v>
      </c>
      <c r="CQ1087" s="1">
        <v>0</v>
      </c>
      <c r="CR1087" s="1">
        <v>0</v>
      </c>
      <c r="CS1087" s="1">
        <v>0</v>
      </c>
      <c r="CT1087" s="1">
        <v>0</v>
      </c>
      <c r="CU1087" s="1">
        <v>0</v>
      </c>
      <c r="CV1087" s="1">
        <v>0</v>
      </c>
      <c r="CX1087" s="1">
        <v>0</v>
      </c>
      <c r="CY1087" s="1">
        <v>0</v>
      </c>
      <c r="CZ1087" s="1">
        <v>0</v>
      </c>
      <c r="DA1087" s="1">
        <v>0</v>
      </c>
      <c r="DB1087" s="1">
        <v>0</v>
      </c>
      <c r="DC1087" s="1">
        <v>0</v>
      </c>
      <c r="DD1087" s="1">
        <v>0</v>
      </c>
      <c r="DE1087" s="1">
        <v>0</v>
      </c>
      <c r="DF1087" s="1">
        <v>0</v>
      </c>
      <c r="DG1087" s="1">
        <v>0</v>
      </c>
      <c r="DH1087" s="1">
        <v>0</v>
      </c>
      <c r="DI1087" s="1">
        <v>0</v>
      </c>
      <c r="DJ1087" s="1">
        <v>0</v>
      </c>
      <c r="DK1087" s="1">
        <v>0</v>
      </c>
      <c r="DL1087" s="1">
        <v>0</v>
      </c>
      <c r="DM1087" s="1">
        <v>0</v>
      </c>
      <c r="DN1087" s="1">
        <v>0</v>
      </c>
      <c r="DO1087" s="1">
        <v>0</v>
      </c>
      <c r="DP1087" s="1">
        <v>0</v>
      </c>
      <c r="DQ1087" s="1">
        <v>0</v>
      </c>
      <c r="DR1087" s="1">
        <v>0</v>
      </c>
      <c r="DS1087" s="1">
        <v>0</v>
      </c>
      <c r="DT1087" s="1">
        <v>0</v>
      </c>
      <c r="DU1087" s="1">
        <v>0</v>
      </c>
      <c r="DV1087" s="1">
        <v>0</v>
      </c>
      <c r="DW1087" s="1">
        <v>0</v>
      </c>
      <c r="DX1087" s="1">
        <v>0</v>
      </c>
      <c r="DY1087" s="1">
        <v>0</v>
      </c>
      <c r="DZ1087" s="1">
        <v>0</v>
      </c>
      <c r="EA1087" s="1">
        <v>0</v>
      </c>
      <c r="EB1087" s="1">
        <v>0</v>
      </c>
      <c r="EC1087" s="1">
        <v>0</v>
      </c>
    </row>
    <row r="1088" spans="1:133" ht="15" customHeight="1" outlineLevel="1" x14ac:dyDescent="0.2">
      <c r="A1088" s="4">
        <v>1075</v>
      </c>
      <c r="B1088" s="3" t="s">
        <v>112</v>
      </c>
      <c r="C1088" s="7">
        <v>0</v>
      </c>
      <c r="D1088" s="2">
        <v>1744.4444444444443</v>
      </c>
      <c r="E1088" s="10"/>
      <c r="F1088" s="1">
        <v>244.44444444444446</v>
      </c>
      <c r="G1088" s="1">
        <v>244.44444444444446</v>
      </c>
      <c r="H1088" s="1">
        <v>244.44444444444446</v>
      </c>
      <c r="I1088" s="1">
        <v>0</v>
      </c>
      <c r="J1088" s="1">
        <v>244.44444444444446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K1088" s="1">
        <v>920</v>
      </c>
      <c r="AL1088" s="1">
        <v>920</v>
      </c>
      <c r="AM1088" s="1">
        <v>920</v>
      </c>
      <c r="AN1088" s="1">
        <v>0</v>
      </c>
      <c r="AO1088" s="1">
        <v>920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0</v>
      </c>
      <c r="BG1088" s="1">
        <v>0</v>
      </c>
      <c r="BH1088" s="1">
        <v>0</v>
      </c>
      <c r="BI1088" s="1">
        <v>0</v>
      </c>
      <c r="BJ1088" s="1">
        <v>0</v>
      </c>
      <c r="BK1088" s="1">
        <v>0</v>
      </c>
      <c r="BL1088" s="1">
        <v>0</v>
      </c>
      <c r="BM1088" s="1">
        <v>0</v>
      </c>
      <c r="BN1088" s="1">
        <v>0</v>
      </c>
      <c r="BP1088" s="1">
        <v>580</v>
      </c>
      <c r="BQ1088" s="1">
        <v>580</v>
      </c>
      <c r="BR1088" s="1">
        <v>580</v>
      </c>
      <c r="BS1088" s="1">
        <v>0</v>
      </c>
      <c r="BT1088" s="1">
        <v>580</v>
      </c>
      <c r="BU1088" s="1">
        <v>0</v>
      </c>
      <c r="BV1088" s="1">
        <v>0</v>
      </c>
      <c r="BW1088" s="1">
        <v>0</v>
      </c>
      <c r="BX1088" s="1">
        <v>0</v>
      </c>
      <c r="BY1088" s="1">
        <v>0</v>
      </c>
      <c r="BZ1088" s="1">
        <v>0</v>
      </c>
      <c r="CA1088" s="1">
        <v>0</v>
      </c>
      <c r="CB1088" s="1">
        <v>0</v>
      </c>
      <c r="CC1088" s="1">
        <v>0</v>
      </c>
      <c r="CD1088" s="1">
        <v>0</v>
      </c>
      <c r="CE1088" s="1">
        <v>0</v>
      </c>
      <c r="CF1088" s="1">
        <v>0</v>
      </c>
      <c r="CG1088" s="1">
        <v>0</v>
      </c>
      <c r="CH1088" s="1">
        <v>0</v>
      </c>
      <c r="CI1088" s="1">
        <v>0</v>
      </c>
      <c r="CJ1088" s="1">
        <v>0</v>
      </c>
      <c r="CK1088" s="1">
        <v>0</v>
      </c>
      <c r="CL1088" s="1">
        <v>0</v>
      </c>
      <c r="CM1088" s="1">
        <v>0</v>
      </c>
      <c r="CN1088" s="1">
        <v>0</v>
      </c>
      <c r="CO1088" s="1">
        <v>0</v>
      </c>
      <c r="CP1088" s="1">
        <v>0</v>
      </c>
      <c r="CQ1088" s="1">
        <v>0</v>
      </c>
      <c r="CR1088" s="1">
        <v>0</v>
      </c>
      <c r="CS1088" s="1">
        <v>0</v>
      </c>
      <c r="CT1088" s="1">
        <v>0</v>
      </c>
      <c r="CU1088" s="1">
        <v>0</v>
      </c>
      <c r="CV1088" s="1">
        <v>0</v>
      </c>
      <c r="CX1088" s="1">
        <v>193.33333333333334</v>
      </c>
      <c r="CY1088" s="1">
        <v>193.33333333333334</v>
      </c>
      <c r="CZ1088" s="1">
        <v>193.33333333333334</v>
      </c>
      <c r="DA1088" s="1">
        <v>0</v>
      </c>
      <c r="DB1088" s="1">
        <v>193.33333333333334</v>
      </c>
      <c r="DC1088" s="1">
        <v>0</v>
      </c>
      <c r="DD1088" s="1">
        <v>0</v>
      </c>
      <c r="DE1088" s="1">
        <v>0</v>
      </c>
      <c r="DF1088" s="1">
        <v>0</v>
      </c>
      <c r="DG1088" s="1">
        <v>0</v>
      </c>
      <c r="DH1088" s="1">
        <v>0</v>
      </c>
      <c r="DI1088" s="1">
        <v>0</v>
      </c>
      <c r="DJ1088" s="1">
        <v>0</v>
      </c>
      <c r="DK1088" s="1">
        <v>0</v>
      </c>
      <c r="DL1088" s="1">
        <v>0</v>
      </c>
      <c r="DM1088" s="1">
        <v>0</v>
      </c>
      <c r="DN1088" s="1">
        <v>0</v>
      </c>
      <c r="DO1088" s="1">
        <v>0</v>
      </c>
      <c r="DP1088" s="1">
        <v>0</v>
      </c>
      <c r="DQ1088" s="1">
        <v>0</v>
      </c>
      <c r="DR1088" s="1">
        <v>0</v>
      </c>
      <c r="DS1088" s="1">
        <v>0</v>
      </c>
      <c r="DT1088" s="1">
        <v>0</v>
      </c>
      <c r="DU1088" s="1">
        <v>0</v>
      </c>
      <c r="DV1088" s="1">
        <v>0</v>
      </c>
      <c r="DW1088" s="1">
        <v>0</v>
      </c>
      <c r="DX1088" s="1">
        <v>0</v>
      </c>
      <c r="DY1088" s="1">
        <v>0</v>
      </c>
      <c r="DZ1088" s="1">
        <v>0</v>
      </c>
      <c r="EA1088" s="1">
        <v>0</v>
      </c>
      <c r="EB1088" s="1">
        <v>0</v>
      </c>
      <c r="EC1088" s="1">
        <v>0</v>
      </c>
    </row>
    <row r="1089" spans="1:133" ht="15" customHeight="1" outlineLevel="1" x14ac:dyDescent="0.2">
      <c r="A1089" s="4">
        <v>1076</v>
      </c>
      <c r="B1089" s="3" t="s">
        <v>111</v>
      </c>
      <c r="C1089" s="7">
        <v>0</v>
      </c>
      <c r="D1089" s="2">
        <v>0</v>
      </c>
      <c r="E1089" s="10"/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1">
        <v>0</v>
      </c>
      <c r="BG1089" s="1">
        <v>0</v>
      </c>
      <c r="BH1089" s="1">
        <v>0</v>
      </c>
      <c r="BI1089" s="1">
        <v>0</v>
      </c>
      <c r="BJ1089" s="1">
        <v>0</v>
      </c>
      <c r="BK1089" s="1">
        <v>0</v>
      </c>
      <c r="BL1089" s="1">
        <v>0</v>
      </c>
      <c r="BM1089" s="1">
        <v>0</v>
      </c>
      <c r="BN1089" s="1">
        <v>0</v>
      </c>
      <c r="BP1089" s="1">
        <v>0</v>
      </c>
      <c r="BQ1089" s="1">
        <v>0</v>
      </c>
      <c r="BR1089" s="1">
        <v>0</v>
      </c>
      <c r="BS1089" s="1">
        <v>0</v>
      </c>
      <c r="BT1089" s="1">
        <v>0</v>
      </c>
      <c r="BU1089" s="1">
        <v>0</v>
      </c>
      <c r="BV1089" s="1">
        <v>0</v>
      </c>
      <c r="BW1089" s="1">
        <v>0</v>
      </c>
      <c r="BX1089" s="1">
        <v>0</v>
      </c>
      <c r="BY1089" s="1">
        <v>0</v>
      </c>
      <c r="BZ1089" s="1">
        <v>0</v>
      </c>
      <c r="CA1089" s="1">
        <v>0</v>
      </c>
      <c r="CB1089" s="1">
        <v>0</v>
      </c>
      <c r="CC1089" s="1">
        <v>0</v>
      </c>
      <c r="CD1089" s="1">
        <v>0</v>
      </c>
      <c r="CE1089" s="1">
        <v>0</v>
      </c>
      <c r="CF1089" s="1">
        <v>0</v>
      </c>
      <c r="CG1089" s="1">
        <v>0</v>
      </c>
      <c r="CH1089" s="1">
        <v>0</v>
      </c>
      <c r="CI1089" s="1">
        <v>0</v>
      </c>
      <c r="CJ1089" s="1">
        <v>0</v>
      </c>
      <c r="CK1089" s="1">
        <v>0</v>
      </c>
      <c r="CL1089" s="1">
        <v>0</v>
      </c>
      <c r="CM1089" s="1">
        <v>0</v>
      </c>
      <c r="CN1089" s="1">
        <v>0</v>
      </c>
      <c r="CO1089" s="1">
        <v>0</v>
      </c>
      <c r="CP1089" s="1">
        <v>0</v>
      </c>
      <c r="CQ1089" s="1">
        <v>0</v>
      </c>
      <c r="CR1089" s="1">
        <v>0</v>
      </c>
      <c r="CS1089" s="1">
        <v>0</v>
      </c>
      <c r="CT1089" s="1">
        <v>0</v>
      </c>
      <c r="CU1089" s="1">
        <v>0</v>
      </c>
      <c r="CV1089" s="1">
        <v>0</v>
      </c>
      <c r="CX1089" s="1">
        <v>0</v>
      </c>
      <c r="CY1089" s="1">
        <v>0</v>
      </c>
      <c r="CZ1089" s="1">
        <v>0</v>
      </c>
      <c r="DA1089" s="1">
        <v>0</v>
      </c>
      <c r="DB1089" s="1">
        <v>0</v>
      </c>
      <c r="DC1089" s="1">
        <v>0</v>
      </c>
      <c r="DD1089" s="1">
        <v>0</v>
      </c>
      <c r="DE1089" s="1">
        <v>0</v>
      </c>
      <c r="DF1089" s="1">
        <v>0</v>
      </c>
      <c r="DG1089" s="1">
        <v>0</v>
      </c>
      <c r="DH1089" s="1">
        <v>0</v>
      </c>
      <c r="DI1089" s="1">
        <v>0</v>
      </c>
      <c r="DJ1089" s="1">
        <v>0</v>
      </c>
      <c r="DK1089" s="1">
        <v>0</v>
      </c>
      <c r="DL1089" s="1">
        <v>0</v>
      </c>
      <c r="DM1089" s="1">
        <v>0</v>
      </c>
      <c r="DN1089" s="1">
        <v>0</v>
      </c>
      <c r="DO1089" s="1">
        <v>0</v>
      </c>
      <c r="DP1089" s="1">
        <v>0</v>
      </c>
      <c r="DQ1089" s="1">
        <v>0</v>
      </c>
      <c r="DR1089" s="1">
        <v>0</v>
      </c>
      <c r="DS1089" s="1">
        <v>0</v>
      </c>
      <c r="DT1089" s="1">
        <v>0</v>
      </c>
      <c r="DU1089" s="1">
        <v>0</v>
      </c>
      <c r="DV1089" s="1">
        <v>0</v>
      </c>
      <c r="DW1089" s="1">
        <v>0</v>
      </c>
      <c r="DX1089" s="1">
        <v>0</v>
      </c>
      <c r="DY1089" s="1">
        <v>0</v>
      </c>
      <c r="DZ1089" s="1">
        <v>0</v>
      </c>
      <c r="EA1089" s="1">
        <v>0</v>
      </c>
      <c r="EB1089" s="1">
        <v>0</v>
      </c>
      <c r="EC1089" s="1">
        <v>0</v>
      </c>
    </row>
    <row r="1090" spans="1:133" ht="15" customHeight="1" outlineLevel="1" x14ac:dyDescent="0.2">
      <c r="A1090" s="4">
        <v>1077</v>
      </c>
      <c r="B1090" s="3" t="s">
        <v>110</v>
      </c>
      <c r="C1090" s="7">
        <v>0</v>
      </c>
      <c r="D1090" s="2">
        <v>0</v>
      </c>
      <c r="E1090" s="10"/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0</v>
      </c>
      <c r="BG1090" s="1">
        <v>0</v>
      </c>
      <c r="BH1090" s="1">
        <v>0</v>
      </c>
      <c r="BI1090" s="1">
        <v>0</v>
      </c>
      <c r="BJ1090" s="1">
        <v>0</v>
      </c>
      <c r="BK1090" s="1">
        <v>0</v>
      </c>
      <c r="BL1090" s="1">
        <v>0</v>
      </c>
      <c r="BM1090" s="1">
        <v>0</v>
      </c>
      <c r="BN1090" s="1">
        <v>0</v>
      </c>
      <c r="BP1090" s="1">
        <v>0</v>
      </c>
      <c r="BQ1090" s="1">
        <v>0</v>
      </c>
      <c r="BR1090" s="1">
        <v>0</v>
      </c>
      <c r="BS1090" s="1">
        <v>0</v>
      </c>
      <c r="BT1090" s="1">
        <v>0</v>
      </c>
      <c r="BU1090" s="1">
        <v>0</v>
      </c>
      <c r="BV1090" s="1">
        <v>0</v>
      </c>
      <c r="BW1090" s="1">
        <v>0</v>
      </c>
      <c r="BX1090" s="1">
        <v>0</v>
      </c>
      <c r="BY1090" s="1">
        <v>0</v>
      </c>
      <c r="BZ1090" s="1">
        <v>0</v>
      </c>
      <c r="CA1090" s="1">
        <v>0</v>
      </c>
      <c r="CB1090" s="1">
        <v>0</v>
      </c>
      <c r="CC1090" s="1">
        <v>0</v>
      </c>
      <c r="CD1090" s="1">
        <v>0</v>
      </c>
      <c r="CE1090" s="1">
        <v>0</v>
      </c>
      <c r="CF1090" s="1">
        <v>0</v>
      </c>
      <c r="CG1090" s="1">
        <v>0</v>
      </c>
      <c r="CH1090" s="1">
        <v>0</v>
      </c>
      <c r="CI1090" s="1">
        <v>0</v>
      </c>
      <c r="CJ1090" s="1">
        <v>0</v>
      </c>
      <c r="CK1090" s="1">
        <v>0</v>
      </c>
      <c r="CL1090" s="1">
        <v>0</v>
      </c>
      <c r="CM1090" s="1">
        <v>0</v>
      </c>
      <c r="CN1090" s="1">
        <v>0</v>
      </c>
      <c r="CO1090" s="1">
        <v>0</v>
      </c>
      <c r="CP1090" s="1">
        <v>0</v>
      </c>
      <c r="CQ1090" s="1">
        <v>0</v>
      </c>
      <c r="CR1090" s="1">
        <v>0</v>
      </c>
      <c r="CS1090" s="1">
        <v>0</v>
      </c>
      <c r="CT1090" s="1">
        <v>0</v>
      </c>
      <c r="CU1090" s="1">
        <v>0</v>
      </c>
      <c r="CV1090" s="1">
        <v>0</v>
      </c>
      <c r="CX1090" s="1">
        <v>0</v>
      </c>
      <c r="CY1090" s="1">
        <v>0</v>
      </c>
      <c r="CZ1090" s="1">
        <v>0</v>
      </c>
      <c r="DA1090" s="1">
        <v>0</v>
      </c>
      <c r="DB1090" s="1">
        <v>0</v>
      </c>
      <c r="DC1090" s="1">
        <v>0</v>
      </c>
      <c r="DD1090" s="1">
        <v>0</v>
      </c>
      <c r="DE1090" s="1">
        <v>0</v>
      </c>
      <c r="DF1090" s="1">
        <v>0</v>
      </c>
      <c r="DG1090" s="1">
        <v>0</v>
      </c>
      <c r="DH1090" s="1">
        <v>0</v>
      </c>
      <c r="DI1090" s="1">
        <v>0</v>
      </c>
      <c r="DJ1090" s="1">
        <v>0</v>
      </c>
      <c r="DK1090" s="1">
        <v>0</v>
      </c>
      <c r="DL1090" s="1">
        <v>0</v>
      </c>
      <c r="DM1090" s="1">
        <v>0</v>
      </c>
      <c r="DN1090" s="1">
        <v>0</v>
      </c>
      <c r="DO1090" s="1">
        <v>0</v>
      </c>
      <c r="DP1090" s="1">
        <v>0</v>
      </c>
      <c r="DQ1090" s="1">
        <v>0</v>
      </c>
      <c r="DR1090" s="1">
        <v>0</v>
      </c>
      <c r="DS1090" s="1">
        <v>0</v>
      </c>
      <c r="DT1090" s="1">
        <v>0</v>
      </c>
      <c r="DU1090" s="1">
        <v>0</v>
      </c>
      <c r="DV1090" s="1">
        <v>0</v>
      </c>
      <c r="DW1090" s="1">
        <v>0</v>
      </c>
      <c r="DX1090" s="1">
        <v>0</v>
      </c>
      <c r="DY1090" s="1">
        <v>0</v>
      </c>
      <c r="DZ1090" s="1">
        <v>0</v>
      </c>
      <c r="EA1090" s="1">
        <v>0</v>
      </c>
      <c r="EB1090" s="1">
        <v>0</v>
      </c>
      <c r="EC1090" s="1">
        <v>0</v>
      </c>
    </row>
    <row r="1091" spans="1:133" ht="15" customHeight="1" outlineLevel="1" x14ac:dyDescent="0.2">
      <c r="A1091" s="4">
        <v>1078</v>
      </c>
      <c r="B1091" s="3" t="s">
        <v>109</v>
      </c>
      <c r="C1091" s="7">
        <v>0</v>
      </c>
      <c r="D1091" s="2">
        <v>200</v>
      </c>
      <c r="E1091" s="10"/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0</v>
      </c>
      <c r="BG1091" s="1">
        <v>0</v>
      </c>
      <c r="BH1091" s="1">
        <v>0</v>
      </c>
      <c r="BI1091" s="1">
        <v>0</v>
      </c>
      <c r="BJ1091" s="1">
        <v>0</v>
      </c>
      <c r="BK1091" s="1">
        <v>0</v>
      </c>
      <c r="BL1091" s="1">
        <v>0</v>
      </c>
      <c r="BM1091" s="1">
        <v>0</v>
      </c>
      <c r="BN1091" s="1">
        <v>0</v>
      </c>
      <c r="BP1091" s="1">
        <v>200</v>
      </c>
      <c r="BQ1091" s="1">
        <v>200</v>
      </c>
      <c r="BR1091" s="1">
        <v>0</v>
      </c>
      <c r="BS1091" s="1">
        <v>0</v>
      </c>
      <c r="BT1091" s="1">
        <v>0</v>
      </c>
      <c r="BU1091" s="1">
        <v>200</v>
      </c>
      <c r="BV1091" s="1">
        <v>0</v>
      </c>
      <c r="BW1091" s="1">
        <v>0</v>
      </c>
      <c r="BX1091" s="1">
        <v>0</v>
      </c>
      <c r="BY1091" s="1">
        <v>0</v>
      </c>
      <c r="BZ1091" s="1">
        <v>0</v>
      </c>
      <c r="CA1091" s="1">
        <v>0</v>
      </c>
      <c r="CB1091" s="1">
        <v>0</v>
      </c>
      <c r="CC1091" s="1">
        <v>0</v>
      </c>
      <c r="CD1091" s="1">
        <v>0</v>
      </c>
      <c r="CE1091" s="1">
        <v>0</v>
      </c>
      <c r="CF1091" s="1">
        <v>0</v>
      </c>
      <c r="CG1091" s="1">
        <v>0</v>
      </c>
      <c r="CH1091" s="1">
        <v>0</v>
      </c>
      <c r="CI1091" s="1">
        <v>0</v>
      </c>
      <c r="CJ1091" s="1">
        <v>0</v>
      </c>
      <c r="CK1091" s="1">
        <v>0</v>
      </c>
      <c r="CL1091" s="1">
        <v>0</v>
      </c>
      <c r="CM1091" s="1">
        <v>0</v>
      </c>
      <c r="CN1091" s="1">
        <v>0</v>
      </c>
      <c r="CO1091" s="1">
        <v>0</v>
      </c>
      <c r="CP1091" s="1">
        <v>0</v>
      </c>
      <c r="CQ1091" s="1">
        <v>0</v>
      </c>
      <c r="CR1091" s="1">
        <v>0</v>
      </c>
      <c r="CS1091" s="1">
        <v>0</v>
      </c>
      <c r="CT1091" s="1">
        <v>0</v>
      </c>
      <c r="CU1091" s="1">
        <v>0</v>
      </c>
      <c r="CV1091" s="1">
        <v>0</v>
      </c>
      <c r="CX1091" s="1">
        <v>66.666666666666671</v>
      </c>
      <c r="CY1091" s="1">
        <v>66.666666666666671</v>
      </c>
      <c r="CZ1091" s="1">
        <v>0</v>
      </c>
      <c r="DA1091" s="1">
        <v>0</v>
      </c>
      <c r="DB1091" s="1">
        <v>0</v>
      </c>
      <c r="DC1091" s="1">
        <v>66.666666666666671</v>
      </c>
      <c r="DD1091" s="1">
        <v>0</v>
      </c>
      <c r="DE1091" s="1">
        <v>0</v>
      </c>
      <c r="DF1091" s="1">
        <v>0</v>
      </c>
      <c r="DG1091" s="1">
        <v>0</v>
      </c>
      <c r="DH1091" s="1">
        <v>0</v>
      </c>
      <c r="DI1091" s="1">
        <v>0</v>
      </c>
      <c r="DJ1091" s="1">
        <v>0</v>
      </c>
      <c r="DK1091" s="1">
        <v>0</v>
      </c>
      <c r="DL1091" s="1">
        <v>0</v>
      </c>
      <c r="DM1091" s="1">
        <v>0</v>
      </c>
      <c r="DN1091" s="1">
        <v>0</v>
      </c>
      <c r="DO1091" s="1">
        <v>0</v>
      </c>
      <c r="DP1091" s="1">
        <v>0</v>
      </c>
      <c r="DQ1091" s="1">
        <v>0</v>
      </c>
      <c r="DR1091" s="1">
        <v>0</v>
      </c>
      <c r="DS1091" s="1">
        <v>0</v>
      </c>
      <c r="DT1091" s="1">
        <v>0</v>
      </c>
      <c r="DU1091" s="1">
        <v>0</v>
      </c>
      <c r="DV1091" s="1">
        <v>0</v>
      </c>
      <c r="DW1091" s="1">
        <v>0</v>
      </c>
      <c r="DX1091" s="1">
        <v>0</v>
      </c>
      <c r="DY1091" s="1">
        <v>0</v>
      </c>
      <c r="DZ1091" s="1">
        <v>0</v>
      </c>
      <c r="EA1091" s="1">
        <v>0</v>
      </c>
      <c r="EB1091" s="1">
        <v>0</v>
      </c>
      <c r="EC1091" s="1">
        <v>0</v>
      </c>
    </row>
    <row r="1092" spans="1:133" ht="15" customHeight="1" outlineLevel="1" x14ac:dyDescent="0.2">
      <c r="A1092" s="4">
        <v>1079</v>
      </c>
      <c r="B1092" s="3" t="s">
        <v>108</v>
      </c>
      <c r="C1092" s="7">
        <v>126.66666666666667</v>
      </c>
      <c r="D1092" s="2">
        <v>4586.1111111111113</v>
      </c>
      <c r="E1092" s="10"/>
      <c r="F1092" s="1">
        <v>1350</v>
      </c>
      <c r="G1092" s="1">
        <v>1333.3333333333333</v>
      </c>
      <c r="H1092" s="1">
        <v>1333.3333333333333</v>
      </c>
      <c r="I1092" s="1">
        <v>0</v>
      </c>
      <c r="J1092" s="1">
        <v>1333.3333333333333</v>
      </c>
      <c r="K1092" s="1">
        <v>0</v>
      </c>
      <c r="L1092" s="1">
        <v>0</v>
      </c>
      <c r="M1092" s="1">
        <v>0</v>
      </c>
      <c r="N1092" s="1">
        <v>16.666666666666668</v>
      </c>
      <c r="O1092" s="1">
        <v>0</v>
      </c>
      <c r="P1092" s="1">
        <v>16.666666666666668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16.666666666666668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K1092" s="1">
        <v>683.33333333333337</v>
      </c>
      <c r="AL1092" s="1">
        <v>583.33333333333337</v>
      </c>
      <c r="AM1092" s="1">
        <v>583.33333333333337</v>
      </c>
      <c r="AN1092" s="1">
        <v>0</v>
      </c>
      <c r="AO1092" s="1">
        <v>583.33333333333337</v>
      </c>
      <c r="AP1092" s="1">
        <v>0</v>
      </c>
      <c r="AQ1092" s="1">
        <v>0</v>
      </c>
      <c r="AR1092" s="1">
        <v>0</v>
      </c>
      <c r="AS1092" s="1">
        <v>100</v>
      </c>
      <c r="AT1092" s="1">
        <v>0</v>
      </c>
      <c r="AU1092" s="1">
        <v>100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100</v>
      </c>
      <c r="BG1092" s="1">
        <v>0</v>
      </c>
      <c r="BH1092" s="1">
        <v>0</v>
      </c>
      <c r="BI1092" s="1">
        <v>0</v>
      </c>
      <c r="BJ1092" s="1">
        <v>0</v>
      </c>
      <c r="BK1092" s="1">
        <v>0</v>
      </c>
      <c r="BL1092" s="1">
        <v>0</v>
      </c>
      <c r="BM1092" s="1">
        <v>0</v>
      </c>
      <c r="BN1092" s="1">
        <v>0</v>
      </c>
      <c r="BP1092" s="1">
        <v>2679.4444444444443</v>
      </c>
      <c r="BQ1092" s="1">
        <v>2669.4444444444443</v>
      </c>
      <c r="BR1092" s="1">
        <v>2625</v>
      </c>
      <c r="BS1092" s="1">
        <v>0</v>
      </c>
      <c r="BT1092" s="1">
        <v>2625</v>
      </c>
      <c r="BU1092" s="1">
        <v>44.444444444444443</v>
      </c>
      <c r="BV1092" s="1">
        <v>0</v>
      </c>
      <c r="BW1092" s="1">
        <v>0</v>
      </c>
      <c r="BX1092" s="1">
        <v>10</v>
      </c>
      <c r="BY1092" s="1">
        <v>0</v>
      </c>
      <c r="BZ1092" s="1">
        <v>10</v>
      </c>
      <c r="CA1092" s="1">
        <v>0</v>
      </c>
      <c r="CB1092" s="1">
        <v>0</v>
      </c>
      <c r="CC1092" s="1">
        <v>0</v>
      </c>
      <c r="CD1092" s="1">
        <v>0</v>
      </c>
      <c r="CE1092" s="1">
        <v>0</v>
      </c>
      <c r="CF1092" s="1">
        <v>0</v>
      </c>
      <c r="CG1092" s="1">
        <v>0</v>
      </c>
      <c r="CH1092" s="1">
        <v>0</v>
      </c>
      <c r="CI1092" s="1">
        <v>0</v>
      </c>
      <c r="CJ1092" s="1">
        <v>0</v>
      </c>
      <c r="CK1092" s="1">
        <v>0</v>
      </c>
      <c r="CL1092" s="1">
        <v>0</v>
      </c>
      <c r="CM1092" s="1">
        <v>0</v>
      </c>
      <c r="CN1092" s="1">
        <v>10</v>
      </c>
      <c r="CO1092" s="1">
        <v>0</v>
      </c>
      <c r="CP1092" s="1">
        <v>0</v>
      </c>
      <c r="CQ1092" s="1">
        <v>0</v>
      </c>
      <c r="CR1092" s="1">
        <v>0</v>
      </c>
      <c r="CS1092" s="1">
        <v>0</v>
      </c>
      <c r="CT1092" s="1">
        <v>0</v>
      </c>
      <c r="CU1092" s="1">
        <v>0</v>
      </c>
      <c r="CV1092" s="1">
        <v>0</v>
      </c>
      <c r="CX1092" s="1">
        <v>750.89285714285711</v>
      </c>
      <c r="CY1092" s="1">
        <v>713.39285714285711</v>
      </c>
      <c r="CZ1092" s="1">
        <v>656.25</v>
      </c>
      <c r="DA1092" s="1">
        <v>0</v>
      </c>
      <c r="DB1092" s="1">
        <v>656.25</v>
      </c>
      <c r="DC1092" s="1">
        <v>57.142857142857146</v>
      </c>
      <c r="DD1092" s="1">
        <v>0</v>
      </c>
      <c r="DE1092" s="1">
        <v>0</v>
      </c>
      <c r="DF1092" s="1">
        <v>37.5</v>
      </c>
      <c r="DG1092" s="1">
        <v>25</v>
      </c>
      <c r="DH1092" s="1">
        <v>12.5</v>
      </c>
      <c r="DI1092" s="1">
        <v>0</v>
      </c>
      <c r="DJ1092" s="1">
        <v>0</v>
      </c>
      <c r="DK1092" s="1">
        <v>0</v>
      </c>
      <c r="DL1092" s="1">
        <v>0</v>
      </c>
      <c r="DM1092" s="1">
        <v>0</v>
      </c>
      <c r="DN1092" s="1">
        <v>0</v>
      </c>
      <c r="DO1092" s="1">
        <v>0</v>
      </c>
      <c r="DP1092" s="1">
        <v>0</v>
      </c>
      <c r="DQ1092" s="1">
        <v>0</v>
      </c>
      <c r="DR1092" s="1">
        <v>0</v>
      </c>
      <c r="DS1092" s="1">
        <v>0</v>
      </c>
      <c r="DT1092" s="1">
        <v>0</v>
      </c>
      <c r="DU1092" s="1">
        <v>0</v>
      </c>
      <c r="DV1092" s="1">
        <v>0</v>
      </c>
      <c r="DW1092" s="1">
        <v>12.5</v>
      </c>
      <c r="DX1092" s="1">
        <v>0</v>
      </c>
      <c r="DY1092" s="1">
        <v>0</v>
      </c>
      <c r="DZ1092" s="1">
        <v>0</v>
      </c>
      <c r="EA1092" s="1">
        <v>0</v>
      </c>
      <c r="EB1092" s="1">
        <v>0</v>
      </c>
      <c r="EC1092" s="1">
        <v>0</v>
      </c>
    </row>
    <row r="1093" spans="1:133" ht="15" customHeight="1" outlineLevel="1" x14ac:dyDescent="0.2">
      <c r="A1093" s="4">
        <v>1080</v>
      </c>
      <c r="B1093" s="3" t="s">
        <v>107</v>
      </c>
      <c r="C1093" s="7">
        <v>0</v>
      </c>
      <c r="D1093" s="2">
        <v>0</v>
      </c>
      <c r="E1093" s="10"/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0</v>
      </c>
      <c r="BG1093" s="1">
        <v>0</v>
      </c>
      <c r="BH1093" s="1">
        <v>0</v>
      </c>
      <c r="BI1093" s="1">
        <v>0</v>
      </c>
      <c r="BJ1093" s="1">
        <v>0</v>
      </c>
      <c r="BK1093" s="1">
        <v>0</v>
      </c>
      <c r="BL1093" s="1">
        <v>0</v>
      </c>
      <c r="BM1093" s="1">
        <v>0</v>
      </c>
      <c r="BN1093" s="1">
        <v>0</v>
      </c>
      <c r="BP1093" s="1">
        <v>0</v>
      </c>
      <c r="BQ1093" s="1">
        <v>0</v>
      </c>
      <c r="BR1093" s="1">
        <v>0</v>
      </c>
      <c r="BS1093" s="1">
        <v>0</v>
      </c>
      <c r="BT1093" s="1">
        <v>0</v>
      </c>
      <c r="BU1093" s="1">
        <v>0</v>
      </c>
      <c r="BV1093" s="1">
        <v>0</v>
      </c>
      <c r="BW1093" s="1">
        <v>0</v>
      </c>
      <c r="BX1093" s="1">
        <v>0</v>
      </c>
      <c r="BY1093" s="1">
        <v>0</v>
      </c>
      <c r="BZ1093" s="1">
        <v>0</v>
      </c>
      <c r="CA1093" s="1">
        <v>0</v>
      </c>
      <c r="CB1093" s="1">
        <v>0</v>
      </c>
      <c r="CC1093" s="1">
        <v>0</v>
      </c>
      <c r="CD1093" s="1">
        <v>0</v>
      </c>
      <c r="CE1093" s="1">
        <v>0</v>
      </c>
      <c r="CF1093" s="1">
        <v>0</v>
      </c>
      <c r="CG1093" s="1">
        <v>0</v>
      </c>
      <c r="CH1093" s="1">
        <v>0</v>
      </c>
      <c r="CI1093" s="1">
        <v>0</v>
      </c>
      <c r="CJ1093" s="1">
        <v>0</v>
      </c>
      <c r="CK1093" s="1">
        <v>0</v>
      </c>
      <c r="CL1093" s="1">
        <v>0</v>
      </c>
      <c r="CM1093" s="1">
        <v>0</v>
      </c>
      <c r="CN1093" s="1">
        <v>0</v>
      </c>
      <c r="CO1093" s="1">
        <v>0</v>
      </c>
      <c r="CP1093" s="1">
        <v>0</v>
      </c>
      <c r="CQ1093" s="1">
        <v>0</v>
      </c>
      <c r="CR1093" s="1">
        <v>0</v>
      </c>
      <c r="CS1093" s="1">
        <v>0</v>
      </c>
      <c r="CT1093" s="1">
        <v>0</v>
      </c>
      <c r="CU1093" s="1">
        <v>0</v>
      </c>
      <c r="CV1093" s="1">
        <v>0</v>
      </c>
      <c r="CX1093" s="1">
        <v>0</v>
      </c>
      <c r="CY1093" s="1">
        <v>0</v>
      </c>
      <c r="CZ1093" s="1">
        <v>0</v>
      </c>
      <c r="DA1093" s="1">
        <v>0</v>
      </c>
      <c r="DB1093" s="1">
        <v>0</v>
      </c>
      <c r="DC1093" s="1">
        <v>0</v>
      </c>
      <c r="DD1093" s="1">
        <v>0</v>
      </c>
      <c r="DE1093" s="1">
        <v>0</v>
      </c>
      <c r="DF1093" s="1">
        <v>0</v>
      </c>
      <c r="DG1093" s="1">
        <v>0</v>
      </c>
      <c r="DH1093" s="1">
        <v>0</v>
      </c>
      <c r="DI1093" s="1">
        <v>0</v>
      </c>
      <c r="DJ1093" s="1">
        <v>0</v>
      </c>
      <c r="DK1093" s="1">
        <v>0</v>
      </c>
      <c r="DL1093" s="1">
        <v>0</v>
      </c>
      <c r="DM1093" s="1">
        <v>0</v>
      </c>
      <c r="DN1093" s="1">
        <v>0</v>
      </c>
      <c r="DO1093" s="1">
        <v>0</v>
      </c>
      <c r="DP1093" s="1">
        <v>0</v>
      </c>
      <c r="DQ1093" s="1">
        <v>0</v>
      </c>
      <c r="DR1093" s="1">
        <v>0</v>
      </c>
      <c r="DS1093" s="1">
        <v>0</v>
      </c>
      <c r="DT1093" s="1">
        <v>0</v>
      </c>
      <c r="DU1093" s="1">
        <v>0</v>
      </c>
      <c r="DV1093" s="1">
        <v>0</v>
      </c>
      <c r="DW1093" s="1">
        <v>0</v>
      </c>
      <c r="DX1093" s="1">
        <v>0</v>
      </c>
      <c r="DY1093" s="1">
        <v>0</v>
      </c>
      <c r="DZ1093" s="1">
        <v>0</v>
      </c>
      <c r="EA1093" s="1">
        <v>0</v>
      </c>
      <c r="EB1093" s="1">
        <v>0</v>
      </c>
      <c r="EC1093" s="1">
        <v>0</v>
      </c>
    </row>
    <row r="1094" spans="1:133" ht="15" customHeight="1" outlineLevel="1" x14ac:dyDescent="0.2">
      <c r="A1094" s="4">
        <v>1081</v>
      </c>
      <c r="B1094" s="3" t="s">
        <v>106</v>
      </c>
      <c r="C1094" s="7">
        <v>0</v>
      </c>
      <c r="D1094" s="2">
        <v>0</v>
      </c>
      <c r="E1094" s="10"/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F1094" s="1">
        <v>0</v>
      </c>
      <c r="BG1094" s="1">
        <v>0</v>
      </c>
      <c r="BH1094" s="1">
        <v>0</v>
      </c>
      <c r="BI1094" s="1">
        <v>0</v>
      </c>
      <c r="BJ1094" s="1">
        <v>0</v>
      </c>
      <c r="BK1094" s="1">
        <v>0</v>
      </c>
      <c r="BL1094" s="1">
        <v>0</v>
      </c>
      <c r="BM1094" s="1">
        <v>0</v>
      </c>
      <c r="BN1094" s="1">
        <v>0</v>
      </c>
      <c r="BP1094" s="1">
        <v>0</v>
      </c>
      <c r="BQ1094" s="1">
        <v>0</v>
      </c>
      <c r="BR1094" s="1">
        <v>0</v>
      </c>
      <c r="BS1094" s="1">
        <v>0</v>
      </c>
      <c r="BT1094" s="1">
        <v>0</v>
      </c>
      <c r="BU1094" s="1">
        <v>0</v>
      </c>
      <c r="BV1094" s="1">
        <v>0</v>
      </c>
      <c r="BW1094" s="1">
        <v>0</v>
      </c>
      <c r="BX1094" s="1">
        <v>0</v>
      </c>
      <c r="BY1094" s="1">
        <v>0</v>
      </c>
      <c r="BZ1094" s="1">
        <v>0</v>
      </c>
      <c r="CA1094" s="1">
        <v>0</v>
      </c>
      <c r="CB1094" s="1">
        <v>0</v>
      </c>
      <c r="CC1094" s="1">
        <v>0</v>
      </c>
      <c r="CD1094" s="1">
        <v>0</v>
      </c>
      <c r="CE1094" s="1">
        <v>0</v>
      </c>
      <c r="CF1094" s="1">
        <v>0</v>
      </c>
      <c r="CG1094" s="1">
        <v>0</v>
      </c>
      <c r="CH1094" s="1">
        <v>0</v>
      </c>
      <c r="CI1094" s="1">
        <v>0</v>
      </c>
      <c r="CJ1094" s="1">
        <v>0</v>
      </c>
      <c r="CK1094" s="1">
        <v>0</v>
      </c>
      <c r="CL1094" s="1">
        <v>0</v>
      </c>
      <c r="CM1094" s="1">
        <v>0</v>
      </c>
      <c r="CN1094" s="1">
        <v>0</v>
      </c>
      <c r="CO1094" s="1">
        <v>0</v>
      </c>
      <c r="CP1094" s="1">
        <v>0</v>
      </c>
      <c r="CQ1094" s="1">
        <v>0</v>
      </c>
      <c r="CR1094" s="1">
        <v>0</v>
      </c>
      <c r="CS1094" s="1">
        <v>0</v>
      </c>
      <c r="CT1094" s="1">
        <v>0</v>
      </c>
      <c r="CU1094" s="1">
        <v>0</v>
      </c>
      <c r="CV1094" s="1">
        <v>0</v>
      </c>
      <c r="CX1094" s="1">
        <v>0</v>
      </c>
      <c r="CY1094" s="1">
        <v>0</v>
      </c>
      <c r="CZ1094" s="1">
        <v>0</v>
      </c>
      <c r="DA1094" s="1">
        <v>0</v>
      </c>
      <c r="DB1094" s="1">
        <v>0</v>
      </c>
      <c r="DC1094" s="1">
        <v>0</v>
      </c>
      <c r="DD1094" s="1">
        <v>0</v>
      </c>
      <c r="DE1094" s="1">
        <v>0</v>
      </c>
      <c r="DF1094" s="1">
        <v>0</v>
      </c>
      <c r="DG1094" s="1">
        <v>0</v>
      </c>
      <c r="DH1094" s="1">
        <v>0</v>
      </c>
      <c r="DI1094" s="1">
        <v>0</v>
      </c>
      <c r="DJ1094" s="1">
        <v>0</v>
      </c>
      <c r="DK1094" s="1">
        <v>0</v>
      </c>
      <c r="DL1094" s="1">
        <v>0</v>
      </c>
      <c r="DM1094" s="1">
        <v>0</v>
      </c>
      <c r="DN1094" s="1">
        <v>0</v>
      </c>
      <c r="DO1094" s="1">
        <v>0</v>
      </c>
      <c r="DP1094" s="1">
        <v>0</v>
      </c>
      <c r="DQ1094" s="1">
        <v>0</v>
      </c>
      <c r="DR1094" s="1">
        <v>0</v>
      </c>
      <c r="DS1094" s="1">
        <v>0</v>
      </c>
      <c r="DT1094" s="1">
        <v>0</v>
      </c>
      <c r="DU1094" s="1">
        <v>0</v>
      </c>
      <c r="DV1094" s="1">
        <v>0</v>
      </c>
      <c r="DW1094" s="1">
        <v>0</v>
      </c>
      <c r="DX1094" s="1">
        <v>0</v>
      </c>
      <c r="DY1094" s="1">
        <v>0</v>
      </c>
      <c r="DZ1094" s="1">
        <v>0</v>
      </c>
      <c r="EA1094" s="1">
        <v>0</v>
      </c>
      <c r="EB1094" s="1">
        <v>0</v>
      </c>
      <c r="EC1094" s="1">
        <v>0</v>
      </c>
    </row>
    <row r="1095" spans="1:133" ht="15" customHeight="1" outlineLevel="1" x14ac:dyDescent="0.2">
      <c r="A1095" s="4">
        <v>1082</v>
      </c>
      <c r="B1095" s="3" t="s">
        <v>105</v>
      </c>
      <c r="C1095" s="7">
        <v>0</v>
      </c>
      <c r="D1095" s="2">
        <v>0</v>
      </c>
      <c r="E1095" s="10"/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0</v>
      </c>
      <c r="BG1095" s="1">
        <v>0</v>
      </c>
      <c r="BH1095" s="1">
        <v>0</v>
      </c>
      <c r="BI1095" s="1">
        <v>0</v>
      </c>
      <c r="BJ1095" s="1">
        <v>0</v>
      </c>
      <c r="BK1095" s="1">
        <v>0</v>
      </c>
      <c r="BL1095" s="1">
        <v>0</v>
      </c>
      <c r="BM1095" s="1">
        <v>0</v>
      </c>
      <c r="BN1095" s="1">
        <v>0</v>
      </c>
      <c r="BP1095" s="1">
        <v>0</v>
      </c>
      <c r="BQ1095" s="1">
        <v>0</v>
      </c>
      <c r="BR1095" s="1">
        <v>0</v>
      </c>
      <c r="BS1095" s="1">
        <v>0</v>
      </c>
      <c r="BT1095" s="1">
        <v>0</v>
      </c>
      <c r="BU1095" s="1">
        <v>0</v>
      </c>
      <c r="BV1095" s="1">
        <v>0</v>
      </c>
      <c r="BW1095" s="1">
        <v>0</v>
      </c>
      <c r="BX1095" s="1">
        <v>0</v>
      </c>
      <c r="BY1095" s="1">
        <v>0</v>
      </c>
      <c r="BZ1095" s="1">
        <v>0</v>
      </c>
      <c r="CA1095" s="1">
        <v>0</v>
      </c>
      <c r="CB1095" s="1">
        <v>0</v>
      </c>
      <c r="CC1095" s="1">
        <v>0</v>
      </c>
      <c r="CD1095" s="1">
        <v>0</v>
      </c>
      <c r="CE1095" s="1">
        <v>0</v>
      </c>
      <c r="CF1095" s="1">
        <v>0</v>
      </c>
      <c r="CG1095" s="1">
        <v>0</v>
      </c>
      <c r="CH1095" s="1">
        <v>0</v>
      </c>
      <c r="CI1095" s="1">
        <v>0</v>
      </c>
      <c r="CJ1095" s="1">
        <v>0</v>
      </c>
      <c r="CK1095" s="1">
        <v>0</v>
      </c>
      <c r="CL1095" s="1">
        <v>0</v>
      </c>
      <c r="CM1095" s="1">
        <v>0</v>
      </c>
      <c r="CN1095" s="1">
        <v>0</v>
      </c>
      <c r="CO1095" s="1">
        <v>0</v>
      </c>
      <c r="CP1095" s="1">
        <v>0</v>
      </c>
      <c r="CQ1095" s="1">
        <v>0</v>
      </c>
      <c r="CR1095" s="1">
        <v>0</v>
      </c>
      <c r="CS1095" s="1">
        <v>0</v>
      </c>
      <c r="CT1095" s="1">
        <v>0</v>
      </c>
      <c r="CU1095" s="1">
        <v>0</v>
      </c>
      <c r="CV1095" s="1">
        <v>0</v>
      </c>
      <c r="CX1095" s="1">
        <v>0</v>
      </c>
      <c r="CY1095" s="1">
        <v>0</v>
      </c>
      <c r="CZ1095" s="1">
        <v>0</v>
      </c>
      <c r="DA1095" s="1">
        <v>0</v>
      </c>
      <c r="DB1095" s="1">
        <v>0</v>
      </c>
      <c r="DC1095" s="1">
        <v>0</v>
      </c>
      <c r="DD1095" s="1">
        <v>0</v>
      </c>
      <c r="DE1095" s="1">
        <v>0</v>
      </c>
      <c r="DF1095" s="1">
        <v>0</v>
      </c>
      <c r="DG1095" s="1">
        <v>0</v>
      </c>
      <c r="DH1095" s="1">
        <v>0</v>
      </c>
      <c r="DI1095" s="1">
        <v>0</v>
      </c>
      <c r="DJ1095" s="1">
        <v>0</v>
      </c>
      <c r="DK1095" s="1">
        <v>0</v>
      </c>
      <c r="DL1095" s="1">
        <v>0</v>
      </c>
      <c r="DM1095" s="1">
        <v>0</v>
      </c>
      <c r="DN1095" s="1">
        <v>0</v>
      </c>
      <c r="DO1095" s="1">
        <v>0</v>
      </c>
      <c r="DP1095" s="1">
        <v>0</v>
      </c>
      <c r="DQ1095" s="1">
        <v>0</v>
      </c>
      <c r="DR1095" s="1">
        <v>0</v>
      </c>
      <c r="DS1095" s="1">
        <v>0</v>
      </c>
      <c r="DT1095" s="1">
        <v>0</v>
      </c>
      <c r="DU1095" s="1">
        <v>0</v>
      </c>
      <c r="DV1095" s="1">
        <v>0</v>
      </c>
      <c r="DW1095" s="1">
        <v>0</v>
      </c>
      <c r="DX1095" s="1">
        <v>0</v>
      </c>
      <c r="DY1095" s="1">
        <v>0</v>
      </c>
      <c r="DZ1095" s="1">
        <v>0</v>
      </c>
      <c r="EA1095" s="1">
        <v>0</v>
      </c>
      <c r="EB1095" s="1">
        <v>0</v>
      </c>
      <c r="EC1095" s="1">
        <v>0</v>
      </c>
    </row>
    <row r="1096" spans="1:133" ht="15" customHeight="1" outlineLevel="1" x14ac:dyDescent="0.2">
      <c r="A1096" s="4">
        <v>1083</v>
      </c>
      <c r="B1096" s="3" t="s">
        <v>104</v>
      </c>
      <c r="C1096" s="7">
        <v>0</v>
      </c>
      <c r="D1096" s="2">
        <v>0</v>
      </c>
      <c r="E1096" s="10"/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0</v>
      </c>
      <c r="BG1096" s="1">
        <v>0</v>
      </c>
      <c r="BH1096" s="1">
        <v>0</v>
      </c>
      <c r="BI1096" s="1">
        <v>0</v>
      </c>
      <c r="BJ1096" s="1">
        <v>0</v>
      </c>
      <c r="BK1096" s="1">
        <v>0</v>
      </c>
      <c r="BL1096" s="1">
        <v>0</v>
      </c>
      <c r="BM1096" s="1">
        <v>0</v>
      </c>
      <c r="BN1096" s="1">
        <v>0</v>
      </c>
      <c r="BP1096" s="1">
        <v>0</v>
      </c>
      <c r="BQ1096" s="1">
        <v>0</v>
      </c>
      <c r="BR1096" s="1">
        <v>0</v>
      </c>
      <c r="BS1096" s="1">
        <v>0</v>
      </c>
      <c r="BT1096" s="1">
        <v>0</v>
      </c>
      <c r="BU1096" s="1">
        <v>0</v>
      </c>
      <c r="BV1096" s="1">
        <v>0</v>
      </c>
      <c r="BW1096" s="1">
        <v>0</v>
      </c>
      <c r="BX1096" s="1">
        <v>0</v>
      </c>
      <c r="BY1096" s="1">
        <v>0</v>
      </c>
      <c r="BZ1096" s="1">
        <v>0</v>
      </c>
      <c r="CA1096" s="1">
        <v>0</v>
      </c>
      <c r="CB1096" s="1">
        <v>0</v>
      </c>
      <c r="CC1096" s="1">
        <v>0</v>
      </c>
      <c r="CD1096" s="1">
        <v>0</v>
      </c>
      <c r="CE1096" s="1">
        <v>0</v>
      </c>
      <c r="CF1096" s="1">
        <v>0</v>
      </c>
      <c r="CG1096" s="1">
        <v>0</v>
      </c>
      <c r="CH1096" s="1">
        <v>0</v>
      </c>
      <c r="CI1096" s="1">
        <v>0</v>
      </c>
      <c r="CJ1096" s="1">
        <v>0</v>
      </c>
      <c r="CK1096" s="1">
        <v>0</v>
      </c>
      <c r="CL1096" s="1">
        <v>0</v>
      </c>
      <c r="CM1096" s="1">
        <v>0</v>
      </c>
      <c r="CN1096" s="1">
        <v>0</v>
      </c>
      <c r="CO1096" s="1">
        <v>0</v>
      </c>
      <c r="CP1096" s="1">
        <v>0</v>
      </c>
      <c r="CQ1096" s="1">
        <v>0</v>
      </c>
      <c r="CR1096" s="1">
        <v>0</v>
      </c>
      <c r="CS1096" s="1">
        <v>0</v>
      </c>
      <c r="CT1096" s="1">
        <v>0</v>
      </c>
      <c r="CU1096" s="1">
        <v>0</v>
      </c>
      <c r="CV1096" s="1">
        <v>0</v>
      </c>
      <c r="CX1096" s="1">
        <v>0</v>
      </c>
      <c r="CY1096" s="1">
        <v>0</v>
      </c>
      <c r="CZ1096" s="1">
        <v>0</v>
      </c>
      <c r="DA1096" s="1">
        <v>0</v>
      </c>
      <c r="DB1096" s="1">
        <v>0</v>
      </c>
      <c r="DC1096" s="1">
        <v>0</v>
      </c>
      <c r="DD1096" s="1">
        <v>0</v>
      </c>
      <c r="DE1096" s="1">
        <v>0</v>
      </c>
      <c r="DF1096" s="1">
        <v>0</v>
      </c>
      <c r="DG1096" s="1">
        <v>0</v>
      </c>
      <c r="DH1096" s="1">
        <v>0</v>
      </c>
      <c r="DI1096" s="1">
        <v>0</v>
      </c>
      <c r="DJ1096" s="1">
        <v>0</v>
      </c>
      <c r="DK1096" s="1">
        <v>0</v>
      </c>
      <c r="DL1096" s="1">
        <v>0</v>
      </c>
      <c r="DM1096" s="1">
        <v>0</v>
      </c>
      <c r="DN1096" s="1">
        <v>0</v>
      </c>
      <c r="DO1096" s="1">
        <v>0</v>
      </c>
      <c r="DP1096" s="1">
        <v>0</v>
      </c>
      <c r="DQ1096" s="1">
        <v>0</v>
      </c>
      <c r="DR1096" s="1">
        <v>0</v>
      </c>
      <c r="DS1096" s="1">
        <v>0</v>
      </c>
      <c r="DT1096" s="1">
        <v>0</v>
      </c>
      <c r="DU1096" s="1">
        <v>0</v>
      </c>
      <c r="DV1096" s="1">
        <v>0</v>
      </c>
      <c r="DW1096" s="1">
        <v>0</v>
      </c>
      <c r="DX1096" s="1">
        <v>0</v>
      </c>
      <c r="DY1096" s="1">
        <v>0</v>
      </c>
      <c r="DZ1096" s="1">
        <v>0</v>
      </c>
      <c r="EA1096" s="1">
        <v>0</v>
      </c>
      <c r="EB1096" s="1">
        <v>0</v>
      </c>
      <c r="EC1096" s="1">
        <v>0</v>
      </c>
    </row>
    <row r="1097" spans="1:133" ht="15" customHeight="1" outlineLevel="1" x14ac:dyDescent="0.2">
      <c r="A1097" s="4">
        <v>1084</v>
      </c>
      <c r="B1097" s="3" t="s">
        <v>103</v>
      </c>
      <c r="C1097" s="7">
        <v>0</v>
      </c>
      <c r="D1097" s="2">
        <v>987.5</v>
      </c>
      <c r="E1097" s="10"/>
      <c r="F1097" s="1">
        <v>50</v>
      </c>
      <c r="G1097" s="1">
        <v>50</v>
      </c>
      <c r="H1097" s="1">
        <v>50</v>
      </c>
      <c r="I1097" s="1">
        <v>0</v>
      </c>
      <c r="J1097" s="1">
        <v>50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K1097" s="1">
        <v>625</v>
      </c>
      <c r="AL1097" s="1">
        <v>625</v>
      </c>
      <c r="AM1097" s="1">
        <v>625</v>
      </c>
      <c r="AN1097" s="1">
        <v>0</v>
      </c>
      <c r="AO1097" s="1">
        <v>625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F1097" s="1">
        <v>0</v>
      </c>
      <c r="BG1097" s="1">
        <v>0</v>
      </c>
      <c r="BH1097" s="1">
        <v>0</v>
      </c>
      <c r="BI1097" s="1">
        <v>0</v>
      </c>
      <c r="BJ1097" s="1">
        <v>0</v>
      </c>
      <c r="BK1097" s="1">
        <v>0</v>
      </c>
      <c r="BL1097" s="1">
        <v>0</v>
      </c>
      <c r="BM1097" s="1">
        <v>0</v>
      </c>
      <c r="BN1097" s="1">
        <v>0</v>
      </c>
      <c r="BP1097" s="1">
        <v>312.5</v>
      </c>
      <c r="BQ1097" s="1">
        <v>312.5</v>
      </c>
      <c r="BR1097" s="1">
        <v>312.5</v>
      </c>
      <c r="BS1097" s="1">
        <v>0</v>
      </c>
      <c r="BT1097" s="1">
        <v>312.5</v>
      </c>
      <c r="BU1097" s="1">
        <v>0</v>
      </c>
      <c r="BV1097" s="1">
        <v>0</v>
      </c>
      <c r="BW1097" s="1">
        <v>0</v>
      </c>
      <c r="BX1097" s="1">
        <v>0</v>
      </c>
      <c r="BY1097" s="1">
        <v>0</v>
      </c>
      <c r="BZ1097" s="1">
        <v>0</v>
      </c>
      <c r="CA1097" s="1">
        <v>0</v>
      </c>
      <c r="CB1097" s="1">
        <v>0</v>
      </c>
      <c r="CC1097" s="1">
        <v>0</v>
      </c>
      <c r="CD1097" s="1">
        <v>0</v>
      </c>
      <c r="CE1097" s="1">
        <v>0</v>
      </c>
      <c r="CF1097" s="1">
        <v>0</v>
      </c>
      <c r="CG1097" s="1">
        <v>0</v>
      </c>
      <c r="CH1097" s="1">
        <v>0</v>
      </c>
      <c r="CI1097" s="1">
        <v>0</v>
      </c>
      <c r="CJ1097" s="1">
        <v>0</v>
      </c>
      <c r="CK1097" s="1">
        <v>0</v>
      </c>
      <c r="CL1097" s="1">
        <v>0</v>
      </c>
      <c r="CM1097" s="1">
        <v>0</v>
      </c>
      <c r="CN1097" s="1">
        <v>0</v>
      </c>
      <c r="CO1097" s="1">
        <v>0</v>
      </c>
      <c r="CP1097" s="1">
        <v>0</v>
      </c>
      <c r="CQ1097" s="1">
        <v>0</v>
      </c>
      <c r="CR1097" s="1">
        <v>0</v>
      </c>
      <c r="CS1097" s="1">
        <v>0</v>
      </c>
      <c r="CT1097" s="1">
        <v>0</v>
      </c>
      <c r="CU1097" s="1">
        <v>0</v>
      </c>
      <c r="CV1097" s="1">
        <v>0</v>
      </c>
      <c r="CX1097" s="1">
        <v>416.66666666666669</v>
      </c>
      <c r="CY1097" s="1">
        <v>416.66666666666669</v>
      </c>
      <c r="CZ1097" s="1">
        <v>416.66666666666669</v>
      </c>
      <c r="DA1097" s="1">
        <v>0</v>
      </c>
      <c r="DB1097" s="1">
        <v>416.66666666666669</v>
      </c>
      <c r="DC1097" s="1">
        <v>0</v>
      </c>
      <c r="DD1097" s="1">
        <v>0</v>
      </c>
      <c r="DE1097" s="1">
        <v>0</v>
      </c>
      <c r="DF1097" s="1">
        <v>0</v>
      </c>
      <c r="DG1097" s="1">
        <v>0</v>
      </c>
      <c r="DH1097" s="1">
        <v>0</v>
      </c>
      <c r="DI1097" s="1">
        <v>0</v>
      </c>
      <c r="DJ1097" s="1">
        <v>0</v>
      </c>
      <c r="DK1097" s="1">
        <v>0</v>
      </c>
      <c r="DL1097" s="1">
        <v>0</v>
      </c>
      <c r="DM1097" s="1">
        <v>0</v>
      </c>
      <c r="DN1097" s="1">
        <v>0</v>
      </c>
      <c r="DO1097" s="1">
        <v>0</v>
      </c>
      <c r="DP1097" s="1">
        <v>0</v>
      </c>
      <c r="DQ1097" s="1">
        <v>0</v>
      </c>
      <c r="DR1097" s="1">
        <v>0</v>
      </c>
      <c r="DS1097" s="1">
        <v>0</v>
      </c>
      <c r="DT1097" s="1">
        <v>0</v>
      </c>
      <c r="DU1097" s="1">
        <v>0</v>
      </c>
      <c r="DV1097" s="1">
        <v>0</v>
      </c>
      <c r="DW1097" s="1">
        <v>0</v>
      </c>
      <c r="DX1097" s="1">
        <v>0</v>
      </c>
      <c r="DY1097" s="1">
        <v>0</v>
      </c>
      <c r="DZ1097" s="1">
        <v>0</v>
      </c>
      <c r="EA1097" s="1">
        <v>0</v>
      </c>
      <c r="EB1097" s="1">
        <v>0</v>
      </c>
      <c r="EC1097" s="1">
        <v>0</v>
      </c>
    </row>
    <row r="1098" spans="1:133" ht="15" customHeight="1" outlineLevel="1" x14ac:dyDescent="0.2">
      <c r="A1098" s="4">
        <v>1085</v>
      </c>
      <c r="B1098" s="3" t="s">
        <v>102</v>
      </c>
      <c r="C1098" s="7">
        <v>7993.1519180973437</v>
      </c>
      <c r="D1098" s="2">
        <v>464.28571428571422</v>
      </c>
      <c r="E1098" s="10"/>
      <c r="F1098" s="1">
        <v>1484.6793478995896</v>
      </c>
      <c r="G1098" s="1">
        <v>250</v>
      </c>
      <c r="H1098" s="1">
        <v>250</v>
      </c>
      <c r="I1098" s="1">
        <v>0</v>
      </c>
      <c r="J1098" s="1">
        <v>250</v>
      </c>
      <c r="K1098" s="1">
        <v>0</v>
      </c>
      <c r="L1098" s="1">
        <v>0</v>
      </c>
      <c r="M1098" s="1">
        <v>0</v>
      </c>
      <c r="N1098" s="1">
        <v>1234.6793478995896</v>
      </c>
      <c r="O1098" s="1">
        <v>0</v>
      </c>
      <c r="P1098" s="1">
        <v>1047.1793478995896</v>
      </c>
      <c r="Q1098" s="1">
        <v>187.5</v>
      </c>
      <c r="R1098" s="1">
        <v>187.5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1047.1793478995896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K1098" s="1">
        <v>1917.7809751354835</v>
      </c>
      <c r="AL1098" s="1">
        <v>107.14285714285714</v>
      </c>
      <c r="AM1098" s="1">
        <v>107.14285714285714</v>
      </c>
      <c r="AN1098" s="1">
        <v>0</v>
      </c>
      <c r="AO1098" s="1">
        <v>107.14285714285714</v>
      </c>
      <c r="AP1098" s="1">
        <v>0</v>
      </c>
      <c r="AQ1098" s="1">
        <v>0</v>
      </c>
      <c r="AR1098" s="1">
        <v>0</v>
      </c>
      <c r="AS1098" s="1">
        <v>1810.6381179926263</v>
      </c>
      <c r="AT1098" s="1">
        <v>0</v>
      </c>
      <c r="AU1098" s="1">
        <v>1732.8603402148485</v>
      </c>
      <c r="AV1098" s="1">
        <v>77.777777777777771</v>
      </c>
      <c r="AW1098" s="1">
        <v>77.777777777777771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0</v>
      </c>
      <c r="BG1098" s="1">
        <v>0</v>
      </c>
      <c r="BH1098" s="1">
        <v>1674.8603402148485</v>
      </c>
      <c r="BI1098" s="1">
        <v>0</v>
      </c>
      <c r="BJ1098" s="1">
        <v>0</v>
      </c>
      <c r="BK1098" s="1">
        <v>58</v>
      </c>
      <c r="BL1098" s="1">
        <v>0</v>
      </c>
      <c r="BM1098" s="1">
        <v>0</v>
      </c>
      <c r="BN1098" s="1">
        <v>0</v>
      </c>
      <c r="BP1098" s="1">
        <v>5054.9773093479844</v>
      </c>
      <c r="BQ1098" s="1">
        <v>107.14285714285714</v>
      </c>
      <c r="BR1098" s="1">
        <v>107.14285714285714</v>
      </c>
      <c r="BS1098" s="1">
        <v>0</v>
      </c>
      <c r="BT1098" s="1">
        <v>107.14285714285714</v>
      </c>
      <c r="BU1098" s="1">
        <v>0</v>
      </c>
      <c r="BV1098" s="1">
        <v>0</v>
      </c>
      <c r="BW1098" s="1">
        <v>0</v>
      </c>
      <c r="BX1098" s="1">
        <v>4947.8344522051275</v>
      </c>
      <c r="BY1098" s="1">
        <v>0</v>
      </c>
      <c r="BZ1098" s="1">
        <v>4877.8344522051275</v>
      </c>
      <c r="CA1098" s="1">
        <v>70</v>
      </c>
      <c r="CB1098" s="1">
        <v>70</v>
      </c>
      <c r="CC1098" s="1">
        <v>0</v>
      </c>
      <c r="CD1098" s="1">
        <v>0</v>
      </c>
      <c r="CE1098" s="1">
        <v>0</v>
      </c>
      <c r="CF1098" s="1">
        <v>0</v>
      </c>
      <c r="CG1098" s="1">
        <v>0</v>
      </c>
      <c r="CH1098" s="1">
        <v>0</v>
      </c>
      <c r="CI1098" s="1">
        <v>0</v>
      </c>
      <c r="CJ1098" s="1">
        <v>0</v>
      </c>
      <c r="CK1098" s="1">
        <v>0</v>
      </c>
      <c r="CL1098" s="1">
        <v>0</v>
      </c>
      <c r="CM1098" s="1">
        <v>0</v>
      </c>
      <c r="CN1098" s="1">
        <v>0</v>
      </c>
      <c r="CO1098" s="1">
        <v>0</v>
      </c>
      <c r="CP1098" s="1">
        <v>4789.8344522051275</v>
      </c>
      <c r="CQ1098" s="1">
        <v>0</v>
      </c>
      <c r="CR1098" s="1">
        <v>0</v>
      </c>
      <c r="CS1098" s="1">
        <v>88</v>
      </c>
      <c r="CT1098" s="1">
        <v>0</v>
      </c>
      <c r="CU1098" s="1">
        <v>0</v>
      </c>
      <c r="CV1098" s="1">
        <v>0</v>
      </c>
      <c r="CX1098" s="1">
        <v>8854.224415972827</v>
      </c>
      <c r="CY1098" s="1">
        <v>150</v>
      </c>
      <c r="CZ1098" s="1">
        <v>150</v>
      </c>
      <c r="DA1098" s="1">
        <v>0</v>
      </c>
      <c r="DB1098" s="1">
        <v>150</v>
      </c>
      <c r="DC1098" s="1">
        <v>0</v>
      </c>
      <c r="DD1098" s="1">
        <v>0</v>
      </c>
      <c r="DE1098" s="1">
        <v>0</v>
      </c>
      <c r="DF1098" s="1">
        <v>8704.224415972827</v>
      </c>
      <c r="DG1098" s="1">
        <v>1593.705900830636</v>
      </c>
      <c r="DH1098" s="1">
        <v>6690.5185151421911</v>
      </c>
      <c r="DI1098" s="1">
        <v>420</v>
      </c>
      <c r="DJ1098" s="1">
        <v>350</v>
      </c>
      <c r="DK1098" s="1">
        <v>70</v>
      </c>
      <c r="DL1098" s="1">
        <v>0</v>
      </c>
      <c r="DM1098" s="1">
        <v>0</v>
      </c>
      <c r="DN1098" s="1">
        <v>0</v>
      </c>
      <c r="DO1098" s="1">
        <v>0</v>
      </c>
      <c r="DP1098" s="1">
        <v>0</v>
      </c>
      <c r="DQ1098" s="1">
        <v>0</v>
      </c>
      <c r="DR1098" s="1">
        <v>0</v>
      </c>
      <c r="DS1098" s="1">
        <v>0</v>
      </c>
      <c r="DT1098" s="1">
        <v>0</v>
      </c>
      <c r="DU1098" s="1">
        <v>0</v>
      </c>
      <c r="DV1098" s="1">
        <v>0</v>
      </c>
      <c r="DW1098" s="1">
        <v>0</v>
      </c>
      <c r="DX1098" s="1">
        <v>0</v>
      </c>
      <c r="DY1098" s="1">
        <v>6690.5185151421911</v>
      </c>
      <c r="DZ1098" s="1">
        <v>0</v>
      </c>
      <c r="EA1098" s="1">
        <v>0</v>
      </c>
      <c r="EB1098" s="1">
        <v>0</v>
      </c>
      <c r="EC1098" s="1">
        <v>0</v>
      </c>
    </row>
    <row r="1099" spans="1:133" ht="15" customHeight="1" outlineLevel="1" x14ac:dyDescent="0.2">
      <c r="A1099" s="4">
        <v>1086</v>
      </c>
      <c r="B1099" s="3" t="s">
        <v>101</v>
      </c>
      <c r="C1099" s="7">
        <v>0</v>
      </c>
      <c r="D1099" s="2">
        <v>0</v>
      </c>
      <c r="E1099" s="10"/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1">
        <v>0</v>
      </c>
      <c r="BG1099" s="1">
        <v>0</v>
      </c>
      <c r="BH1099" s="1">
        <v>0</v>
      </c>
      <c r="BI1099" s="1">
        <v>0</v>
      </c>
      <c r="BJ1099" s="1">
        <v>0</v>
      </c>
      <c r="BK1099" s="1">
        <v>0</v>
      </c>
      <c r="BL1099" s="1">
        <v>0</v>
      </c>
      <c r="BM1099" s="1">
        <v>0</v>
      </c>
      <c r="BN1099" s="1">
        <v>0</v>
      </c>
      <c r="BP1099" s="1">
        <v>0</v>
      </c>
      <c r="BQ1099" s="1">
        <v>0</v>
      </c>
      <c r="BR1099" s="1">
        <v>0</v>
      </c>
      <c r="BS1099" s="1">
        <v>0</v>
      </c>
      <c r="BT1099" s="1">
        <v>0</v>
      </c>
      <c r="BU1099" s="1">
        <v>0</v>
      </c>
      <c r="BV1099" s="1">
        <v>0</v>
      </c>
      <c r="BW1099" s="1">
        <v>0</v>
      </c>
      <c r="BX1099" s="1">
        <v>0</v>
      </c>
      <c r="BY1099" s="1">
        <v>0</v>
      </c>
      <c r="BZ1099" s="1">
        <v>0</v>
      </c>
      <c r="CA1099" s="1">
        <v>0</v>
      </c>
      <c r="CB1099" s="1">
        <v>0</v>
      </c>
      <c r="CC1099" s="1">
        <v>0</v>
      </c>
      <c r="CD1099" s="1">
        <v>0</v>
      </c>
      <c r="CE1099" s="1">
        <v>0</v>
      </c>
      <c r="CF1099" s="1">
        <v>0</v>
      </c>
      <c r="CG1099" s="1">
        <v>0</v>
      </c>
      <c r="CH1099" s="1">
        <v>0</v>
      </c>
      <c r="CI1099" s="1">
        <v>0</v>
      </c>
      <c r="CJ1099" s="1">
        <v>0</v>
      </c>
      <c r="CK1099" s="1">
        <v>0</v>
      </c>
      <c r="CL1099" s="1">
        <v>0</v>
      </c>
      <c r="CM1099" s="1">
        <v>0</v>
      </c>
      <c r="CN1099" s="1">
        <v>0</v>
      </c>
      <c r="CO1099" s="1">
        <v>0</v>
      </c>
      <c r="CP1099" s="1">
        <v>0</v>
      </c>
      <c r="CQ1099" s="1">
        <v>0</v>
      </c>
      <c r="CR1099" s="1">
        <v>0</v>
      </c>
      <c r="CS1099" s="1">
        <v>0</v>
      </c>
      <c r="CT1099" s="1">
        <v>0</v>
      </c>
      <c r="CU1099" s="1">
        <v>0</v>
      </c>
      <c r="CV1099" s="1">
        <v>0</v>
      </c>
      <c r="CX1099" s="1">
        <v>0</v>
      </c>
      <c r="CY1099" s="1">
        <v>0</v>
      </c>
      <c r="CZ1099" s="1">
        <v>0</v>
      </c>
      <c r="DA1099" s="1">
        <v>0</v>
      </c>
      <c r="DB1099" s="1">
        <v>0</v>
      </c>
      <c r="DC1099" s="1">
        <v>0</v>
      </c>
      <c r="DD1099" s="1">
        <v>0</v>
      </c>
      <c r="DE1099" s="1">
        <v>0</v>
      </c>
      <c r="DF1099" s="1">
        <v>0</v>
      </c>
      <c r="DG1099" s="1">
        <v>0</v>
      </c>
      <c r="DH1099" s="1">
        <v>0</v>
      </c>
      <c r="DI1099" s="1">
        <v>0</v>
      </c>
      <c r="DJ1099" s="1">
        <v>0</v>
      </c>
      <c r="DK1099" s="1">
        <v>0</v>
      </c>
      <c r="DL1099" s="1">
        <v>0</v>
      </c>
      <c r="DM1099" s="1">
        <v>0</v>
      </c>
      <c r="DN1099" s="1">
        <v>0</v>
      </c>
      <c r="DO1099" s="1">
        <v>0</v>
      </c>
      <c r="DP1099" s="1">
        <v>0</v>
      </c>
      <c r="DQ1099" s="1">
        <v>0</v>
      </c>
      <c r="DR1099" s="1">
        <v>0</v>
      </c>
      <c r="DS1099" s="1">
        <v>0</v>
      </c>
      <c r="DT1099" s="1">
        <v>0</v>
      </c>
      <c r="DU1099" s="1">
        <v>0</v>
      </c>
      <c r="DV1099" s="1">
        <v>0</v>
      </c>
      <c r="DW1099" s="1">
        <v>0</v>
      </c>
      <c r="DX1099" s="1">
        <v>0</v>
      </c>
      <c r="DY1099" s="1">
        <v>0</v>
      </c>
      <c r="DZ1099" s="1">
        <v>0</v>
      </c>
      <c r="EA1099" s="1">
        <v>0</v>
      </c>
      <c r="EB1099" s="1">
        <v>0</v>
      </c>
      <c r="EC1099" s="1">
        <v>0</v>
      </c>
    </row>
    <row r="1100" spans="1:133" ht="15" customHeight="1" outlineLevel="1" x14ac:dyDescent="0.2">
      <c r="A1100" s="4">
        <v>1087</v>
      </c>
      <c r="B1100" s="3" t="s">
        <v>100</v>
      </c>
      <c r="C1100" s="7">
        <v>0</v>
      </c>
      <c r="D1100" s="2">
        <v>0</v>
      </c>
      <c r="E1100" s="10"/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0</v>
      </c>
      <c r="BG1100" s="1">
        <v>0</v>
      </c>
      <c r="BH1100" s="1">
        <v>0</v>
      </c>
      <c r="BI1100" s="1">
        <v>0</v>
      </c>
      <c r="BJ1100" s="1">
        <v>0</v>
      </c>
      <c r="BK1100" s="1">
        <v>0</v>
      </c>
      <c r="BL1100" s="1">
        <v>0</v>
      </c>
      <c r="BM1100" s="1">
        <v>0</v>
      </c>
      <c r="BN1100" s="1">
        <v>0</v>
      </c>
      <c r="BP1100" s="1">
        <v>0</v>
      </c>
      <c r="BQ1100" s="1">
        <v>0</v>
      </c>
      <c r="BR1100" s="1">
        <v>0</v>
      </c>
      <c r="BS1100" s="1">
        <v>0</v>
      </c>
      <c r="BT1100" s="1">
        <v>0</v>
      </c>
      <c r="BU1100" s="1">
        <v>0</v>
      </c>
      <c r="BV1100" s="1">
        <v>0</v>
      </c>
      <c r="BW1100" s="1">
        <v>0</v>
      </c>
      <c r="BX1100" s="1">
        <v>0</v>
      </c>
      <c r="BY1100" s="1">
        <v>0</v>
      </c>
      <c r="BZ1100" s="1">
        <v>0</v>
      </c>
      <c r="CA1100" s="1">
        <v>0</v>
      </c>
      <c r="CB1100" s="1">
        <v>0</v>
      </c>
      <c r="CC1100" s="1">
        <v>0</v>
      </c>
      <c r="CD1100" s="1">
        <v>0</v>
      </c>
      <c r="CE1100" s="1">
        <v>0</v>
      </c>
      <c r="CF1100" s="1">
        <v>0</v>
      </c>
      <c r="CG1100" s="1">
        <v>0</v>
      </c>
      <c r="CH1100" s="1">
        <v>0</v>
      </c>
      <c r="CI1100" s="1">
        <v>0</v>
      </c>
      <c r="CJ1100" s="1">
        <v>0</v>
      </c>
      <c r="CK1100" s="1">
        <v>0</v>
      </c>
      <c r="CL1100" s="1">
        <v>0</v>
      </c>
      <c r="CM1100" s="1">
        <v>0</v>
      </c>
      <c r="CN1100" s="1">
        <v>0</v>
      </c>
      <c r="CO1100" s="1">
        <v>0</v>
      </c>
      <c r="CP1100" s="1">
        <v>0</v>
      </c>
      <c r="CQ1100" s="1">
        <v>0</v>
      </c>
      <c r="CR1100" s="1">
        <v>0</v>
      </c>
      <c r="CS1100" s="1">
        <v>0</v>
      </c>
      <c r="CT1100" s="1">
        <v>0</v>
      </c>
      <c r="CU1100" s="1">
        <v>0</v>
      </c>
      <c r="CV1100" s="1">
        <v>0</v>
      </c>
      <c r="CX1100" s="1">
        <v>0</v>
      </c>
      <c r="CY1100" s="1">
        <v>0</v>
      </c>
      <c r="CZ1100" s="1">
        <v>0</v>
      </c>
      <c r="DA1100" s="1">
        <v>0</v>
      </c>
      <c r="DB1100" s="1">
        <v>0</v>
      </c>
      <c r="DC1100" s="1">
        <v>0</v>
      </c>
      <c r="DD1100" s="1">
        <v>0</v>
      </c>
      <c r="DE1100" s="1">
        <v>0</v>
      </c>
      <c r="DF1100" s="1">
        <v>0</v>
      </c>
      <c r="DG1100" s="1">
        <v>0</v>
      </c>
      <c r="DH1100" s="1">
        <v>0</v>
      </c>
      <c r="DI1100" s="1">
        <v>0</v>
      </c>
      <c r="DJ1100" s="1">
        <v>0</v>
      </c>
      <c r="DK1100" s="1">
        <v>0</v>
      </c>
      <c r="DL1100" s="1">
        <v>0</v>
      </c>
      <c r="DM1100" s="1">
        <v>0</v>
      </c>
      <c r="DN1100" s="1">
        <v>0</v>
      </c>
      <c r="DO1100" s="1">
        <v>0</v>
      </c>
      <c r="DP1100" s="1">
        <v>0</v>
      </c>
      <c r="DQ1100" s="1">
        <v>0</v>
      </c>
      <c r="DR1100" s="1">
        <v>0</v>
      </c>
      <c r="DS1100" s="1">
        <v>0</v>
      </c>
      <c r="DT1100" s="1">
        <v>0</v>
      </c>
      <c r="DU1100" s="1">
        <v>0</v>
      </c>
      <c r="DV1100" s="1">
        <v>0</v>
      </c>
      <c r="DW1100" s="1">
        <v>0</v>
      </c>
      <c r="DX1100" s="1">
        <v>0</v>
      </c>
      <c r="DY1100" s="1">
        <v>0</v>
      </c>
      <c r="DZ1100" s="1">
        <v>0</v>
      </c>
      <c r="EA1100" s="1">
        <v>0</v>
      </c>
      <c r="EB1100" s="1">
        <v>0</v>
      </c>
      <c r="EC1100" s="1">
        <v>0</v>
      </c>
    </row>
    <row r="1101" spans="1:133" ht="15" customHeight="1" outlineLevel="1" x14ac:dyDescent="0.2">
      <c r="A1101" s="4">
        <v>1088</v>
      </c>
      <c r="B1101" s="3" t="s">
        <v>99</v>
      </c>
      <c r="C1101" s="7">
        <v>0</v>
      </c>
      <c r="D1101" s="2">
        <v>0</v>
      </c>
      <c r="E1101" s="10"/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0</v>
      </c>
      <c r="BG1101" s="1">
        <v>0</v>
      </c>
      <c r="BH1101" s="1">
        <v>0</v>
      </c>
      <c r="BI1101" s="1">
        <v>0</v>
      </c>
      <c r="BJ1101" s="1">
        <v>0</v>
      </c>
      <c r="BK1101" s="1">
        <v>0</v>
      </c>
      <c r="BL1101" s="1">
        <v>0</v>
      </c>
      <c r="BM1101" s="1">
        <v>0</v>
      </c>
      <c r="BN1101" s="1">
        <v>0</v>
      </c>
      <c r="BP1101" s="1">
        <v>0</v>
      </c>
      <c r="BQ1101" s="1">
        <v>0</v>
      </c>
      <c r="BR1101" s="1">
        <v>0</v>
      </c>
      <c r="BS1101" s="1">
        <v>0</v>
      </c>
      <c r="BT1101" s="1">
        <v>0</v>
      </c>
      <c r="BU1101" s="1">
        <v>0</v>
      </c>
      <c r="BV1101" s="1">
        <v>0</v>
      </c>
      <c r="BW1101" s="1">
        <v>0</v>
      </c>
      <c r="BX1101" s="1">
        <v>0</v>
      </c>
      <c r="BY1101" s="1">
        <v>0</v>
      </c>
      <c r="BZ1101" s="1">
        <v>0</v>
      </c>
      <c r="CA1101" s="1">
        <v>0</v>
      </c>
      <c r="CB1101" s="1">
        <v>0</v>
      </c>
      <c r="CC1101" s="1">
        <v>0</v>
      </c>
      <c r="CD1101" s="1">
        <v>0</v>
      </c>
      <c r="CE1101" s="1">
        <v>0</v>
      </c>
      <c r="CF1101" s="1">
        <v>0</v>
      </c>
      <c r="CG1101" s="1">
        <v>0</v>
      </c>
      <c r="CH1101" s="1">
        <v>0</v>
      </c>
      <c r="CI1101" s="1">
        <v>0</v>
      </c>
      <c r="CJ1101" s="1">
        <v>0</v>
      </c>
      <c r="CK1101" s="1">
        <v>0</v>
      </c>
      <c r="CL1101" s="1">
        <v>0</v>
      </c>
      <c r="CM1101" s="1">
        <v>0</v>
      </c>
      <c r="CN1101" s="1">
        <v>0</v>
      </c>
      <c r="CO1101" s="1">
        <v>0</v>
      </c>
      <c r="CP1101" s="1">
        <v>0</v>
      </c>
      <c r="CQ1101" s="1">
        <v>0</v>
      </c>
      <c r="CR1101" s="1">
        <v>0</v>
      </c>
      <c r="CS1101" s="1">
        <v>0</v>
      </c>
      <c r="CT1101" s="1">
        <v>0</v>
      </c>
      <c r="CU1101" s="1">
        <v>0</v>
      </c>
      <c r="CV1101" s="1">
        <v>0</v>
      </c>
      <c r="CX1101" s="1">
        <v>0</v>
      </c>
      <c r="CY1101" s="1">
        <v>0</v>
      </c>
      <c r="CZ1101" s="1">
        <v>0</v>
      </c>
      <c r="DA1101" s="1">
        <v>0</v>
      </c>
      <c r="DB1101" s="1">
        <v>0</v>
      </c>
      <c r="DC1101" s="1">
        <v>0</v>
      </c>
      <c r="DD1101" s="1">
        <v>0</v>
      </c>
      <c r="DE1101" s="1">
        <v>0</v>
      </c>
      <c r="DF1101" s="1">
        <v>0</v>
      </c>
      <c r="DG1101" s="1">
        <v>0</v>
      </c>
      <c r="DH1101" s="1">
        <v>0</v>
      </c>
      <c r="DI1101" s="1">
        <v>0</v>
      </c>
      <c r="DJ1101" s="1">
        <v>0</v>
      </c>
      <c r="DK1101" s="1">
        <v>0</v>
      </c>
      <c r="DL1101" s="1">
        <v>0</v>
      </c>
      <c r="DM1101" s="1">
        <v>0</v>
      </c>
      <c r="DN1101" s="1">
        <v>0</v>
      </c>
      <c r="DO1101" s="1">
        <v>0</v>
      </c>
      <c r="DP1101" s="1">
        <v>0</v>
      </c>
      <c r="DQ1101" s="1">
        <v>0</v>
      </c>
      <c r="DR1101" s="1">
        <v>0</v>
      </c>
      <c r="DS1101" s="1">
        <v>0</v>
      </c>
      <c r="DT1101" s="1">
        <v>0</v>
      </c>
      <c r="DU1101" s="1">
        <v>0</v>
      </c>
      <c r="DV1101" s="1">
        <v>0</v>
      </c>
      <c r="DW1101" s="1">
        <v>0</v>
      </c>
      <c r="DX1101" s="1">
        <v>0</v>
      </c>
      <c r="DY1101" s="1">
        <v>0</v>
      </c>
      <c r="DZ1101" s="1">
        <v>0</v>
      </c>
      <c r="EA1101" s="1">
        <v>0</v>
      </c>
      <c r="EB1101" s="1">
        <v>0</v>
      </c>
      <c r="EC1101" s="1">
        <v>0</v>
      </c>
    </row>
    <row r="1102" spans="1:133" ht="15" customHeight="1" outlineLevel="1" x14ac:dyDescent="0.2">
      <c r="A1102" s="4">
        <v>1089</v>
      </c>
      <c r="B1102" s="3" t="s">
        <v>98</v>
      </c>
      <c r="C1102" s="7">
        <v>682.40977372201928</v>
      </c>
      <c r="D1102" s="2">
        <v>0</v>
      </c>
      <c r="E1102" s="10"/>
      <c r="F1102" s="1">
        <v>132.88114285714286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132.88114285714286</v>
      </c>
      <c r="O1102" s="1">
        <v>0</v>
      </c>
      <c r="P1102" s="1">
        <v>132.88114285714286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90.024000000000001</v>
      </c>
      <c r="AE1102" s="1">
        <v>42.857142857142854</v>
      </c>
      <c r="AF1102" s="1">
        <v>0</v>
      </c>
      <c r="AG1102" s="1">
        <v>0</v>
      </c>
      <c r="AH1102" s="1">
        <v>0</v>
      </c>
      <c r="AI1102" s="1">
        <v>0</v>
      </c>
      <c r="AK1102" s="1">
        <v>381.28652100840338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381.28652100840338</v>
      </c>
      <c r="AT1102" s="1">
        <v>0</v>
      </c>
      <c r="AU1102" s="1">
        <v>381.28652100840338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0</v>
      </c>
      <c r="BG1102" s="1">
        <v>0</v>
      </c>
      <c r="BH1102" s="1">
        <v>8.0722352941176503</v>
      </c>
      <c r="BI1102" s="1">
        <v>150</v>
      </c>
      <c r="BJ1102" s="1">
        <v>0</v>
      </c>
      <c r="BK1102" s="1">
        <v>70</v>
      </c>
      <c r="BL1102" s="1">
        <v>153.21428571428572</v>
      </c>
      <c r="BM1102" s="1">
        <v>0</v>
      </c>
      <c r="BN1102" s="1">
        <v>0</v>
      </c>
      <c r="BP1102" s="1">
        <v>168.24210985647306</v>
      </c>
      <c r="BQ1102" s="1">
        <v>0</v>
      </c>
      <c r="BR1102" s="1">
        <v>0</v>
      </c>
      <c r="BS1102" s="1">
        <v>0</v>
      </c>
      <c r="BT1102" s="1">
        <v>0</v>
      </c>
      <c r="BU1102" s="1">
        <v>0</v>
      </c>
      <c r="BV1102" s="1">
        <v>0</v>
      </c>
      <c r="BW1102" s="1">
        <v>0</v>
      </c>
      <c r="BX1102" s="1">
        <v>168.24210985647306</v>
      </c>
      <c r="BY1102" s="1">
        <v>0</v>
      </c>
      <c r="BZ1102" s="1">
        <v>168.24210985647306</v>
      </c>
      <c r="CA1102" s="1">
        <v>0</v>
      </c>
      <c r="CB1102" s="1">
        <v>0</v>
      </c>
      <c r="CC1102" s="1">
        <v>0</v>
      </c>
      <c r="CD1102" s="1">
        <v>0</v>
      </c>
      <c r="CE1102" s="1">
        <v>0</v>
      </c>
      <c r="CF1102" s="1">
        <v>0</v>
      </c>
      <c r="CG1102" s="1">
        <v>0</v>
      </c>
      <c r="CH1102" s="1">
        <v>0</v>
      </c>
      <c r="CI1102" s="1">
        <v>0</v>
      </c>
      <c r="CJ1102" s="1">
        <v>0</v>
      </c>
      <c r="CK1102" s="1">
        <v>0</v>
      </c>
      <c r="CL1102" s="1">
        <v>0</v>
      </c>
      <c r="CM1102" s="1">
        <v>0</v>
      </c>
      <c r="CN1102" s="1">
        <v>0</v>
      </c>
      <c r="CO1102" s="1">
        <v>0</v>
      </c>
      <c r="CP1102" s="1">
        <v>5.8546098564730471</v>
      </c>
      <c r="CQ1102" s="1">
        <v>30</v>
      </c>
      <c r="CR1102" s="1">
        <v>0</v>
      </c>
      <c r="CS1102" s="1">
        <v>50</v>
      </c>
      <c r="CT1102" s="1">
        <v>82.387500000000003</v>
      </c>
      <c r="CU1102" s="1">
        <v>0</v>
      </c>
      <c r="CV1102" s="1">
        <v>0</v>
      </c>
      <c r="CX1102" s="1">
        <v>518.67059797556635</v>
      </c>
      <c r="CY1102" s="1">
        <v>0</v>
      </c>
      <c r="CZ1102" s="1">
        <v>0</v>
      </c>
      <c r="DA1102" s="1">
        <v>0</v>
      </c>
      <c r="DB1102" s="1">
        <v>0</v>
      </c>
      <c r="DC1102" s="1">
        <v>0</v>
      </c>
      <c r="DD1102" s="1">
        <v>0</v>
      </c>
      <c r="DE1102" s="1">
        <v>0</v>
      </c>
      <c r="DF1102" s="1">
        <v>518.67059797556635</v>
      </c>
      <c r="DG1102" s="1">
        <v>380.27443710425047</v>
      </c>
      <c r="DH1102" s="1">
        <v>138.39616087131594</v>
      </c>
      <c r="DI1102" s="1">
        <v>0</v>
      </c>
      <c r="DJ1102" s="1">
        <v>0</v>
      </c>
      <c r="DK1102" s="1">
        <v>0</v>
      </c>
      <c r="DL1102" s="1">
        <v>0</v>
      </c>
      <c r="DM1102" s="1">
        <v>0</v>
      </c>
      <c r="DN1102" s="1">
        <v>0</v>
      </c>
      <c r="DO1102" s="1">
        <v>0</v>
      </c>
      <c r="DP1102" s="1">
        <v>0</v>
      </c>
      <c r="DQ1102" s="1">
        <v>0</v>
      </c>
      <c r="DR1102" s="1">
        <v>0</v>
      </c>
      <c r="DS1102" s="1">
        <v>0</v>
      </c>
      <c r="DT1102" s="1">
        <v>0</v>
      </c>
      <c r="DU1102" s="1">
        <v>0</v>
      </c>
      <c r="DV1102" s="1">
        <v>0</v>
      </c>
      <c r="DW1102" s="1">
        <v>0</v>
      </c>
      <c r="DX1102" s="1">
        <v>0</v>
      </c>
      <c r="DY1102" s="1">
        <v>6.693262320591316</v>
      </c>
      <c r="DZ1102" s="1">
        <v>37.5</v>
      </c>
      <c r="EA1102" s="1">
        <v>94.20289855072464</v>
      </c>
      <c r="EB1102" s="1">
        <v>0</v>
      </c>
      <c r="EC1102" s="1">
        <v>0</v>
      </c>
    </row>
    <row r="1103" spans="1:133" ht="15" customHeight="1" outlineLevel="1" x14ac:dyDescent="0.2">
      <c r="A1103" s="4">
        <v>1090</v>
      </c>
      <c r="B1103" s="3" t="s">
        <v>97</v>
      </c>
      <c r="C1103" s="7">
        <v>0</v>
      </c>
      <c r="D1103" s="2">
        <v>0</v>
      </c>
      <c r="E1103" s="10"/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0</v>
      </c>
      <c r="BG1103" s="1">
        <v>0</v>
      </c>
      <c r="BH1103" s="1">
        <v>0</v>
      </c>
      <c r="BI1103" s="1">
        <v>0</v>
      </c>
      <c r="BJ1103" s="1">
        <v>0</v>
      </c>
      <c r="BK1103" s="1">
        <v>0</v>
      </c>
      <c r="BL1103" s="1">
        <v>0</v>
      </c>
      <c r="BM1103" s="1">
        <v>0</v>
      </c>
      <c r="BN1103" s="1">
        <v>0</v>
      </c>
      <c r="BP1103" s="1">
        <v>0</v>
      </c>
      <c r="BQ1103" s="1">
        <v>0</v>
      </c>
      <c r="BR1103" s="1">
        <v>0</v>
      </c>
      <c r="BS1103" s="1">
        <v>0</v>
      </c>
      <c r="BT1103" s="1">
        <v>0</v>
      </c>
      <c r="BU1103" s="1">
        <v>0</v>
      </c>
      <c r="BV1103" s="1">
        <v>0</v>
      </c>
      <c r="BW1103" s="1">
        <v>0</v>
      </c>
      <c r="BX1103" s="1">
        <v>0</v>
      </c>
      <c r="BY1103" s="1">
        <v>0</v>
      </c>
      <c r="BZ1103" s="1">
        <v>0</v>
      </c>
      <c r="CA1103" s="1">
        <v>0</v>
      </c>
      <c r="CB1103" s="1">
        <v>0</v>
      </c>
      <c r="CC1103" s="1">
        <v>0</v>
      </c>
      <c r="CD1103" s="1">
        <v>0</v>
      </c>
      <c r="CE1103" s="1">
        <v>0</v>
      </c>
      <c r="CF1103" s="1">
        <v>0</v>
      </c>
      <c r="CG1103" s="1">
        <v>0</v>
      </c>
      <c r="CH1103" s="1">
        <v>0</v>
      </c>
      <c r="CI1103" s="1">
        <v>0</v>
      </c>
      <c r="CJ1103" s="1">
        <v>0</v>
      </c>
      <c r="CK1103" s="1">
        <v>0</v>
      </c>
      <c r="CL1103" s="1">
        <v>0</v>
      </c>
      <c r="CM1103" s="1">
        <v>0</v>
      </c>
      <c r="CN1103" s="1">
        <v>0</v>
      </c>
      <c r="CO1103" s="1">
        <v>0</v>
      </c>
      <c r="CP1103" s="1">
        <v>0</v>
      </c>
      <c r="CQ1103" s="1">
        <v>0</v>
      </c>
      <c r="CR1103" s="1">
        <v>0</v>
      </c>
      <c r="CS1103" s="1">
        <v>0</v>
      </c>
      <c r="CT1103" s="1">
        <v>0</v>
      </c>
      <c r="CU1103" s="1">
        <v>0</v>
      </c>
      <c r="CV1103" s="1">
        <v>0</v>
      </c>
      <c r="CX1103" s="1">
        <v>0</v>
      </c>
      <c r="CY1103" s="1">
        <v>0</v>
      </c>
      <c r="CZ1103" s="1">
        <v>0</v>
      </c>
      <c r="DA1103" s="1">
        <v>0</v>
      </c>
      <c r="DB1103" s="1">
        <v>0</v>
      </c>
      <c r="DC1103" s="1">
        <v>0</v>
      </c>
      <c r="DD1103" s="1">
        <v>0</v>
      </c>
      <c r="DE1103" s="1">
        <v>0</v>
      </c>
      <c r="DF1103" s="1">
        <v>0</v>
      </c>
      <c r="DG1103" s="1">
        <v>0</v>
      </c>
      <c r="DH1103" s="1">
        <v>0</v>
      </c>
      <c r="DI1103" s="1">
        <v>0</v>
      </c>
      <c r="DJ1103" s="1">
        <v>0</v>
      </c>
      <c r="DK1103" s="1">
        <v>0</v>
      </c>
      <c r="DL1103" s="1">
        <v>0</v>
      </c>
      <c r="DM1103" s="1">
        <v>0</v>
      </c>
      <c r="DN1103" s="1">
        <v>0</v>
      </c>
      <c r="DO1103" s="1">
        <v>0</v>
      </c>
      <c r="DP1103" s="1">
        <v>0</v>
      </c>
      <c r="DQ1103" s="1">
        <v>0</v>
      </c>
      <c r="DR1103" s="1">
        <v>0</v>
      </c>
      <c r="DS1103" s="1">
        <v>0</v>
      </c>
      <c r="DT1103" s="1">
        <v>0</v>
      </c>
      <c r="DU1103" s="1">
        <v>0</v>
      </c>
      <c r="DV1103" s="1">
        <v>0</v>
      </c>
      <c r="DW1103" s="1">
        <v>0</v>
      </c>
      <c r="DX1103" s="1">
        <v>0</v>
      </c>
      <c r="DY1103" s="1">
        <v>0</v>
      </c>
      <c r="DZ1103" s="1">
        <v>0</v>
      </c>
      <c r="EA1103" s="1">
        <v>0</v>
      </c>
      <c r="EB1103" s="1">
        <v>0</v>
      </c>
      <c r="EC1103" s="1">
        <v>0</v>
      </c>
    </row>
    <row r="1104" spans="1:133" ht="15" customHeight="1" outlineLevel="1" x14ac:dyDescent="0.2">
      <c r="A1104" s="4">
        <v>1091</v>
      </c>
      <c r="B1104" s="3" t="s">
        <v>96</v>
      </c>
      <c r="C1104" s="7">
        <v>0</v>
      </c>
      <c r="D1104" s="2">
        <v>0</v>
      </c>
      <c r="E1104" s="10"/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>
        <v>0</v>
      </c>
      <c r="BG1104" s="1">
        <v>0</v>
      </c>
      <c r="BH1104" s="1">
        <v>0</v>
      </c>
      <c r="BI1104" s="1">
        <v>0</v>
      </c>
      <c r="BJ1104" s="1">
        <v>0</v>
      </c>
      <c r="BK1104" s="1">
        <v>0</v>
      </c>
      <c r="BL1104" s="1">
        <v>0</v>
      </c>
      <c r="BM1104" s="1">
        <v>0</v>
      </c>
      <c r="BN1104" s="1">
        <v>0</v>
      </c>
      <c r="BP1104" s="1">
        <v>0</v>
      </c>
      <c r="BQ1104" s="1">
        <v>0</v>
      </c>
      <c r="BR1104" s="1">
        <v>0</v>
      </c>
      <c r="BS1104" s="1">
        <v>0</v>
      </c>
      <c r="BT1104" s="1">
        <v>0</v>
      </c>
      <c r="BU1104" s="1">
        <v>0</v>
      </c>
      <c r="BV1104" s="1">
        <v>0</v>
      </c>
      <c r="BW1104" s="1">
        <v>0</v>
      </c>
      <c r="BX1104" s="1">
        <v>0</v>
      </c>
      <c r="BY1104" s="1">
        <v>0</v>
      </c>
      <c r="BZ1104" s="1">
        <v>0</v>
      </c>
      <c r="CA1104" s="1">
        <v>0</v>
      </c>
      <c r="CB1104" s="1">
        <v>0</v>
      </c>
      <c r="CC1104" s="1">
        <v>0</v>
      </c>
      <c r="CD1104" s="1">
        <v>0</v>
      </c>
      <c r="CE1104" s="1">
        <v>0</v>
      </c>
      <c r="CF1104" s="1">
        <v>0</v>
      </c>
      <c r="CG1104" s="1">
        <v>0</v>
      </c>
      <c r="CH1104" s="1">
        <v>0</v>
      </c>
      <c r="CI1104" s="1">
        <v>0</v>
      </c>
      <c r="CJ1104" s="1">
        <v>0</v>
      </c>
      <c r="CK1104" s="1">
        <v>0</v>
      </c>
      <c r="CL1104" s="1">
        <v>0</v>
      </c>
      <c r="CM1104" s="1">
        <v>0</v>
      </c>
      <c r="CN1104" s="1">
        <v>0</v>
      </c>
      <c r="CO1104" s="1">
        <v>0</v>
      </c>
      <c r="CP1104" s="1">
        <v>0</v>
      </c>
      <c r="CQ1104" s="1">
        <v>0</v>
      </c>
      <c r="CR1104" s="1">
        <v>0</v>
      </c>
      <c r="CS1104" s="1">
        <v>0</v>
      </c>
      <c r="CT1104" s="1">
        <v>0</v>
      </c>
      <c r="CU1104" s="1">
        <v>0</v>
      </c>
      <c r="CV1104" s="1">
        <v>0</v>
      </c>
      <c r="CX1104" s="1">
        <v>0</v>
      </c>
      <c r="CY1104" s="1">
        <v>0</v>
      </c>
      <c r="CZ1104" s="1">
        <v>0</v>
      </c>
      <c r="DA1104" s="1">
        <v>0</v>
      </c>
      <c r="DB1104" s="1">
        <v>0</v>
      </c>
      <c r="DC1104" s="1">
        <v>0</v>
      </c>
      <c r="DD1104" s="1">
        <v>0</v>
      </c>
      <c r="DE1104" s="1">
        <v>0</v>
      </c>
      <c r="DF1104" s="1">
        <v>0</v>
      </c>
      <c r="DG1104" s="1">
        <v>0</v>
      </c>
      <c r="DH1104" s="1">
        <v>0</v>
      </c>
      <c r="DI1104" s="1">
        <v>0</v>
      </c>
      <c r="DJ1104" s="1">
        <v>0</v>
      </c>
      <c r="DK1104" s="1">
        <v>0</v>
      </c>
      <c r="DL1104" s="1">
        <v>0</v>
      </c>
      <c r="DM1104" s="1">
        <v>0</v>
      </c>
      <c r="DN1104" s="1">
        <v>0</v>
      </c>
      <c r="DO1104" s="1">
        <v>0</v>
      </c>
      <c r="DP1104" s="1">
        <v>0</v>
      </c>
      <c r="DQ1104" s="1">
        <v>0</v>
      </c>
      <c r="DR1104" s="1">
        <v>0</v>
      </c>
      <c r="DS1104" s="1">
        <v>0</v>
      </c>
      <c r="DT1104" s="1">
        <v>0</v>
      </c>
      <c r="DU1104" s="1">
        <v>0</v>
      </c>
      <c r="DV1104" s="1">
        <v>0</v>
      </c>
      <c r="DW1104" s="1">
        <v>0</v>
      </c>
      <c r="DX1104" s="1">
        <v>0</v>
      </c>
      <c r="DY1104" s="1">
        <v>0</v>
      </c>
      <c r="DZ1104" s="1">
        <v>0</v>
      </c>
      <c r="EA1104" s="1">
        <v>0</v>
      </c>
      <c r="EB1104" s="1">
        <v>0</v>
      </c>
      <c r="EC1104" s="1">
        <v>0</v>
      </c>
    </row>
    <row r="1105" spans="1:133" ht="15" customHeight="1" outlineLevel="1" x14ac:dyDescent="0.2">
      <c r="A1105" s="4">
        <v>1092</v>
      </c>
      <c r="B1105" s="3" t="s">
        <v>95</v>
      </c>
      <c r="C1105" s="7">
        <v>80.952380952380963</v>
      </c>
      <c r="D1105" s="2">
        <v>8529.1666666666679</v>
      </c>
      <c r="E1105" s="10"/>
      <c r="F1105" s="1">
        <v>3883.3333333333335</v>
      </c>
      <c r="G1105" s="1">
        <v>3833.3333333333335</v>
      </c>
      <c r="H1105" s="1">
        <v>3833.3333333333335</v>
      </c>
      <c r="I1105" s="1">
        <v>0</v>
      </c>
      <c r="J1105" s="1">
        <v>3833.3333333333335</v>
      </c>
      <c r="K1105" s="1">
        <v>0</v>
      </c>
      <c r="L1105" s="1">
        <v>0</v>
      </c>
      <c r="M1105" s="1">
        <v>0</v>
      </c>
      <c r="N1105" s="1">
        <v>50</v>
      </c>
      <c r="O1105" s="1">
        <v>0</v>
      </c>
      <c r="P1105" s="1">
        <v>50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50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K1105" s="1">
        <v>3066.6666666666665</v>
      </c>
      <c r="AL1105" s="1">
        <v>3050</v>
      </c>
      <c r="AM1105" s="1">
        <v>3050</v>
      </c>
      <c r="AN1105" s="1">
        <v>0</v>
      </c>
      <c r="AO1105" s="1">
        <v>3050</v>
      </c>
      <c r="AP1105" s="1">
        <v>0</v>
      </c>
      <c r="AQ1105" s="1">
        <v>0</v>
      </c>
      <c r="AR1105" s="1">
        <v>0</v>
      </c>
      <c r="AS1105" s="1">
        <v>16.666666666666668</v>
      </c>
      <c r="AT1105" s="1">
        <v>0</v>
      </c>
      <c r="AU1105" s="1">
        <v>16.666666666666668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F1105" s="1">
        <v>16.666666666666668</v>
      </c>
      <c r="BG1105" s="1">
        <v>0</v>
      </c>
      <c r="BH1105" s="1">
        <v>0</v>
      </c>
      <c r="BI1105" s="1">
        <v>0</v>
      </c>
      <c r="BJ1105" s="1">
        <v>0</v>
      </c>
      <c r="BK1105" s="1">
        <v>0</v>
      </c>
      <c r="BL1105" s="1">
        <v>0</v>
      </c>
      <c r="BM1105" s="1">
        <v>0</v>
      </c>
      <c r="BN1105" s="1">
        <v>0</v>
      </c>
      <c r="BP1105" s="1">
        <v>1660.1190476190475</v>
      </c>
      <c r="BQ1105" s="1">
        <v>1645.8333333333333</v>
      </c>
      <c r="BR1105" s="1">
        <v>1512.5</v>
      </c>
      <c r="BS1105" s="1">
        <v>0</v>
      </c>
      <c r="BT1105" s="1">
        <v>1512.5</v>
      </c>
      <c r="BU1105" s="1">
        <v>133.33333333333334</v>
      </c>
      <c r="BV1105" s="1">
        <v>0</v>
      </c>
      <c r="BW1105" s="1">
        <v>0</v>
      </c>
      <c r="BX1105" s="1">
        <v>14.285714285714286</v>
      </c>
      <c r="BY1105" s="1">
        <v>0</v>
      </c>
      <c r="BZ1105" s="1">
        <v>14.285714285714286</v>
      </c>
      <c r="CA1105" s="1">
        <v>0</v>
      </c>
      <c r="CB1105" s="1">
        <v>0</v>
      </c>
      <c r="CC1105" s="1">
        <v>0</v>
      </c>
      <c r="CD1105" s="1">
        <v>0</v>
      </c>
      <c r="CE1105" s="1">
        <v>0</v>
      </c>
      <c r="CF1105" s="1">
        <v>0</v>
      </c>
      <c r="CG1105" s="1">
        <v>0</v>
      </c>
      <c r="CH1105" s="1">
        <v>0</v>
      </c>
      <c r="CI1105" s="1">
        <v>0</v>
      </c>
      <c r="CJ1105" s="1">
        <v>0</v>
      </c>
      <c r="CK1105" s="1">
        <v>0</v>
      </c>
      <c r="CL1105" s="1">
        <v>0</v>
      </c>
      <c r="CM1105" s="1">
        <v>0</v>
      </c>
      <c r="CN1105" s="1">
        <v>14.285714285714286</v>
      </c>
      <c r="CO1105" s="1">
        <v>0</v>
      </c>
      <c r="CP1105" s="1">
        <v>0</v>
      </c>
      <c r="CQ1105" s="1">
        <v>0</v>
      </c>
      <c r="CR1105" s="1">
        <v>0</v>
      </c>
      <c r="CS1105" s="1">
        <v>0</v>
      </c>
      <c r="CT1105" s="1">
        <v>0</v>
      </c>
      <c r="CU1105" s="1">
        <v>0</v>
      </c>
      <c r="CV1105" s="1">
        <v>0</v>
      </c>
      <c r="CX1105" s="1">
        <v>1282.2222222222222</v>
      </c>
      <c r="CY1105" s="1">
        <v>1254.4444444444443</v>
      </c>
      <c r="CZ1105" s="1">
        <v>1210</v>
      </c>
      <c r="DA1105" s="1">
        <v>0</v>
      </c>
      <c r="DB1105" s="1">
        <v>1210</v>
      </c>
      <c r="DC1105" s="1">
        <v>44.444444444444443</v>
      </c>
      <c r="DD1105" s="1">
        <v>0</v>
      </c>
      <c r="DE1105" s="1">
        <v>0</v>
      </c>
      <c r="DF1105" s="1">
        <v>27.777777777777779</v>
      </c>
      <c r="DG1105" s="1">
        <v>16.666666666666668</v>
      </c>
      <c r="DH1105" s="1">
        <v>11.111111111111111</v>
      </c>
      <c r="DI1105" s="1">
        <v>0</v>
      </c>
      <c r="DJ1105" s="1">
        <v>0</v>
      </c>
      <c r="DK1105" s="1">
        <v>0</v>
      </c>
      <c r="DL1105" s="1">
        <v>0</v>
      </c>
      <c r="DM1105" s="1">
        <v>0</v>
      </c>
      <c r="DN1105" s="1">
        <v>0</v>
      </c>
      <c r="DO1105" s="1">
        <v>0</v>
      </c>
      <c r="DP1105" s="1">
        <v>0</v>
      </c>
      <c r="DQ1105" s="1">
        <v>0</v>
      </c>
      <c r="DR1105" s="1">
        <v>0</v>
      </c>
      <c r="DS1105" s="1">
        <v>0</v>
      </c>
      <c r="DT1105" s="1">
        <v>0</v>
      </c>
      <c r="DU1105" s="1">
        <v>0</v>
      </c>
      <c r="DV1105" s="1">
        <v>0</v>
      </c>
      <c r="DW1105" s="1">
        <v>11.111111111111111</v>
      </c>
      <c r="DX1105" s="1">
        <v>0</v>
      </c>
      <c r="DY1105" s="1">
        <v>0</v>
      </c>
      <c r="DZ1105" s="1">
        <v>0</v>
      </c>
      <c r="EA1105" s="1">
        <v>0</v>
      </c>
      <c r="EB1105" s="1">
        <v>0</v>
      </c>
      <c r="EC1105" s="1">
        <v>0</v>
      </c>
    </row>
    <row r="1106" spans="1:133" ht="15" customHeight="1" outlineLevel="1" x14ac:dyDescent="0.2">
      <c r="A1106" s="4">
        <v>1093</v>
      </c>
      <c r="B1106" s="3" t="s">
        <v>94</v>
      </c>
      <c r="C1106" s="7">
        <v>0</v>
      </c>
      <c r="D1106" s="2">
        <v>0</v>
      </c>
      <c r="E1106" s="10"/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1">
        <v>0</v>
      </c>
      <c r="BG1106" s="1">
        <v>0</v>
      </c>
      <c r="BH1106" s="1">
        <v>0</v>
      </c>
      <c r="BI1106" s="1">
        <v>0</v>
      </c>
      <c r="BJ1106" s="1">
        <v>0</v>
      </c>
      <c r="BK1106" s="1">
        <v>0</v>
      </c>
      <c r="BL1106" s="1">
        <v>0</v>
      </c>
      <c r="BM1106" s="1">
        <v>0</v>
      </c>
      <c r="BN1106" s="1">
        <v>0</v>
      </c>
      <c r="BP1106" s="1">
        <v>0</v>
      </c>
      <c r="BQ1106" s="1">
        <v>0</v>
      </c>
      <c r="BR1106" s="1">
        <v>0</v>
      </c>
      <c r="BS1106" s="1">
        <v>0</v>
      </c>
      <c r="BT1106" s="1">
        <v>0</v>
      </c>
      <c r="BU1106" s="1">
        <v>0</v>
      </c>
      <c r="BV1106" s="1">
        <v>0</v>
      </c>
      <c r="BW1106" s="1">
        <v>0</v>
      </c>
      <c r="BX1106" s="1">
        <v>0</v>
      </c>
      <c r="BY1106" s="1">
        <v>0</v>
      </c>
      <c r="BZ1106" s="1">
        <v>0</v>
      </c>
      <c r="CA1106" s="1">
        <v>0</v>
      </c>
      <c r="CB1106" s="1">
        <v>0</v>
      </c>
      <c r="CC1106" s="1">
        <v>0</v>
      </c>
      <c r="CD1106" s="1">
        <v>0</v>
      </c>
      <c r="CE1106" s="1">
        <v>0</v>
      </c>
      <c r="CF1106" s="1">
        <v>0</v>
      </c>
      <c r="CG1106" s="1">
        <v>0</v>
      </c>
      <c r="CH1106" s="1">
        <v>0</v>
      </c>
      <c r="CI1106" s="1">
        <v>0</v>
      </c>
      <c r="CJ1106" s="1">
        <v>0</v>
      </c>
      <c r="CK1106" s="1">
        <v>0</v>
      </c>
      <c r="CL1106" s="1">
        <v>0</v>
      </c>
      <c r="CM1106" s="1">
        <v>0</v>
      </c>
      <c r="CN1106" s="1">
        <v>0</v>
      </c>
      <c r="CO1106" s="1">
        <v>0</v>
      </c>
      <c r="CP1106" s="1">
        <v>0</v>
      </c>
      <c r="CQ1106" s="1">
        <v>0</v>
      </c>
      <c r="CR1106" s="1">
        <v>0</v>
      </c>
      <c r="CS1106" s="1">
        <v>0</v>
      </c>
      <c r="CT1106" s="1">
        <v>0</v>
      </c>
      <c r="CU1106" s="1">
        <v>0</v>
      </c>
      <c r="CV1106" s="1">
        <v>0</v>
      </c>
      <c r="CX1106" s="1">
        <v>0</v>
      </c>
      <c r="CY1106" s="1">
        <v>0</v>
      </c>
      <c r="CZ1106" s="1">
        <v>0</v>
      </c>
      <c r="DA1106" s="1">
        <v>0</v>
      </c>
      <c r="DB1106" s="1">
        <v>0</v>
      </c>
      <c r="DC1106" s="1">
        <v>0</v>
      </c>
      <c r="DD1106" s="1">
        <v>0</v>
      </c>
      <c r="DE1106" s="1">
        <v>0</v>
      </c>
      <c r="DF1106" s="1">
        <v>0</v>
      </c>
      <c r="DG1106" s="1">
        <v>0</v>
      </c>
      <c r="DH1106" s="1">
        <v>0</v>
      </c>
      <c r="DI1106" s="1">
        <v>0</v>
      </c>
      <c r="DJ1106" s="1">
        <v>0</v>
      </c>
      <c r="DK1106" s="1">
        <v>0</v>
      </c>
      <c r="DL1106" s="1">
        <v>0</v>
      </c>
      <c r="DM1106" s="1">
        <v>0</v>
      </c>
      <c r="DN1106" s="1">
        <v>0</v>
      </c>
      <c r="DO1106" s="1">
        <v>0</v>
      </c>
      <c r="DP1106" s="1">
        <v>0</v>
      </c>
      <c r="DQ1106" s="1">
        <v>0</v>
      </c>
      <c r="DR1106" s="1">
        <v>0</v>
      </c>
      <c r="DS1106" s="1">
        <v>0</v>
      </c>
      <c r="DT1106" s="1">
        <v>0</v>
      </c>
      <c r="DU1106" s="1">
        <v>0</v>
      </c>
      <c r="DV1106" s="1">
        <v>0</v>
      </c>
      <c r="DW1106" s="1">
        <v>0</v>
      </c>
      <c r="DX1106" s="1">
        <v>0</v>
      </c>
      <c r="DY1106" s="1">
        <v>0</v>
      </c>
      <c r="DZ1106" s="1">
        <v>0</v>
      </c>
      <c r="EA1106" s="1">
        <v>0</v>
      </c>
      <c r="EB1106" s="1">
        <v>0</v>
      </c>
      <c r="EC1106" s="1">
        <v>0</v>
      </c>
    </row>
    <row r="1107" spans="1:133" ht="15" customHeight="1" outlineLevel="1" x14ac:dyDescent="0.2">
      <c r="A1107" s="4">
        <v>1094</v>
      </c>
      <c r="B1107" s="3" t="s">
        <v>93</v>
      </c>
      <c r="C1107" s="7">
        <v>0</v>
      </c>
      <c r="D1107" s="2">
        <v>0</v>
      </c>
      <c r="E1107" s="10"/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>
        <v>0</v>
      </c>
      <c r="BG1107" s="1">
        <v>0</v>
      </c>
      <c r="BH1107" s="1">
        <v>0</v>
      </c>
      <c r="BI1107" s="1">
        <v>0</v>
      </c>
      <c r="BJ1107" s="1">
        <v>0</v>
      </c>
      <c r="BK1107" s="1">
        <v>0</v>
      </c>
      <c r="BL1107" s="1">
        <v>0</v>
      </c>
      <c r="BM1107" s="1">
        <v>0</v>
      </c>
      <c r="BN1107" s="1">
        <v>0</v>
      </c>
      <c r="BP1107" s="1">
        <v>0</v>
      </c>
      <c r="BQ1107" s="1">
        <v>0</v>
      </c>
      <c r="BR1107" s="1">
        <v>0</v>
      </c>
      <c r="BS1107" s="1">
        <v>0</v>
      </c>
      <c r="BT1107" s="1">
        <v>0</v>
      </c>
      <c r="BU1107" s="1">
        <v>0</v>
      </c>
      <c r="BV1107" s="1">
        <v>0</v>
      </c>
      <c r="BW1107" s="1">
        <v>0</v>
      </c>
      <c r="BX1107" s="1">
        <v>0</v>
      </c>
      <c r="BY1107" s="1">
        <v>0</v>
      </c>
      <c r="BZ1107" s="1">
        <v>0</v>
      </c>
      <c r="CA1107" s="1">
        <v>0</v>
      </c>
      <c r="CB1107" s="1">
        <v>0</v>
      </c>
      <c r="CC1107" s="1">
        <v>0</v>
      </c>
      <c r="CD1107" s="1">
        <v>0</v>
      </c>
      <c r="CE1107" s="1">
        <v>0</v>
      </c>
      <c r="CF1107" s="1">
        <v>0</v>
      </c>
      <c r="CG1107" s="1">
        <v>0</v>
      </c>
      <c r="CH1107" s="1">
        <v>0</v>
      </c>
      <c r="CI1107" s="1">
        <v>0</v>
      </c>
      <c r="CJ1107" s="1">
        <v>0</v>
      </c>
      <c r="CK1107" s="1">
        <v>0</v>
      </c>
      <c r="CL1107" s="1">
        <v>0</v>
      </c>
      <c r="CM1107" s="1">
        <v>0</v>
      </c>
      <c r="CN1107" s="1">
        <v>0</v>
      </c>
      <c r="CO1107" s="1">
        <v>0</v>
      </c>
      <c r="CP1107" s="1">
        <v>0</v>
      </c>
      <c r="CQ1107" s="1">
        <v>0</v>
      </c>
      <c r="CR1107" s="1">
        <v>0</v>
      </c>
      <c r="CS1107" s="1">
        <v>0</v>
      </c>
      <c r="CT1107" s="1">
        <v>0</v>
      </c>
      <c r="CU1107" s="1">
        <v>0</v>
      </c>
      <c r="CV1107" s="1">
        <v>0</v>
      </c>
      <c r="CX1107" s="1">
        <v>0</v>
      </c>
      <c r="CY1107" s="1">
        <v>0</v>
      </c>
      <c r="CZ1107" s="1">
        <v>0</v>
      </c>
      <c r="DA1107" s="1">
        <v>0</v>
      </c>
      <c r="DB1107" s="1">
        <v>0</v>
      </c>
      <c r="DC1107" s="1">
        <v>0</v>
      </c>
      <c r="DD1107" s="1">
        <v>0</v>
      </c>
      <c r="DE1107" s="1">
        <v>0</v>
      </c>
      <c r="DF1107" s="1">
        <v>0</v>
      </c>
      <c r="DG1107" s="1">
        <v>0</v>
      </c>
      <c r="DH1107" s="1">
        <v>0</v>
      </c>
      <c r="DI1107" s="1">
        <v>0</v>
      </c>
      <c r="DJ1107" s="1">
        <v>0</v>
      </c>
      <c r="DK1107" s="1">
        <v>0</v>
      </c>
      <c r="DL1107" s="1">
        <v>0</v>
      </c>
      <c r="DM1107" s="1">
        <v>0</v>
      </c>
      <c r="DN1107" s="1">
        <v>0</v>
      </c>
      <c r="DO1107" s="1">
        <v>0</v>
      </c>
      <c r="DP1107" s="1">
        <v>0</v>
      </c>
      <c r="DQ1107" s="1">
        <v>0</v>
      </c>
      <c r="DR1107" s="1">
        <v>0</v>
      </c>
      <c r="DS1107" s="1">
        <v>0</v>
      </c>
      <c r="DT1107" s="1">
        <v>0</v>
      </c>
      <c r="DU1107" s="1">
        <v>0</v>
      </c>
      <c r="DV1107" s="1">
        <v>0</v>
      </c>
      <c r="DW1107" s="1">
        <v>0</v>
      </c>
      <c r="DX1107" s="1">
        <v>0</v>
      </c>
      <c r="DY1107" s="1">
        <v>0</v>
      </c>
      <c r="DZ1107" s="1">
        <v>0</v>
      </c>
      <c r="EA1107" s="1">
        <v>0</v>
      </c>
      <c r="EB1107" s="1">
        <v>0</v>
      </c>
      <c r="EC1107" s="1">
        <v>0</v>
      </c>
    </row>
    <row r="1108" spans="1:133" ht="15" customHeight="1" outlineLevel="1" x14ac:dyDescent="0.2">
      <c r="A1108" s="4">
        <v>1095</v>
      </c>
      <c r="B1108" s="3" t="s">
        <v>92</v>
      </c>
      <c r="C1108" s="7">
        <v>0</v>
      </c>
      <c r="D1108" s="2">
        <v>0</v>
      </c>
      <c r="E1108" s="10"/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0</v>
      </c>
      <c r="BF1108" s="1">
        <v>0</v>
      </c>
      <c r="BG1108" s="1">
        <v>0</v>
      </c>
      <c r="BH1108" s="1">
        <v>0</v>
      </c>
      <c r="BI1108" s="1">
        <v>0</v>
      </c>
      <c r="BJ1108" s="1">
        <v>0</v>
      </c>
      <c r="BK1108" s="1">
        <v>0</v>
      </c>
      <c r="BL1108" s="1">
        <v>0</v>
      </c>
      <c r="BM1108" s="1">
        <v>0</v>
      </c>
      <c r="BN1108" s="1">
        <v>0</v>
      </c>
      <c r="BP1108" s="1">
        <v>0</v>
      </c>
      <c r="BQ1108" s="1">
        <v>0</v>
      </c>
      <c r="BR1108" s="1">
        <v>0</v>
      </c>
      <c r="BS1108" s="1">
        <v>0</v>
      </c>
      <c r="BT1108" s="1">
        <v>0</v>
      </c>
      <c r="BU1108" s="1">
        <v>0</v>
      </c>
      <c r="BV1108" s="1">
        <v>0</v>
      </c>
      <c r="BW1108" s="1">
        <v>0</v>
      </c>
      <c r="BX1108" s="1">
        <v>0</v>
      </c>
      <c r="BY1108" s="1">
        <v>0</v>
      </c>
      <c r="BZ1108" s="1">
        <v>0</v>
      </c>
      <c r="CA1108" s="1">
        <v>0</v>
      </c>
      <c r="CB1108" s="1">
        <v>0</v>
      </c>
      <c r="CC1108" s="1">
        <v>0</v>
      </c>
      <c r="CD1108" s="1">
        <v>0</v>
      </c>
      <c r="CE1108" s="1">
        <v>0</v>
      </c>
      <c r="CF1108" s="1">
        <v>0</v>
      </c>
      <c r="CG1108" s="1">
        <v>0</v>
      </c>
      <c r="CH1108" s="1">
        <v>0</v>
      </c>
      <c r="CI1108" s="1">
        <v>0</v>
      </c>
      <c r="CJ1108" s="1">
        <v>0</v>
      </c>
      <c r="CK1108" s="1">
        <v>0</v>
      </c>
      <c r="CL1108" s="1">
        <v>0</v>
      </c>
      <c r="CM1108" s="1">
        <v>0</v>
      </c>
      <c r="CN1108" s="1">
        <v>0</v>
      </c>
      <c r="CO1108" s="1">
        <v>0</v>
      </c>
      <c r="CP1108" s="1">
        <v>0</v>
      </c>
      <c r="CQ1108" s="1">
        <v>0</v>
      </c>
      <c r="CR1108" s="1">
        <v>0</v>
      </c>
      <c r="CS1108" s="1">
        <v>0</v>
      </c>
      <c r="CT1108" s="1">
        <v>0</v>
      </c>
      <c r="CU1108" s="1">
        <v>0</v>
      </c>
      <c r="CV1108" s="1">
        <v>0</v>
      </c>
      <c r="CX1108" s="1">
        <v>0</v>
      </c>
      <c r="CY1108" s="1">
        <v>0</v>
      </c>
      <c r="CZ1108" s="1">
        <v>0</v>
      </c>
      <c r="DA1108" s="1">
        <v>0</v>
      </c>
      <c r="DB1108" s="1">
        <v>0</v>
      </c>
      <c r="DC1108" s="1">
        <v>0</v>
      </c>
      <c r="DD1108" s="1">
        <v>0</v>
      </c>
      <c r="DE1108" s="1">
        <v>0</v>
      </c>
      <c r="DF1108" s="1">
        <v>0</v>
      </c>
      <c r="DG1108" s="1">
        <v>0</v>
      </c>
      <c r="DH1108" s="1">
        <v>0</v>
      </c>
      <c r="DI1108" s="1">
        <v>0</v>
      </c>
      <c r="DJ1108" s="1">
        <v>0</v>
      </c>
      <c r="DK1108" s="1">
        <v>0</v>
      </c>
      <c r="DL1108" s="1">
        <v>0</v>
      </c>
      <c r="DM1108" s="1">
        <v>0</v>
      </c>
      <c r="DN1108" s="1">
        <v>0</v>
      </c>
      <c r="DO1108" s="1">
        <v>0</v>
      </c>
      <c r="DP1108" s="1">
        <v>0</v>
      </c>
      <c r="DQ1108" s="1">
        <v>0</v>
      </c>
      <c r="DR1108" s="1">
        <v>0</v>
      </c>
      <c r="DS1108" s="1">
        <v>0</v>
      </c>
      <c r="DT1108" s="1">
        <v>0</v>
      </c>
      <c r="DU1108" s="1">
        <v>0</v>
      </c>
      <c r="DV1108" s="1">
        <v>0</v>
      </c>
      <c r="DW1108" s="1">
        <v>0</v>
      </c>
      <c r="DX1108" s="1">
        <v>0</v>
      </c>
      <c r="DY1108" s="1">
        <v>0</v>
      </c>
      <c r="DZ1108" s="1">
        <v>0</v>
      </c>
      <c r="EA1108" s="1">
        <v>0</v>
      </c>
      <c r="EB1108" s="1">
        <v>0</v>
      </c>
      <c r="EC1108" s="1">
        <v>0</v>
      </c>
    </row>
    <row r="1109" spans="1:133" ht="15" customHeight="1" outlineLevel="1" x14ac:dyDescent="0.2">
      <c r="A1109" s="4">
        <v>1096</v>
      </c>
      <c r="B1109" s="3" t="s">
        <v>91</v>
      </c>
      <c r="C1109" s="7">
        <v>0</v>
      </c>
      <c r="D1109" s="2">
        <v>0</v>
      </c>
      <c r="E1109" s="10"/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F1109" s="1">
        <v>0</v>
      </c>
      <c r="BG1109" s="1">
        <v>0</v>
      </c>
      <c r="BH1109" s="1">
        <v>0</v>
      </c>
      <c r="BI1109" s="1">
        <v>0</v>
      </c>
      <c r="BJ1109" s="1">
        <v>0</v>
      </c>
      <c r="BK1109" s="1">
        <v>0</v>
      </c>
      <c r="BL1109" s="1">
        <v>0</v>
      </c>
      <c r="BM1109" s="1">
        <v>0</v>
      </c>
      <c r="BN1109" s="1">
        <v>0</v>
      </c>
      <c r="BP1109" s="1">
        <v>0</v>
      </c>
      <c r="BQ1109" s="1">
        <v>0</v>
      </c>
      <c r="BR1109" s="1">
        <v>0</v>
      </c>
      <c r="BS1109" s="1">
        <v>0</v>
      </c>
      <c r="BT1109" s="1">
        <v>0</v>
      </c>
      <c r="BU1109" s="1">
        <v>0</v>
      </c>
      <c r="BV1109" s="1">
        <v>0</v>
      </c>
      <c r="BW1109" s="1">
        <v>0</v>
      </c>
      <c r="BX1109" s="1">
        <v>0</v>
      </c>
      <c r="BY1109" s="1">
        <v>0</v>
      </c>
      <c r="BZ1109" s="1">
        <v>0</v>
      </c>
      <c r="CA1109" s="1">
        <v>0</v>
      </c>
      <c r="CB1109" s="1">
        <v>0</v>
      </c>
      <c r="CC1109" s="1">
        <v>0</v>
      </c>
      <c r="CD1109" s="1">
        <v>0</v>
      </c>
      <c r="CE1109" s="1">
        <v>0</v>
      </c>
      <c r="CF1109" s="1">
        <v>0</v>
      </c>
      <c r="CG1109" s="1">
        <v>0</v>
      </c>
      <c r="CH1109" s="1">
        <v>0</v>
      </c>
      <c r="CI1109" s="1">
        <v>0</v>
      </c>
      <c r="CJ1109" s="1">
        <v>0</v>
      </c>
      <c r="CK1109" s="1">
        <v>0</v>
      </c>
      <c r="CL1109" s="1">
        <v>0</v>
      </c>
      <c r="CM1109" s="1">
        <v>0</v>
      </c>
      <c r="CN1109" s="1">
        <v>0</v>
      </c>
      <c r="CO1109" s="1">
        <v>0</v>
      </c>
      <c r="CP1109" s="1">
        <v>0</v>
      </c>
      <c r="CQ1109" s="1">
        <v>0</v>
      </c>
      <c r="CR1109" s="1">
        <v>0</v>
      </c>
      <c r="CS1109" s="1">
        <v>0</v>
      </c>
      <c r="CT1109" s="1">
        <v>0</v>
      </c>
      <c r="CU1109" s="1">
        <v>0</v>
      </c>
      <c r="CV1109" s="1">
        <v>0</v>
      </c>
      <c r="CX1109" s="1">
        <v>0</v>
      </c>
      <c r="CY1109" s="1">
        <v>0</v>
      </c>
      <c r="CZ1109" s="1">
        <v>0</v>
      </c>
      <c r="DA1109" s="1">
        <v>0</v>
      </c>
      <c r="DB1109" s="1">
        <v>0</v>
      </c>
      <c r="DC1109" s="1">
        <v>0</v>
      </c>
      <c r="DD1109" s="1">
        <v>0</v>
      </c>
      <c r="DE1109" s="1">
        <v>0</v>
      </c>
      <c r="DF1109" s="1">
        <v>0</v>
      </c>
      <c r="DG1109" s="1">
        <v>0</v>
      </c>
      <c r="DH1109" s="1">
        <v>0</v>
      </c>
      <c r="DI1109" s="1">
        <v>0</v>
      </c>
      <c r="DJ1109" s="1">
        <v>0</v>
      </c>
      <c r="DK1109" s="1">
        <v>0</v>
      </c>
      <c r="DL1109" s="1">
        <v>0</v>
      </c>
      <c r="DM1109" s="1">
        <v>0</v>
      </c>
      <c r="DN1109" s="1">
        <v>0</v>
      </c>
      <c r="DO1109" s="1">
        <v>0</v>
      </c>
      <c r="DP1109" s="1">
        <v>0</v>
      </c>
      <c r="DQ1109" s="1">
        <v>0</v>
      </c>
      <c r="DR1109" s="1">
        <v>0</v>
      </c>
      <c r="DS1109" s="1">
        <v>0</v>
      </c>
      <c r="DT1109" s="1">
        <v>0</v>
      </c>
      <c r="DU1109" s="1">
        <v>0</v>
      </c>
      <c r="DV1109" s="1">
        <v>0</v>
      </c>
      <c r="DW1109" s="1">
        <v>0</v>
      </c>
      <c r="DX1109" s="1">
        <v>0</v>
      </c>
      <c r="DY1109" s="1">
        <v>0</v>
      </c>
      <c r="DZ1109" s="1">
        <v>0</v>
      </c>
      <c r="EA1109" s="1">
        <v>0</v>
      </c>
      <c r="EB1109" s="1">
        <v>0</v>
      </c>
      <c r="EC1109" s="1">
        <v>0</v>
      </c>
    </row>
    <row r="1110" spans="1:133" ht="15" customHeight="1" outlineLevel="1" x14ac:dyDescent="0.2">
      <c r="A1110" s="4">
        <v>1097</v>
      </c>
      <c r="B1110" s="3" t="s">
        <v>90</v>
      </c>
      <c r="C1110" s="7">
        <v>0</v>
      </c>
      <c r="D1110" s="2">
        <v>0</v>
      </c>
      <c r="E1110" s="10"/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0</v>
      </c>
      <c r="BG1110" s="1">
        <v>0</v>
      </c>
      <c r="BH1110" s="1">
        <v>0</v>
      </c>
      <c r="BI1110" s="1">
        <v>0</v>
      </c>
      <c r="BJ1110" s="1">
        <v>0</v>
      </c>
      <c r="BK1110" s="1">
        <v>0</v>
      </c>
      <c r="BL1110" s="1">
        <v>0</v>
      </c>
      <c r="BM1110" s="1">
        <v>0</v>
      </c>
      <c r="BN1110" s="1">
        <v>0</v>
      </c>
      <c r="BP1110" s="1">
        <v>0</v>
      </c>
      <c r="BQ1110" s="1">
        <v>0</v>
      </c>
      <c r="BR1110" s="1">
        <v>0</v>
      </c>
      <c r="BS1110" s="1">
        <v>0</v>
      </c>
      <c r="BT1110" s="1">
        <v>0</v>
      </c>
      <c r="BU1110" s="1">
        <v>0</v>
      </c>
      <c r="BV1110" s="1">
        <v>0</v>
      </c>
      <c r="BW1110" s="1">
        <v>0</v>
      </c>
      <c r="BX1110" s="1">
        <v>0</v>
      </c>
      <c r="BY1110" s="1">
        <v>0</v>
      </c>
      <c r="BZ1110" s="1">
        <v>0</v>
      </c>
      <c r="CA1110" s="1">
        <v>0</v>
      </c>
      <c r="CB1110" s="1">
        <v>0</v>
      </c>
      <c r="CC1110" s="1">
        <v>0</v>
      </c>
      <c r="CD1110" s="1">
        <v>0</v>
      </c>
      <c r="CE1110" s="1">
        <v>0</v>
      </c>
      <c r="CF1110" s="1">
        <v>0</v>
      </c>
      <c r="CG1110" s="1">
        <v>0</v>
      </c>
      <c r="CH1110" s="1">
        <v>0</v>
      </c>
      <c r="CI1110" s="1">
        <v>0</v>
      </c>
      <c r="CJ1110" s="1">
        <v>0</v>
      </c>
      <c r="CK1110" s="1">
        <v>0</v>
      </c>
      <c r="CL1110" s="1">
        <v>0</v>
      </c>
      <c r="CM1110" s="1">
        <v>0</v>
      </c>
      <c r="CN1110" s="1">
        <v>0</v>
      </c>
      <c r="CO1110" s="1">
        <v>0</v>
      </c>
      <c r="CP1110" s="1">
        <v>0</v>
      </c>
      <c r="CQ1110" s="1">
        <v>0</v>
      </c>
      <c r="CR1110" s="1">
        <v>0</v>
      </c>
      <c r="CS1110" s="1">
        <v>0</v>
      </c>
      <c r="CT1110" s="1">
        <v>0</v>
      </c>
      <c r="CU1110" s="1">
        <v>0</v>
      </c>
      <c r="CV1110" s="1">
        <v>0</v>
      </c>
      <c r="CX1110" s="1">
        <v>0</v>
      </c>
      <c r="CY1110" s="1">
        <v>0</v>
      </c>
      <c r="CZ1110" s="1">
        <v>0</v>
      </c>
      <c r="DA1110" s="1">
        <v>0</v>
      </c>
      <c r="DB1110" s="1">
        <v>0</v>
      </c>
      <c r="DC1110" s="1">
        <v>0</v>
      </c>
      <c r="DD1110" s="1">
        <v>0</v>
      </c>
      <c r="DE1110" s="1">
        <v>0</v>
      </c>
      <c r="DF1110" s="1">
        <v>0</v>
      </c>
      <c r="DG1110" s="1">
        <v>0</v>
      </c>
      <c r="DH1110" s="1">
        <v>0</v>
      </c>
      <c r="DI1110" s="1">
        <v>0</v>
      </c>
      <c r="DJ1110" s="1">
        <v>0</v>
      </c>
      <c r="DK1110" s="1">
        <v>0</v>
      </c>
      <c r="DL1110" s="1">
        <v>0</v>
      </c>
      <c r="DM1110" s="1">
        <v>0</v>
      </c>
      <c r="DN1110" s="1">
        <v>0</v>
      </c>
      <c r="DO1110" s="1">
        <v>0</v>
      </c>
      <c r="DP1110" s="1">
        <v>0</v>
      </c>
      <c r="DQ1110" s="1">
        <v>0</v>
      </c>
      <c r="DR1110" s="1">
        <v>0</v>
      </c>
      <c r="DS1110" s="1">
        <v>0</v>
      </c>
      <c r="DT1110" s="1">
        <v>0</v>
      </c>
      <c r="DU1110" s="1">
        <v>0</v>
      </c>
      <c r="DV1110" s="1">
        <v>0</v>
      </c>
      <c r="DW1110" s="1">
        <v>0</v>
      </c>
      <c r="DX1110" s="1">
        <v>0</v>
      </c>
      <c r="DY1110" s="1">
        <v>0</v>
      </c>
      <c r="DZ1110" s="1">
        <v>0</v>
      </c>
      <c r="EA1110" s="1">
        <v>0</v>
      </c>
      <c r="EB1110" s="1">
        <v>0</v>
      </c>
      <c r="EC1110" s="1">
        <v>0</v>
      </c>
    </row>
    <row r="1111" spans="1:133" ht="15" customHeight="1" outlineLevel="1" x14ac:dyDescent="0.2">
      <c r="A1111" s="4">
        <v>1098</v>
      </c>
      <c r="B1111" s="3" t="s">
        <v>89</v>
      </c>
      <c r="C1111" s="7">
        <v>0</v>
      </c>
      <c r="D1111" s="2">
        <v>2293.6507936507937</v>
      </c>
      <c r="E1111" s="10"/>
      <c r="F1111" s="1">
        <v>71.428571428571431</v>
      </c>
      <c r="G1111" s="1">
        <v>71.428571428571431</v>
      </c>
      <c r="H1111" s="1">
        <v>71.428571428571431</v>
      </c>
      <c r="I1111" s="1">
        <v>0</v>
      </c>
      <c r="J1111" s="1">
        <v>71.428571428571431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K1111" s="1">
        <v>222.22222222222223</v>
      </c>
      <c r="AL1111" s="1">
        <v>222.22222222222223</v>
      </c>
      <c r="AM1111" s="1">
        <v>222.22222222222223</v>
      </c>
      <c r="AN1111" s="1">
        <v>0</v>
      </c>
      <c r="AO1111" s="1">
        <v>222.22222222222223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>
        <v>0</v>
      </c>
      <c r="BG1111" s="1">
        <v>0</v>
      </c>
      <c r="BH1111" s="1">
        <v>0</v>
      </c>
      <c r="BI1111" s="1">
        <v>0</v>
      </c>
      <c r="BJ1111" s="1">
        <v>0</v>
      </c>
      <c r="BK1111" s="1">
        <v>0</v>
      </c>
      <c r="BL1111" s="1">
        <v>0</v>
      </c>
      <c r="BM1111" s="1">
        <v>0</v>
      </c>
      <c r="BN1111" s="1">
        <v>0</v>
      </c>
      <c r="BP1111" s="1">
        <v>2000</v>
      </c>
      <c r="BQ1111" s="1">
        <v>2000</v>
      </c>
      <c r="BR1111" s="1">
        <v>2000</v>
      </c>
      <c r="BS1111" s="1">
        <v>0</v>
      </c>
      <c r="BT1111" s="1">
        <v>2000</v>
      </c>
      <c r="BU1111" s="1">
        <v>0</v>
      </c>
      <c r="BV1111" s="1">
        <v>0</v>
      </c>
      <c r="BW1111" s="1">
        <v>0</v>
      </c>
      <c r="BX1111" s="1">
        <v>0</v>
      </c>
      <c r="BY1111" s="1">
        <v>0</v>
      </c>
      <c r="BZ1111" s="1">
        <v>0</v>
      </c>
      <c r="CA1111" s="1">
        <v>0</v>
      </c>
      <c r="CB1111" s="1">
        <v>0</v>
      </c>
      <c r="CC1111" s="1">
        <v>0</v>
      </c>
      <c r="CD1111" s="1">
        <v>0</v>
      </c>
      <c r="CE1111" s="1">
        <v>0</v>
      </c>
      <c r="CF1111" s="1">
        <v>0</v>
      </c>
      <c r="CG1111" s="1">
        <v>0</v>
      </c>
      <c r="CH1111" s="1">
        <v>0</v>
      </c>
      <c r="CI1111" s="1">
        <v>0</v>
      </c>
      <c r="CJ1111" s="1">
        <v>0</v>
      </c>
      <c r="CK1111" s="1">
        <v>0</v>
      </c>
      <c r="CL1111" s="1">
        <v>0</v>
      </c>
      <c r="CM1111" s="1">
        <v>0</v>
      </c>
      <c r="CN1111" s="1">
        <v>0</v>
      </c>
      <c r="CO1111" s="1">
        <v>0</v>
      </c>
      <c r="CP1111" s="1">
        <v>0</v>
      </c>
      <c r="CQ1111" s="1">
        <v>0</v>
      </c>
      <c r="CR1111" s="1">
        <v>0</v>
      </c>
      <c r="CS1111" s="1">
        <v>0</v>
      </c>
      <c r="CT1111" s="1">
        <v>0</v>
      </c>
      <c r="CU1111" s="1">
        <v>0</v>
      </c>
      <c r="CV1111" s="1">
        <v>0</v>
      </c>
      <c r="CX1111" s="1">
        <v>1000</v>
      </c>
      <c r="CY1111" s="1">
        <v>1000</v>
      </c>
      <c r="CZ1111" s="1">
        <v>1000</v>
      </c>
      <c r="DA1111" s="1">
        <v>0</v>
      </c>
      <c r="DB1111" s="1">
        <v>1000</v>
      </c>
      <c r="DC1111" s="1">
        <v>0</v>
      </c>
      <c r="DD1111" s="1">
        <v>0</v>
      </c>
      <c r="DE1111" s="1">
        <v>0</v>
      </c>
      <c r="DF1111" s="1">
        <v>0</v>
      </c>
      <c r="DG1111" s="1">
        <v>0</v>
      </c>
      <c r="DH1111" s="1">
        <v>0</v>
      </c>
      <c r="DI1111" s="1">
        <v>0</v>
      </c>
      <c r="DJ1111" s="1">
        <v>0</v>
      </c>
      <c r="DK1111" s="1">
        <v>0</v>
      </c>
      <c r="DL1111" s="1">
        <v>0</v>
      </c>
      <c r="DM1111" s="1">
        <v>0</v>
      </c>
      <c r="DN1111" s="1">
        <v>0</v>
      </c>
      <c r="DO1111" s="1">
        <v>0</v>
      </c>
      <c r="DP1111" s="1">
        <v>0</v>
      </c>
      <c r="DQ1111" s="1">
        <v>0</v>
      </c>
      <c r="DR1111" s="1">
        <v>0</v>
      </c>
      <c r="DS1111" s="1">
        <v>0</v>
      </c>
      <c r="DT1111" s="1">
        <v>0</v>
      </c>
      <c r="DU1111" s="1">
        <v>0</v>
      </c>
      <c r="DV1111" s="1">
        <v>0</v>
      </c>
      <c r="DW1111" s="1">
        <v>0</v>
      </c>
      <c r="DX1111" s="1">
        <v>0</v>
      </c>
      <c r="DY1111" s="1">
        <v>0</v>
      </c>
      <c r="DZ1111" s="1">
        <v>0</v>
      </c>
      <c r="EA1111" s="1">
        <v>0</v>
      </c>
      <c r="EB1111" s="1">
        <v>0</v>
      </c>
      <c r="EC1111" s="1">
        <v>0</v>
      </c>
    </row>
    <row r="1112" spans="1:133" ht="15" customHeight="1" outlineLevel="1" x14ac:dyDescent="0.2">
      <c r="A1112" s="4">
        <v>1099</v>
      </c>
      <c r="B1112" s="3" t="s">
        <v>88</v>
      </c>
      <c r="C1112" s="7">
        <v>0</v>
      </c>
      <c r="D1112" s="2">
        <v>0</v>
      </c>
      <c r="E1112" s="10"/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0</v>
      </c>
      <c r="BF1112" s="1">
        <v>0</v>
      </c>
      <c r="BG1112" s="1">
        <v>0</v>
      </c>
      <c r="BH1112" s="1">
        <v>0</v>
      </c>
      <c r="BI1112" s="1">
        <v>0</v>
      </c>
      <c r="BJ1112" s="1">
        <v>0</v>
      </c>
      <c r="BK1112" s="1">
        <v>0</v>
      </c>
      <c r="BL1112" s="1">
        <v>0</v>
      </c>
      <c r="BM1112" s="1">
        <v>0</v>
      </c>
      <c r="BN1112" s="1">
        <v>0</v>
      </c>
      <c r="BP1112" s="1">
        <v>0</v>
      </c>
      <c r="BQ1112" s="1">
        <v>0</v>
      </c>
      <c r="BR1112" s="1">
        <v>0</v>
      </c>
      <c r="BS1112" s="1">
        <v>0</v>
      </c>
      <c r="BT1112" s="1">
        <v>0</v>
      </c>
      <c r="BU1112" s="1">
        <v>0</v>
      </c>
      <c r="BV1112" s="1">
        <v>0</v>
      </c>
      <c r="BW1112" s="1">
        <v>0</v>
      </c>
      <c r="BX1112" s="1">
        <v>0</v>
      </c>
      <c r="BY1112" s="1">
        <v>0</v>
      </c>
      <c r="BZ1112" s="1">
        <v>0</v>
      </c>
      <c r="CA1112" s="1">
        <v>0</v>
      </c>
      <c r="CB1112" s="1">
        <v>0</v>
      </c>
      <c r="CC1112" s="1">
        <v>0</v>
      </c>
      <c r="CD1112" s="1">
        <v>0</v>
      </c>
      <c r="CE1112" s="1">
        <v>0</v>
      </c>
      <c r="CF1112" s="1">
        <v>0</v>
      </c>
      <c r="CG1112" s="1">
        <v>0</v>
      </c>
      <c r="CH1112" s="1">
        <v>0</v>
      </c>
      <c r="CI1112" s="1">
        <v>0</v>
      </c>
      <c r="CJ1112" s="1">
        <v>0</v>
      </c>
      <c r="CK1112" s="1">
        <v>0</v>
      </c>
      <c r="CL1112" s="1">
        <v>0</v>
      </c>
      <c r="CM1112" s="1">
        <v>0</v>
      </c>
      <c r="CN1112" s="1">
        <v>0</v>
      </c>
      <c r="CO1112" s="1">
        <v>0</v>
      </c>
      <c r="CP1112" s="1">
        <v>0</v>
      </c>
      <c r="CQ1112" s="1">
        <v>0</v>
      </c>
      <c r="CR1112" s="1">
        <v>0</v>
      </c>
      <c r="CS1112" s="1">
        <v>0</v>
      </c>
      <c r="CT1112" s="1">
        <v>0</v>
      </c>
      <c r="CU1112" s="1">
        <v>0</v>
      </c>
      <c r="CV1112" s="1">
        <v>0</v>
      </c>
      <c r="CX1112" s="1">
        <v>0</v>
      </c>
      <c r="CY1112" s="1">
        <v>0</v>
      </c>
      <c r="CZ1112" s="1">
        <v>0</v>
      </c>
      <c r="DA1112" s="1">
        <v>0</v>
      </c>
      <c r="DB1112" s="1">
        <v>0</v>
      </c>
      <c r="DC1112" s="1">
        <v>0</v>
      </c>
      <c r="DD1112" s="1">
        <v>0</v>
      </c>
      <c r="DE1112" s="1">
        <v>0</v>
      </c>
      <c r="DF1112" s="1">
        <v>0</v>
      </c>
      <c r="DG1112" s="1">
        <v>0</v>
      </c>
      <c r="DH1112" s="1">
        <v>0</v>
      </c>
      <c r="DI1112" s="1">
        <v>0</v>
      </c>
      <c r="DJ1112" s="1">
        <v>0</v>
      </c>
      <c r="DK1112" s="1">
        <v>0</v>
      </c>
      <c r="DL1112" s="1">
        <v>0</v>
      </c>
      <c r="DM1112" s="1">
        <v>0</v>
      </c>
      <c r="DN1112" s="1">
        <v>0</v>
      </c>
      <c r="DO1112" s="1">
        <v>0</v>
      </c>
      <c r="DP1112" s="1">
        <v>0</v>
      </c>
      <c r="DQ1112" s="1">
        <v>0</v>
      </c>
      <c r="DR1112" s="1">
        <v>0</v>
      </c>
      <c r="DS1112" s="1">
        <v>0</v>
      </c>
      <c r="DT1112" s="1">
        <v>0</v>
      </c>
      <c r="DU1112" s="1">
        <v>0</v>
      </c>
      <c r="DV1112" s="1">
        <v>0</v>
      </c>
      <c r="DW1112" s="1">
        <v>0</v>
      </c>
      <c r="DX1112" s="1">
        <v>0</v>
      </c>
      <c r="DY1112" s="1">
        <v>0</v>
      </c>
      <c r="DZ1112" s="1">
        <v>0</v>
      </c>
      <c r="EA1112" s="1">
        <v>0</v>
      </c>
      <c r="EB1112" s="1">
        <v>0</v>
      </c>
      <c r="EC1112" s="1">
        <v>0</v>
      </c>
    </row>
    <row r="1113" spans="1:133" ht="15" customHeight="1" outlineLevel="1" x14ac:dyDescent="0.2">
      <c r="A1113" s="4">
        <v>1100</v>
      </c>
      <c r="B1113" s="3" t="s">
        <v>87</v>
      </c>
      <c r="C1113" s="7">
        <v>0</v>
      </c>
      <c r="D1113" s="2">
        <v>0</v>
      </c>
      <c r="E1113" s="10"/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0</v>
      </c>
      <c r="BF1113" s="1">
        <v>0</v>
      </c>
      <c r="BG1113" s="1">
        <v>0</v>
      </c>
      <c r="BH1113" s="1">
        <v>0</v>
      </c>
      <c r="BI1113" s="1">
        <v>0</v>
      </c>
      <c r="BJ1113" s="1">
        <v>0</v>
      </c>
      <c r="BK1113" s="1">
        <v>0</v>
      </c>
      <c r="BL1113" s="1">
        <v>0</v>
      </c>
      <c r="BM1113" s="1">
        <v>0</v>
      </c>
      <c r="BN1113" s="1">
        <v>0</v>
      </c>
      <c r="BP1113" s="1">
        <v>0</v>
      </c>
      <c r="BQ1113" s="1">
        <v>0</v>
      </c>
      <c r="BR1113" s="1">
        <v>0</v>
      </c>
      <c r="BS1113" s="1">
        <v>0</v>
      </c>
      <c r="BT1113" s="1">
        <v>0</v>
      </c>
      <c r="BU1113" s="1">
        <v>0</v>
      </c>
      <c r="BV1113" s="1">
        <v>0</v>
      </c>
      <c r="BW1113" s="1">
        <v>0</v>
      </c>
      <c r="BX1113" s="1">
        <v>0</v>
      </c>
      <c r="BY1113" s="1">
        <v>0</v>
      </c>
      <c r="BZ1113" s="1">
        <v>0</v>
      </c>
      <c r="CA1113" s="1">
        <v>0</v>
      </c>
      <c r="CB1113" s="1">
        <v>0</v>
      </c>
      <c r="CC1113" s="1">
        <v>0</v>
      </c>
      <c r="CD1113" s="1">
        <v>0</v>
      </c>
      <c r="CE1113" s="1">
        <v>0</v>
      </c>
      <c r="CF1113" s="1">
        <v>0</v>
      </c>
      <c r="CG1113" s="1">
        <v>0</v>
      </c>
      <c r="CH1113" s="1">
        <v>0</v>
      </c>
      <c r="CI1113" s="1">
        <v>0</v>
      </c>
      <c r="CJ1113" s="1">
        <v>0</v>
      </c>
      <c r="CK1113" s="1">
        <v>0</v>
      </c>
      <c r="CL1113" s="1">
        <v>0</v>
      </c>
      <c r="CM1113" s="1">
        <v>0</v>
      </c>
      <c r="CN1113" s="1">
        <v>0</v>
      </c>
      <c r="CO1113" s="1">
        <v>0</v>
      </c>
      <c r="CP1113" s="1">
        <v>0</v>
      </c>
      <c r="CQ1113" s="1">
        <v>0</v>
      </c>
      <c r="CR1113" s="1">
        <v>0</v>
      </c>
      <c r="CS1113" s="1">
        <v>0</v>
      </c>
      <c r="CT1113" s="1">
        <v>0</v>
      </c>
      <c r="CU1113" s="1">
        <v>0</v>
      </c>
      <c r="CV1113" s="1">
        <v>0</v>
      </c>
      <c r="CX1113" s="1">
        <v>0</v>
      </c>
      <c r="CY1113" s="1">
        <v>0</v>
      </c>
      <c r="CZ1113" s="1">
        <v>0</v>
      </c>
      <c r="DA1113" s="1">
        <v>0</v>
      </c>
      <c r="DB1113" s="1">
        <v>0</v>
      </c>
      <c r="DC1113" s="1">
        <v>0</v>
      </c>
      <c r="DD1113" s="1">
        <v>0</v>
      </c>
      <c r="DE1113" s="1">
        <v>0</v>
      </c>
      <c r="DF1113" s="1">
        <v>0</v>
      </c>
      <c r="DG1113" s="1">
        <v>0</v>
      </c>
      <c r="DH1113" s="1">
        <v>0</v>
      </c>
      <c r="DI1113" s="1">
        <v>0</v>
      </c>
      <c r="DJ1113" s="1">
        <v>0</v>
      </c>
      <c r="DK1113" s="1">
        <v>0</v>
      </c>
      <c r="DL1113" s="1">
        <v>0</v>
      </c>
      <c r="DM1113" s="1">
        <v>0</v>
      </c>
      <c r="DN1113" s="1">
        <v>0</v>
      </c>
      <c r="DO1113" s="1">
        <v>0</v>
      </c>
      <c r="DP1113" s="1">
        <v>0</v>
      </c>
      <c r="DQ1113" s="1">
        <v>0</v>
      </c>
      <c r="DR1113" s="1">
        <v>0</v>
      </c>
      <c r="DS1113" s="1">
        <v>0</v>
      </c>
      <c r="DT1113" s="1">
        <v>0</v>
      </c>
      <c r="DU1113" s="1">
        <v>0</v>
      </c>
      <c r="DV1113" s="1">
        <v>0</v>
      </c>
      <c r="DW1113" s="1">
        <v>0</v>
      </c>
      <c r="DX1113" s="1">
        <v>0</v>
      </c>
      <c r="DY1113" s="1">
        <v>0</v>
      </c>
      <c r="DZ1113" s="1">
        <v>0</v>
      </c>
      <c r="EA1113" s="1">
        <v>0</v>
      </c>
      <c r="EB1113" s="1">
        <v>0</v>
      </c>
      <c r="EC1113" s="1">
        <v>0</v>
      </c>
    </row>
    <row r="1114" spans="1:133" ht="15" customHeight="1" outlineLevel="1" x14ac:dyDescent="0.2">
      <c r="A1114" s="4">
        <v>1101</v>
      </c>
      <c r="B1114" s="3" t="s">
        <v>86</v>
      </c>
      <c r="C1114" s="7">
        <v>0</v>
      </c>
      <c r="D1114" s="2">
        <v>0</v>
      </c>
      <c r="E1114" s="10"/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0</v>
      </c>
      <c r="BF1114" s="1">
        <v>0</v>
      </c>
      <c r="BG1114" s="1">
        <v>0</v>
      </c>
      <c r="BH1114" s="1">
        <v>0</v>
      </c>
      <c r="BI1114" s="1">
        <v>0</v>
      </c>
      <c r="BJ1114" s="1">
        <v>0</v>
      </c>
      <c r="BK1114" s="1">
        <v>0</v>
      </c>
      <c r="BL1114" s="1">
        <v>0</v>
      </c>
      <c r="BM1114" s="1">
        <v>0</v>
      </c>
      <c r="BN1114" s="1">
        <v>0</v>
      </c>
      <c r="BP1114" s="1">
        <v>0</v>
      </c>
      <c r="BQ1114" s="1">
        <v>0</v>
      </c>
      <c r="BR1114" s="1">
        <v>0</v>
      </c>
      <c r="BS1114" s="1">
        <v>0</v>
      </c>
      <c r="BT1114" s="1">
        <v>0</v>
      </c>
      <c r="BU1114" s="1">
        <v>0</v>
      </c>
      <c r="BV1114" s="1">
        <v>0</v>
      </c>
      <c r="BW1114" s="1">
        <v>0</v>
      </c>
      <c r="BX1114" s="1">
        <v>0</v>
      </c>
      <c r="BY1114" s="1">
        <v>0</v>
      </c>
      <c r="BZ1114" s="1">
        <v>0</v>
      </c>
      <c r="CA1114" s="1">
        <v>0</v>
      </c>
      <c r="CB1114" s="1">
        <v>0</v>
      </c>
      <c r="CC1114" s="1">
        <v>0</v>
      </c>
      <c r="CD1114" s="1">
        <v>0</v>
      </c>
      <c r="CE1114" s="1">
        <v>0</v>
      </c>
      <c r="CF1114" s="1">
        <v>0</v>
      </c>
      <c r="CG1114" s="1">
        <v>0</v>
      </c>
      <c r="CH1114" s="1">
        <v>0</v>
      </c>
      <c r="CI1114" s="1">
        <v>0</v>
      </c>
      <c r="CJ1114" s="1">
        <v>0</v>
      </c>
      <c r="CK1114" s="1">
        <v>0</v>
      </c>
      <c r="CL1114" s="1">
        <v>0</v>
      </c>
      <c r="CM1114" s="1">
        <v>0</v>
      </c>
      <c r="CN1114" s="1">
        <v>0</v>
      </c>
      <c r="CO1114" s="1">
        <v>0</v>
      </c>
      <c r="CP1114" s="1">
        <v>0</v>
      </c>
      <c r="CQ1114" s="1">
        <v>0</v>
      </c>
      <c r="CR1114" s="1">
        <v>0</v>
      </c>
      <c r="CS1114" s="1">
        <v>0</v>
      </c>
      <c r="CT1114" s="1">
        <v>0</v>
      </c>
      <c r="CU1114" s="1">
        <v>0</v>
      </c>
      <c r="CV1114" s="1">
        <v>0</v>
      </c>
      <c r="CX1114" s="1">
        <v>0</v>
      </c>
      <c r="CY1114" s="1">
        <v>0</v>
      </c>
      <c r="CZ1114" s="1">
        <v>0</v>
      </c>
      <c r="DA1114" s="1">
        <v>0</v>
      </c>
      <c r="DB1114" s="1">
        <v>0</v>
      </c>
      <c r="DC1114" s="1">
        <v>0</v>
      </c>
      <c r="DD1114" s="1">
        <v>0</v>
      </c>
      <c r="DE1114" s="1">
        <v>0</v>
      </c>
      <c r="DF1114" s="1">
        <v>0</v>
      </c>
      <c r="DG1114" s="1">
        <v>0</v>
      </c>
      <c r="DH1114" s="1">
        <v>0</v>
      </c>
      <c r="DI1114" s="1">
        <v>0</v>
      </c>
      <c r="DJ1114" s="1">
        <v>0</v>
      </c>
      <c r="DK1114" s="1">
        <v>0</v>
      </c>
      <c r="DL1114" s="1">
        <v>0</v>
      </c>
      <c r="DM1114" s="1">
        <v>0</v>
      </c>
      <c r="DN1114" s="1">
        <v>0</v>
      </c>
      <c r="DO1114" s="1">
        <v>0</v>
      </c>
      <c r="DP1114" s="1">
        <v>0</v>
      </c>
      <c r="DQ1114" s="1">
        <v>0</v>
      </c>
      <c r="DR1114" s="1">
        <v>0</v>
      </c>
      <c r="DS1114" s="1">
        <v>0</v>
      </c>
      <c r="DT1114" s="1">
        <v>0</v>
      </c>
      <c r="DU1114" s="1">
        <v>0</v>
      </c>
      <c r="DV1114" s="1">
        <v>0</v>
      </c>
      <c r="DW1114" s="1">
        <v>0</v>
      </c>
      <c r="DX1114" s="1">
        <v>0</v>
      </c>
      <c r="DY1114" s="1">
        <v>0</v>
      </c>
      <c r="DZ1114" s="1">
        <v>0</v>
      </c>
      <c r="EA1114" s="1">
        <v>0</v>
      </c>
      <c r="EB1114" s="1">
        <v>0</v>
      </c>
      <c r="EC1114" s="1">
        <v>0</v>
      </c>
    </row>
    <row r="1115" spans="1:133" ht="15" customHeight="1" outlineLevel="1" x14ac:dyDescent="0.2">
      <c r="A1115" s="4">
        <v>1102</v>
      </c>
      <c r="B1115" s="3" t="s">
        <v>85</v>
      </c>
      <c r="C1115" s="7">
        <v>7513.8841080112106</v>
      </c>
      <c r="D1115" s="2">
        <v>645.83333333333337</v>
      </c>
      <c r="E1115" s="10"/>
      <c r="F1115" s="1">
        <v>4846.3819616748724</v>
      </c>
      <c r="G1115" s="1">
        <v>187.5</v>
      </c>
      <c r="H1115" s="1">
        <v>187.5</v>
      </c>
      <c r="I1115" s="1">
        <v>0</v>
      </c>
      <c r="J1115" s="1">
        <v>187.5</v>
      </c>
      <c r="K1115" s="1">
        <v>0</v>
      </c>
      <c r="L1115" s="1">
        <v>0</v>
      </c>
      <c r="M1115" s="1">
        <v>0</v>
      </c>
      <c r="N1115" s="1">
        <v>4658.8819616748724</v>
      </c>
      <c r="O1115" s="1">
        <v>104.59592525923242</v>
      </c>
      <c r="P1115" s="1">
        <v>4554.2860364156404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2554.2860364156409</v>
      </c>
      <c r="AE1115" s="1">
        <v>2000</v>
      </c>
      <c r="AF1115" s="1">
        <v>0</v>
      </c>
      <c r="AG1115" s="1">
        <v>0</v>
      </c>
      <c r="AH1115" s="1">
        <v>0</v>
      </c>
      <c r="AI1115" s="1">
        <v>0</v>
      </c>
      <c r="AK1115" s="1">
        <v>2465.5384481375481</v>
      </c>
      <c r="AL1115" s="1">
        <v>375</v>
      </c>
      <c r="AM1115" s="1">
        <v>375</v>
      </c>
      <c r="AN1115" s="1">
        <v>0</v>
      </c>
      <c r="AO1115" s="1">
        <v>375</v>
      </c>
      <c r="AP1115" s="1">
        <v>0</v>
      </c>
      <c r="AQ1115" s="1">
        <v>0</v>
      </c>
      <c r="AR1115" s="1">
        <v>0</v>
      </c>
      <c r="AS1115" s="1">
        <v>2090.5384481375481</v>
      </c>
      <c r="AT1115" s="1">
        <v>125.56294297641151</v>
      </c>
      <c r="AU1115" s="1">
        <v>1964.9755051611364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0</v>
      </c>
      <c r="BF1115" s="1">
        <v>0</v>
      </c>
      <c r="BG1115" s="1">
        <v>0</v>
      </c>
      <c r="BH1115" s="1">
        <v>1258.9338384944699</v>
      </c>
      <c r="BI1115" s="1">
        <v>666.66666666666663</v>
      </c>
      <c r="BJ1115" s="1">
        <v>0</v>
      </c>
      <c r="BK1115" s="1">
        <v>39.375</v>
      </c>
      <c r="BL1115" s="1">
        <v>0</v>
      </c>
      <c r="BM1115" s="1">
        <v>0</v>
      </c>
      <c r="BN1115" s="1">
        <v>0</v>
      </c>
      <c r="BP1115" s="1">
        <v>847.79703153212313</v>
      </c>
      <c r="BQ1115" s="1">
        <v>83.333333333333329</v>
      </c>
      <c r="BR1115" s="1">
        <v>83.333333333333329</v>
      </c>
      <c r="BS1115" s="1">
        <v>0</v>
      </c>
      <c r="BT1115" s="1">
        <v>83.333333333333329</v>
      </c>
      <c r="BU1115" s="1">
        <v>0</v>
      </c>
      <c r="BV1115" s="1">
        <v>0</v>
      </c>
      <c r="BW1115" s="1">
        <v>0</v>
      </c>
      <c r="BX1115" s="1">
        <v>764.46369819878976</v>
      </c>
      <c r="BY1115" s="1">
        <v>38.84938631161036</v>
      </c>
      <c r="BZ1115" s="1">
        <v>725.61431188717938</v>
      </c>
      <c r="CA1115" s="1">
        <v>0</v>
      </c>
      <c r="CB1115" s="1">
        <v>0</v>
      </c>
      <c r="CC1115" s="1">
        <v>0</v>
      </c>
      <c r="CD1115" s="1">
        <v>0</v>
      </c>
      <c r="CE1115" s="1">
        <v>0</v>
      </c>
      <c r="CF1115" s="1">
        <v>0</v>
      </c>
      <c r="CG1115" s="1">
        <v>0</v>
      </c>
      <c r="CH1115" s="1">
        <v>0</v>
      </c>
      <c r="CI1115" s="1">
        <v>0</v>
      </c>
      <c r="CJ1115" s="1">
        <v>0</v>
      </c>
      <c r="CK1115" s="1">
        <v>0</v>
      </c>
      <c r="CL1115" s="1">
        <v>0</v>
      </c>
      <c r="CM1115" s="1">
        <v>0</v>
      </c>
      <c r="CN1115" s="1">
        <v>0</v>
      </c>
      <c r="CO1115" s="1">
        <v>0</v>
      </c>
      <c r="CP1115" s="1">
        <v>495.61431188717944</v>
      </c>
      <c r="CQ1115" s="1">
        <v>200</v>
      </c>
      <c r="CR1115" s="1">
        <v>0</v>
      </c>
      <c r="CS1115" s="1">
        <v>30</v>
      </c>
      <c r="CT1115" s="1">
        <v>0</v>
      </c>
      <c r="CU1115" s="1">
        <v>0</v>
      </c>
      <c r="CV1115" s="1">
        <v>0</v>
      </c>
      <c r="CX1115" s="1">
        <v>3198.0229988183437</v>
      </c>
      <c r="CY1115" s="1">
        <v>750</v>
      </c>
      <c r="CZ1115" s="1">
        <v>750</v>
      </c>
      <c r="DA1115" s="1">
        <v>0</v>
      </c>
      <c r="DB1115" s="1">
        <v>750</v>
      </c>
      <c r="DC1115" s="1">
        <v>0</v>
      </c>
      <c r="DD1115" s="1">
        <v>0</v>
      </c>
      <c r="DE1115" s="1">
        <v>0</v>
      </c>
      <c r="DF1115" s="1">
        <v>2448.0229988183437</v>
      </c>
      <c r="DG1115" s="1">
        <v>1371.2775872033478</v>
      </c>
      <c r="DH1115" s="1">
        <v>1076.7454116149961</v>
      </c>
      <c r="DI1115" s="1">
        <v>0</v>
      </c>
      <c r="DJ1115" s="1">
        <v>0</v>
      </c>
      <c r="DK1115" s="1">
        <v>0</v>
      </c>
      <c r="DL1115" s="1">
        <v>0</v>
      </c>
      <c r="DM1115" s="1">
        <v>0</v>
      </c>
      <c r="DN1115" s="1">
        <v>0</v>
      </c>
      <c r="DO1115" s="1">
        <v>0</v>
      </c>
      <c r="DP1115" s="1">
        <v>0</v>
      </c>
      <c r="DQ1115" s="1">
        <v>0</v>
      </c>
      <c r="DR1115" s="1">
        <v>0</v>
      </c>
      <c r="DS1115" s="1">
        <v>0</v>
      </c>
      <c r="DT1115" s="1">
        <v>0</v>
      </c>
      <c r="DU1115" s="1">
        <v>0</v>
      </c>
      <c r="DV1115" s="1">
        <v>0</v>
      </c>
      <c r="DW1115" s="1">
        <v>0</v>
      </c>
      <c r="DX1115" s="1">
        <v>0</v>
      </c>
      <c r="DY1115" s="1">
        <v>876.74541161499599</v>
      </c>
      <c r="DZ1115" s="1">
        <v>200</v>
      </c>
      <c r="EA1115" s="1">
        <v>0</v>
      </c>
      <c r="EB1115" s="1">
        <v>0</v>
      </c>
      <c r="EC1115" s="1">
        <v>0</v>
      </c>
    </row>
    <row r="1116" spans="1:133" ht="15" customHeight="1" outlineLevel="1" x14ac:dyDescent="0.2">
      <c r="A1116" s="4">
        <v>1103</v>
      </c>
      <c r="B1116" s="3" t="s">
        <v>84</v>
      </c>
      <c r="C1116" s="7">
        <v>16094.838888888889</v>
      </c>
      <c r="D1116" s="2">
        <v>0</v>
      </c>
      <c r="E1116" s="10"/>
      <c r="F1116" s="1">
        <v>12050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12050</v>
      </c>
      <c r="O1116" s="1">
        <v>0</v>
      </c>
      <c r="P1116" s="1">
        <v>12050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12000</v>
      </c>
      <c r="AD1116" s="1">
        <v>0</v>
      </c>
      <c r="AE1116" s="1">
        <v>50</v>
      </c>
      <c r="AF1116" s="1">
        <v>0</v>
      </c>
      <c r="AG1116" s="1">
        <v>0</v>
      </c>
      <c r="AH1116" s="1">
        <v>0</v>
      </c>
      <c r="AI1116" s="1">
        <v>0</v>
      </c>
      <c r="AK1116" s="1">
        <v>2836.25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2836.25</v>
      </c>
      <c r="AT1116" s="1">
        <v>0</v>
      </c>
      <c r="AU1116" s="1">
        <v>2836.25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0</v>
      </c>
      <c r="BF1116" s="1">
        <v>0</v>
      </c>
      <c r="BG1116" s="1">
        <v>2000</v>
      </c>
      <c r="BH1116" s="1">
        <v>0</v>
      </c>
      <c r="BI1116" s="1">
        <v>300</v>
      </c>
      <c r="BJ1116" s="1">
        <v>0</v>
      </c>
      <c r="BK1116" s="1">
        <v>0</v>
      </c>
      <c r="BL1116" s="1">
        <v>536.25</v>
      </c>
      <c r="BM1116" s="1">
        <v>0</v>
      </c>
      <c r="BN1116" s="1">
        <v>0</v>
      </c>
      <c r="BP1116" s="1">
        <v>1208.588888888889</v>
      </c>
      <c r="BQ1116" s="1">
        <v>0</v>
      </c>
      <c r="BR1116" s="1">
        <v>0</v>
      </c>
      <c r="BS1116" s="1">
        <v>0</v>
      </c>
      <c r="BT1116" s="1">
        <v>0</v>
      </c>
      <c r="BU1116" s="1">
        <v>0</v>
      </c>
      <c r="BV1116" s="1">
        <v>0</v>
      </c>
      <c r="BW1116" s="1">
        <v>0</v>
      </c>
      <c r="BX1116" s="1">
        <v>1208.588888888889</v>
      </c>
      <c r="BY1116" s="1">
        <v>0</v>
      </c>
      <c r="BZ1116" s="1">
        <v>1208.588888888889</v>
      </c>
      <c r="CA1116" s="1">
        <v>0</v>
      </c>
      <c r="CB1116" s="1">
        <v>0</v>
      </c>
      <c r="CC1116" s="1">
        <v>0</v>
      </c>
      <c r="CD1116" s="1">
        <v>0</v>
      </c>
      <c r="CE1116" s="1">
        <v>0</v>
      </c>
      <c r="CF1116" s="1">
        <v>0</v>
      </c>
      <c r="CG1116" s="1">
        <v>0</v>
      </c>
      <c r="CH1116" s="1">
        <v>0</v>
      </c>
      <c r="CI1116" s="1">
        <v>0</v>
      </c>
      <c r="CJ1116" s="1">
        <v>0</v>
      </c>
      <c r="CK1116" s="1">
        <v>0</v>
      </c>
      <c r="CL1116" s="1">
        <v>0</v>
      </c>
      <c r="CM1116" s="1">
        <v>0</v>
      </c>
      <c r="CN1116" s="1">
        <v>0</v>
      </c>
      <c r="CO1116" s="1">
        <v>888.88888888888891</v>
      </c>
      <c r="CP1116" s="1">
        <v>0</v>
      </c>
      <c r="CQ1116" s="1">
        <v>100</v>
      </c>
      <c r="CR1116" s="1">
        <v>0</v>
      </c>
      <c r="CS1116" s="1">
        <v>0</v>
      </c>
      <c r="CT1116" s="1">
        <v>219.70000000000002</v>
      </c>
      <c r="CU1116" s="1">
        <v>0</v>
      </c>
      <c r="CV1116" s="1">
        <v>0</v>
      </c>
      <c r="CX1116" s="1">
        <v>5337.68115942029</v>
      </c>
      <c r="CY1116" s="1">
        <v>0</v>
      </c>
      <c r="CZ1116" s="1">
        <v>0</v>
      </c>
      <c r="DA1116" s="1">
        <v>0</v>
      </c>
      <c r="DB1116" s="1">
        <v>0</v>
      </c>
      <c r="DC1116" s="1">
        <v>0</v>
      </c>
      <c r="DD1116" s="1">
        <v>0</v>
      </c>
      <c r="DE1116" s="1">
        <v>0</v>
      </c>
      <c r="DF1116" s="1">
        <v>5337.68115942029</v>
      </c>
      <c r="DG1116" s="1">
        <v>1143.4782608695652</v>
      </c>
      <c r="DH1116" s="1">
        <v>4194.202898550725</v>
      </c>
      <c r="DI1116" s="1">
        <v>0</v>
      </c>
      <c r="DJ1116" s="1">
        <v>0</v>
      </c>
      <c r="DK1116" s="1">
        <v>0</v>
      </c>
      <c r="DL1116" s="1">
        <v>0</v>
      </c>
      <c r="DM1116" s="1">
        <v>0</v>
      </c>
      <c r="DN1116" s="1">
        <v>0</v>
      </c>
      <c r="DO1116" s="1">
        <v>0</v>
      </c>
      <c r="DP1116" s="1">
        <v>0</v>
      </c>
      <c r="DQ1116" s="1">
        <v>0</v>
      </c>
      <c r="DR1116" s="1">
        <v>0</v>
      </c>
      <c r="DS1116" s="1">
        <v>0</v>
      </c>
      <c r="DT1116" s="1">
        <v>0</v>
      </c>
      <c r="DU1116" s="1">
        <v>0</v>
      </c>
      <c r="DV1116" s="1">
        <v>0</v>
      </c>
      <c r="DW1116" s="1">
        <v>0</v>
      </c>
      <c r="DX1116" s="1">
        <v>4000</v>
      </c>
      <c r="DY1116" s="1">
        <v>0</v>
      </c>
      <c r="DZ1116" s="1">
        <v>100</v>
      </c>
      <c r="EA1116" s="1">
        <v>94.20289855072464</v>
      </c>
      <c r="EB1116" s="1">
        <v>0</v>
      </c>
      <c r="EC1116" s="1">
        <v>0</v>
      </c>
    </row>
    <row r="1117" spans="1:133" ht="15" customHeight="1" outlineLevel="1" x14ac:dyDescent="0.2">
      <c r="A1117" s="4">
        <v>1104</v>
      </c>
      <c r="B1117" s="3" t="s">
        <v>83</v>
      </c>
      <c r="C1117" s="7">
        <v>139.28571428571428</v>
      </c>
      <c r="D1117" s="2">
        <v>8141.6666666666661</v>
      </c>
      <c r="E1117" s="10"/>
      <c r="F1117" s="1">
        <v>2300</v>
      </c>
      <c r="G1117" s="1">
        <v>2200</v>
      </c>
      <c r="H1117" s="1">
        <v>2200</v>
      </c>
      <c r="I1117" s="1">
        <v>0</v>
      </c>
      <c r="J1117" s="1">
        <v>2200</v>
      </c>
      <c r="K1117" s="1">
        <v>0</v>
      </c>
      <c r="L1117" s="1">
        <v>0</v>
      </c>
      <c r="M1117" s="1">
        <v>0</v>
      </c>
      <c r="N1117" s="1">
        <v>100</v>
      </c>
      <c r="O1117" s="1">
        <v>0</v>
      </c>
      <c r="P1117" s="1">
        <v>100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100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K1117" s="1">
        <v>4764.2857142857147</v>
      </c>
      <c r="AL1117" s="1">
        <v>4750</v>
      </c>
      <c r="AM1117" s="1">
        <v>4750</v>
      </c>
      <c r="AN1117" s="1">
        <v>0</v>
      </c>
      <c r="AO1117" s="1">
        <v>4750</v>
      </c>
      <c r="AP1117" s="1">
        <v>0</v>
      </c>
      <c r="AQ1117" s="1">
        <v>0</v>
      </c>
      <c r="AR1117" s="1">
        <v>0</v>
      </c>
      <c r="AS1117" s="1">
        <v>14.285714285714286</v>
      </c>
      <c r="AT1117" s="1">
        <v>0</v>
      </c>
      <c r="AU1117" s="1">
        <v>14.285714285714286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0</v>
      </c>
      <c r="BF1117" s="1">
        <v>14.285714285714286</v>
      </c>
      <c r="BG1117" s="1">
        <v>0</v>
      </c>
      <c r="BH1117" s="1">
        <v>0</v>
      </c>
      <c r="BI1117" s="1">
        <v>0</v>
      </c>
      <c r="BJ1117" s="1">
        <v>0</v>
      </c>
      <c r="BK1117" s="1">
        <v>0</v>
      </c>
      <c r="BL1117" s="1">
        <v>0</v>
      </c>
      <c r="BM1117" s="1">
        <v>0</v>
      </c>
      <c r="BN1117" s="1">
        <v>0</v>
      </c>
      <c r="BP1117" s="1">
        <v>1216.6666666666665</v>
      </c>
      <c r="BQ1117" s="1">
        <v>1191.6666666666665</v>
      </c>
      <c r="BR1117" s="1">
        <v>791.66666666666663</v>
      </c>
      <c r="BS1117" s="1">
        <v>0</v>
      </c>
      <c r="BT1117" s="1">
        <v>791.66666666666663</v>
      </c>
      <c r="BU1117" s="1">
        <v>400</v>
      </c>
      <c r="BV1117" s="1">
        <v>0</v>
      </c>
      <c r="BW1117" s="1">
        <v>0</v>
      </c>
      <c r="BX1117" s="1">
        <v>25</v>
      </c>
      <c r="BY1117" s="1">
        <v>0</v>
      </c>
      <c r="BZ1117" s="1">
        <v>25</v>
      </c>
      <c r="CA1117" s="1">
        <v>0</v>
      </c>
      <c r="CB1117" s="1">
        <v>0</v>
      </c>
      <c r="CC1117" s="1">
        <v>0</v>
      </c>
      <c r="CD1117" s="1">
        <v>0</v>
      </c>
      <c r="CE1117" s="1">
        <v>0</v>
      </c>
      <c r="CF1117" s="1">
        <v>0</v>
      </c>
      <c r="CG1117" s="1">
        <v>0</v>
      </c>
      <c r="CH1117" s="1">
        <v>0</v>
      </c>
      <c r="CI1117" s="1">
        <v>0</v>
      </c>
      <c r="CJ1117" s="1">
        <v>0</v>
      </c>
      <c r="CK1117" s="1">
        <v>0</v>
      </c>
      <c r="CL1117" s="1">
        <v>0</v>
      </c>
      <c r="CM1117" s="1">
        <v>0</v>
      </c>
      <c r="CN1117" s="1">
        <v>25</v>
      </c>
      <c r="CO1117" s="1">
        <v>0</v>
      </c>
      <c r="CP1117" s="1">
        <v>0</v>
      </c>
      <c r="CQ1117" s="1">
        <v>0</v>
      </c>
      <c r="CR1117" s="1">
        <v>0</v>
      </c>
      <c r="CS1117" s="1">
        <v>0</v>
      </c>
      <c r="CT1117" s="1">
        <v>0</v>
      </c>
      <c r="CU1117" s="1">
        <v>0</v>
      </c>
      <c r="CV1117" s="1">
        <v>0</v>
      </c>
      <c r="CX1117" s="1">
        <v>950</v>
      </c>
      <c r="CY1117" s="1">
        <v>891.66666666666663</v>
      </c>
      <c r="CZ1117" s="1">
        <v>791.66666666666663</v>
      </c>
      <c r="DA1117" s="1">
        <v>0</v>
      </c>
      <c r="DB1117" s="1">
        <v>791.66666666666663</v>
      </c>
      <c r="DC1117" s="1">
        <v>100</v>
      </c>
      <c r="DD1117" s="1">
        <v>0</v>
      </c>
      <c r="DE1117" s="1">
        <v>0</v>
      </c>
      <c r="DF1117" s="1">
        <v>58.333333333333336</v>
      </c>
      <c r="DG1117" s="1">
        <v>33.333333333333336</v>
      </c>
      <c r="DH1117" s="1">
        <v>25</v>
      </c>
      <c r="DI1117" s="1">
        <v>0</v>
      </c>
      <c r="DJ1117" s="1">
        <v>0</v>
      </c>
      <c r="DK1117" s="1">
        <v>0</v>
      </c>
      <c r="DL1117" s="1">
        <v>0</v>
      </c>
      <c r="DM1117" s="1">
        <v>0</v>
      </c>
      <c r="DN1117" s="1">
        <v>0</v>
      </c>
      <c r="DO1117" s="1">
        <v>0</v>
      </c>
      <c r="DP1117" s="1">
        <v>0</v>
      </c>
      <c r="DQ1117" s="1">
        <v>0</v>
      </c>
      <c r="DR1117" s="1">
        <v>0</v>
      </c>
      <c r="DS1117" s="1">
        <v>0</v>
      </c>
      <c r="DT1117" s="1">
        <v>0</v>
      </c>
      <c r="DU1117" s="1">
        <v>0</v>
      </c>
      <c r="DV1117" s="1">
        <v>0</v>
      </c>
      <c r="DW1117" s="1">
        <v>25</v>
      </c>
      <c r="DX1117" s="1">
        <v>0</v>
      </c>
      <c r="DY1117" s="1">
        <v>0</v>
      </c>
      <c r="DZ1117" s="1">
        <v>0</v>
      </c>
      <c r="EA1117" s="1">
        <v>0</v>
      </c>
      <c r="EB1117" s="1">
        <v>0</v>
      </c>
      <c r="EC1117" s="1">
        <v>0</v>
      </c>
    </row>
    <row r="1118" spans="1:133" ht="15" customHeight="1" outlineLevel="1" x14ac:dyDescent="0.2">
      <c r="A1118" s="4">
        <v>1105</v>
      </c>
      <c r="B1118" s="3" t="s">
        <v>82</v>
      </c>
      <c r="C1118" s="7">
        <v>0</v>
      </c>
      <c r="D1118" s="2">
        <v>0</v>
      </c>
      <c r="E1118" s="10"/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0</v>
      </c>
      <c r="BF1118" s="1">
        <v>0</v>
      </c>
      <c r="BG1118" s="1">
        <v>0</v>
      </c>
      <c r="BH1118" s="1">
        <v>0</v>
      </c>
      <c r="BI1118" s="1">
        <v>0</v>
      </c>
      <c r="BJ1118" s="1">
        <v>0</v>
      </c>
      <c r="BK1118" s="1">
        <v>0</v>
      </c>
      <c r="BL1118" s="1">
        <v>0</v>
      </c>
      <c r="BM1118" s="1">
        <v>0</v>
      </c>
      <c r="BN1118" s="1">
        <v>0</v>
      </c>
      <c r="BP1118" s="1">
        <v>0</v>
      </c>
      <c r="BQ1118" s="1">
        <v>0</v>
      </c>
      <c r="BR1118" s="1">
        <v>0</v>
      </c>
      <c r="BS1118" s="1">
        <v>0</v>
      </c>
      <c r="BT1118" s="1">
        <v>0</v>
      </c>
      <c r="BU1118" s="1">
        <v>0</v>
      </c>
      <c r="BV1118" s="1">
        <v>0</v>
      </c>
      <c r="BW1118" s="1">
        <v>0</v>
      </c>
      <c r="BX1118" s="1">
        <v>0</v>
      </c>
      <c r="BY1118" s="1">
        <v>0</v>
      </c>
      <c r="BZ1118" s="1">
        <v>0</v>
      </c>
      <c r="CA1118" s="1">
        <v>0</v>
      </c>
      <c r="CB1118" s="1">
        <v>0</v>
      </c>
      <c r="CC1118" s="1">
        <v>0</v>
      </c>
      <c r="CD1118" s="1">
        <v>0</v>
      </c>
      <c r="CE1118" s="1">
        <v>0</v>
      </c>
      <c r="CF1118" s="1">
        <v>0</v>
      </c>
      <c r="CG1118" s="1">
        <v>0</v>
      </c>
      <c r="CH1118" s="1">
        <v>0</v>
      </c>
      <c r="CI1118" s="1">
        <v>0</v>
      </c>
      <c r="CJ1118" s="1">
        <v>0</v>
      </c>
      <c r="CK1118" s="1">
        <v>0</v>
      </c>
      <c r="CL1118" s="1">
        <v>0</v>
      </c>
      <c r="CM1118" s="1">
        <v>0</v>
      </c>
      <c r="CN1118" s="1">
        <v>0</v>
      </c>
      <c r="CO1118" s="1">
        <v>0</v>
      </c>
      <c r="CP1118" s="1">
        <v>0</v>
      </c>
      <c r="CQ1118" s="1">
        <v>0</v>
      </c>
      <c r="CR1118" s="1">
        <v>0</v>
      </c>
      <c r="CS1118" s="1">
        <v>0</v>
      </c>
      <c r="CT1118" s="1">
        <v>0</v>
      </c>
      <c r="CU1118" s="1">
        <v>0</v>
      </c>
      <c r="CV1118" s="1">
        <v>0</v>
      </c>
      <c r="CX1118" s="1">
        <v>0</v>
      </c>
      <c r="CY1118" s="1">
        <v>0</v>
      </c>
      <c r="CZ1118" s="1">
        <v>0</v>
      </c>
      <c r="DA1118" s="1">
        <v>0</v>
      </c>
      <c r="DB1118" s="1">
        <v>0</v>
      </c>
      <c r="DC1118" s="1">
        <v>0</v>
      </c>
      <c r="DD1118" s="1">
        <v>0</v>
      </c>
      <c r="DE1118" s="1">
        <v>0</v>
      </c>
      <c r="DF1118" s="1">
        <v>0</v>
      </c>
      <c r="DG1118" s="1">
        <v>0</v>
      </c>
      <c r="DH1118" s="1">
        <v>0</v>
      </c>
      <c r="DI1118" s="1">
        <v>0</v>
      </c>
      <c r="DJ1118" s="1">
        <v>0</v>
      </c>
      <c r="DK1118" s="1">
        <v>0</v>
      </c>
      <c r="DL1118" s="1">
        <v>0</v>
      </c>
      <c r="DM1118" s="1">
        <v>0</v>
      </c>
      <c r="DN1118" s="1">
        <v>0</v>
      </c>
      <c r="DO1118" s="1">
        <v>0</v>
      </c>
      <c r="DP1118" s="1">
        <v>0</v>
      </c>
      <c r="DQ1118" s="1">
        <v>0</v>
      </c>
      <c r="DR1118" s="1">
        <v>0</v>
      </c>
      <c r="DS1118" s="1">
        <v>0</v>
      </c>
      <c r="DT1118" s="1">
        <v>0</v>
      </c>
      <c r="DU1118" s="1">
        <v>0</v>
      </c>
      <c r="DV1118" s="1">
        <v>0</v>
      </c>
      <c r="DW1118" s="1">
        <v>0</v>
      </c>
      <c r="DX1118" s="1">
        <v>0</v>
      </c>
      <c r="DY1118" s="1">
        <v>0</v>
      </c>
      <c r="DZ1118" s="1">
        <v>0</v>
      </c>
      <c r="EA1118" s="1">
        <v>0</v>
      </c>
      <c r="EB1118" s="1">
        <v>0</v>
      </c>
      <c r="EC1118" s="1">
        <v>0</v>
      </c>
    </row>
    <row r="1119" spans="1:133" ht="15" customHeight="1" outlineLevel="1" x14ac:dyDescent="0.2">
      <c r="A1119" s="4">
        <v>1106</v>
      </c>
      <c r="B1119" s="3" t="s">
        <v>81</v>
      </c>
      <c r="C1119" s="7">
        <v>0</v>
      </c>
      <c r="D1119" s="2">
        <v>0</v>
      </c>
      <c r="E1119" s="10"/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0</v>
      </c>
      <c r="BG1119" s="1">
        <v>0</v>
      </c>
      <c r="BH1119" s="1">
        <v>0</v>
      </c>
      <c r="BI1119" s="1">
        <v>0</v>
      </c>
      <c r="BJ1119" s="1">
        <v>0</v>
      </c>
      <c r="BK1119" s="1">
        <v>0</v>
      </c>
      <c r="BL1119" s="1">
        <v>0</v>
      </c>
      <c r="BM1119" s="1">
        <v>0</v>
      </c>
      <c r="BN1119" s="1">
        <v>0</v>
      </c>
      <c r="BP1119" s="1">
        <v>0</v>
      </c>
      <c r="BQ1119" s="1">
        <v>0</v>
      </c>
      <c r="BR1119" s="1">
        <v>0</v>
      </c>
      <c r="BS1119" s="1">
        <v>0</v>
      </c>
      <c r="BT1119" s="1">
        <v>0</v>
      </c>
      <c r="BU1119" s="1">
        <v>0</v>
      </c>
      <c r="BV1119" s="1">
        <v>0</v>
      </c>
      <c r="BW1119" s="1">
        <v>0</v>
      </c>
      <c r="BX1119" s="1">
        <v>0</v>
      </c>
      <c r="BY1119" s="1">
        <v>0</v>
      </c>
      <c r="BZ1119" s="1">
        <v>0</v>
      </c>
      <c r="CA1119" s="1">
        <v>0</v>
      </c>
      <c r="CB1119" s="1">
        <v>0</v>
      </c>
      <c r="CC1119" s="1">
        <v>0</v>
      </c>
      <c r="CD1119" s="1">
        <v>0</v>
      </c>
      <c r="CE1119" s="1">
        <v>0</v>
      </c>
      <c r="CF1119" s="1">
        <v>0</v>
      </c>
      <c r="CG1119" s="1">
        <v>0</v>
      </c>
      <c r="CH1119" s="1">
        <v>0</v>
      </c>
      <c r="CI1119" s="1">
        <v>0</v>
      </c>
      <c r="CJ1119" s="1">
        <v>0</v>
      </c>
      <c r="CK1119" s="1">
        <v>0</v>
      </c>
      <c r="CL1119" s="1">
        <v>0</v>
      </c>
      <c r="CM1119" s="1">
        <v>0</v>
      </c>
      <c r="CN1119" s="1">
        <v>0</v>
      </c>
      <c r="CO1119" s="1">
        <v>0</v>
      </c>
      <c r="CP1119" s="1">
        <v>0</v>
      </c>
      <c r="CQ1119" s="1">
        <v>0</v>
      </c>
      <c r="CR1119" s="1">
        <v>0</v>
      </c>
      <c r="CS1119" s="1">
        <v>0</v>
      </c>
      <c r="CT1119" s="1">
        <v>0</v>
      </c>
      <c r="CU1119" s="1">
        <v>0</v>
      </c>
      <c r="CV1119" s="1">
        <v>0</v>
      </c>
      <c r="CX1119" s="1">
        <v>0</v>
      </c>
      <c r="CY1119" s="1">
        <v>0</v>
      </c>
      <c r="CZ1119" s="1">
        <v>0</v>
      </c>
      <c r="DA1119" s="1">
        <v>0</v>
      </c>
      <c r="DB1119" s="1">
        <v>0</v>
      </c>
      <c r="DC1119" s="1">
        <v>0</v>
      </c>
      <c r="DD1119" s="1">
        <v>0</v>
      </c>
      <c r="DE1119" s="1">
        <v>0</v>
      </c>
      <c r="DF1119" s="1">
        <v>0</v>
      </c>
      <c r="DG1119" s="1">
        <v>0</v>
      </c>
      <c r="DH1119" s="1">
        <v>0</v>
      </c>
      <c r="DI1119" s="1">
        <v>0</v>
      </c>
      <c r="DJ1119" s="1">
        <v>0</v>
      </c>
      <c r="DK1119" s="1">
        <v>0</v>
      </c>
      <c r="DL1119" s="1">
        <v>0</v>
      </c>
      <c r="DM1119" s="1">
        <v>0</v>
      </c>
      <c r="DN1119" s="1">
        <v>0</v>
      </c>
      <c r="DO1119" s="1">
        <v>0</v>
      </c>
      <c r="DP1119" s="1">
        <v>0</v>
      </c>
      <c r="DQ1119" s="1">
        <v>0</v>
      </c>
      <c r="DR1119" s="1">
        <v>0</v>
      </c>
      <c r="DS1119" s="1">
        <v>0</v>
      </c>
      <c r="DT1119" s="1">
        <v>0</v>
      </c>
      <c r="DU1119" s="1">
        <v>0</v>
      </c>
      <c r="DV1119" s="1">
        <v>0</v>
      </c>
      <c r="DW1119" s="1">
        <v>0</v>
      </c>
      <c r="DX1119" s="1">
        <v>0</v>
      </c>
      <c r="DY1119" s="1">
        <v>0</v>
      </c>
      <c r="DZ1119" s="1">
        <v>0</v>
      </c>
      <c r="EA1119" s="1">
        <v>0</v>
      </c>
      <c r="EB1119" s="1">
        <v>0</v>
      </c>
      <c r="EC1119" s="1">
        <v>0</v>
      </c>
    </row>
    <row r="1120" spans="1:133" ht="15" customHeight="1" outlineLevel="1" x14ac:dyDescent="0.2">
      <c r="A1120" s="4">
        <v>1107</v>
      </c>
      <c r="B1120" s="3" t="s">
        <v>80</v>
      </c>
      <c r="C1120" s="7">
        <v>0</v>
      </c>
      <c r="D1120" s="2">
        <v>0</v>
      </c>
      <c r="E1120" s="10"/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0</v>
      </c>
      <c r="BG1120" s="1">
        <v>0</v>
      </c>
      <c r="BH1120" s="1">
        <v>0</v>
      </c>
      <c r="BI1120" s="1">
        <v>0</v>
      </c>
      <c r="BJ1120" s="1">
        <v>0</v>
      </c>
      <c r="BK1120" s="1">
        <v>0</v>
      </c>
      <c r="BL1120" s="1">
        <v>0</v>
      </c>
      <c r="BM1120" s="1">
        <v>0</v>
      </c>
      <c r="BN1120" s="1">
        <v>0</v>
      </c>
      <c r="BP1120" s="1">
        <v>0</v>
      </c>
      <c r="BQ1120" s="1">
        <v>0</v>
      </c>
      <c r="BR1120" s="1">
        <v>0</v>
      </c>
      <c r="BS1120" s="1">
        <v>0</v>
      </c>
      <c r="BT1120" s="1">
        <v>0</v>
      </c>
      <c r="BU1120" s="1">
        <v>0</v>
      </c>
      <c r="BV1120" s="1">
        <v>0</v>
      </c>
      <c r="BW1120" s="1">
        <v>0</v>
      </c>
      <c r="BX1120" s="1">
        <v>0</v>
      </c>
      <c r="BY1120" s="1">
        <v>0</v>
      </c>
      <c r="BZ1120" s="1">
        <v>0</v>
      </c>
      <c r="CA1120" s="1">
        <v>0</v>
      </c>
      <c r="CB1120" s="1">
        <v>0</v>
      </c>
      <c r="CC1120" s="1">
        <v>0</v>
      </c>
      <c r="CD1120" s="1">
        <v>0</v>
      </c>
      <c r="CE1120" s="1">
        <v>0</v>
      </c>
      <c r="CF1120" s="1">
        <v>0</v>
      </c>
      <c r="CG1120" s="1">
        <v>0</v>
      </c>
      <c r="CH1120" s="1">
        <v>0</v>
      </c>
      <c r="CI1120" s="1">
        <v>0</v>
      </c>
      <c r="CJ1120" s="1">
        <v>0</v>
      </c>
      <c r="CK1120" s="1">
        <v>0</v>
      </c>
      <c r="CL1120" s="1">
        <v>0</v>
      </c>
      <c r="CM1120" s="1">
        <v>0</v>
      </c>
      <c r="CN1120" s="1">
        <v>0</v>
      </c>
      <c r="CO1120" s="1">
        <v>0</v>
      </c>
      <c r="CP1120" s="1">
        <v>0</v>
      </c>
      <c r="CQ1120" s="1">
        <v>0</v>
      </c>
      <c r="CR1120" s="1">
        <v>0</v>
      </c>
      <c r="CS1120" s="1">
        <v>0</v>
      </c>
      <c r="CT1120" s="1">
        <v>0</v>
      </c>
      <c r="CU1120" s="1">
        <v>0</v>
      </c>
      <c r="CV1120" s="1">
        <v>0</v>
      </c>
      <c r="CX1120" s="1">
        <v>0</v>
      </c>
      <c r="CY1120" s="1">
        <v>0</v>
      </c>
      <c r="CZ1120" s="1">
        <v>0</v>
      </c>
      <c r="DA1120" s="1">
        <v>0</v>
      </c>
      <c r="DB1120" s="1">
        <v>0</v>
      </c>
      <c r="DC1120" s="1">
        <v>0</v>
      </c>
      <c r="DD1120" s="1">
        <v>0</v>
      </c>
      <c r="DE1120" s="1">
        <v>0</v>
      </c>
      <c r="DF1120" s="1">
        <v>0</v>
      </c>
      <c r="DG1120" s="1">
        <v>0</v>
      </c>
      <c r="DH1120" s="1">
        <v>0</v>
      </c>
      <c r="DI1120" s="1">
        <v>0</v>
      </c>
      <c r="DJ1120" s="1">
        <v>0</v>
      </c>
      <c r="DK1120" s="1">
        <v>0</v>
      </c>
      <c r="DL1120" s="1">
        <v>0</v>
      </c>
      <c r="DM1120" s="1">
        <v>0</v>
      </c>
      <c r="DN1120" s="1">
        <v>0</v>
      </c>
      <c r="DO1120" s="1">
        <v>0</v>
      </c>
      <c r="DP1120" s="1">
        <v>0</v>
      </c>
      <c r="DQ1120" s="1">
        <v>0</v>
      </c>
      <c r="DR1120" s="1">
        <v>0</v>
      </c>
      <c r="DS1120" s="1">
        <v>0</v>
      </c>
      <c r="DT1120" s="1">
        <v>0</v>
      </c>
      <c r="DU1120" s="1">
        <v>0</v>
      </c>
      <c r="DV1120" s="1">
        <v>0</v>
      </c>
      <c r="DW1120" s="1">
        <v>0</v>
      </c>
      <c r="DX1120" s="1">
        <v>0</v>
      </c>
      <c r="DY1120" s="1">
        <v>0</v>
      </c>
      <c r="DZ1120" s="1">
        <v>0</v>
      </c>
      <c r="EA1120" s="1">
        <v>0</v>
      </c>
      <c r="EB1120" s="1">
        <v>0</v>
      </c>
      <c r="EC1120" s="1">
        <v>0</v>
      </c>
    </row>
    <row r="1121" spans="1:133" ht="15" customHeight="1" outlineLevel="1" x14ac:dyDescent="0.2">
      <c r="A1121" s="4">
        <v>1108</v>
      </c>
      <c r="B1121" s="3" t="s">
        <v>79</v>
      </c>
      <c r="C1121" s="7">
        <v>0</v>
      </c>
      <c r="D1121" s="2">
        <v>0</v>
      </c>
      <c r="E1121" s="10"/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0</v>
      </c>
      <c r="BG1121" s="1">
        <v>0</v>
      </c>
      <c r="BH1121" s="1">
        <v>0</v>
      </c>
      <c r="BI1121" s="1">
        <v>0</v>
      </c>
      <c r="BJ1121" s="1">
        <v>0</v>
      </c>
      <c r="BK1121" s="1">
        <v>0</v>
      </c>
      <c r="BL1121" s="1">
        <v>0</v>
      </c>
      <c r="BM1121" s="1">
        <v>0</v>
      </c>
      <c r="BN1121" s="1">
        <v>0</v>
      </c>
      <c r="BP1121" s="1">
        <v>0</v>
      </c>
      <c r="BQ1121" s="1">
        <v>0</v>
      </c>
      <c r="BR1121" s="1">
        <v>0</v>
      </c>
      <c r="BS1121" s="1">
        <v>0</v>
      </c>
      <c r="BT1121" s="1">
        <v>0</v>
      </c>
      <c r="BU1121" s="1">
        <v>0</v>
      </c>
      <c r="BV1121" s="1">
        <v>0</v>
      </c>
      <c r="BW1121" s="1">
        <v>0</v>
      </c>
      <c r="BX1121" s="1">
        <v>0</v>
      </c>
      <c r="BY1121" s="1">
        <v>0</v>
      </c>
      <c r="BZ1121" s="1">
        <v>0</v>
      </c>
      <c r="CA1121" s="1">
        <v>0</v>
      </c>
      <c r="CB1121" s="1">
        <v>0</v>
      </c>
      <c r="CC1121" s="1">
        <v>0</v>
      </c>
      <c r="CD1121" s="1">
        <v>0</v>
      </c>
      <c r="CE1121" s="1">
        <v>0</v>
      </c>
      <c r="CF1121" s="1">
        <v>0</v>
      </c>
      <c r="CG1121" s="1">
        <v>0</v>
      </c>
      <c r="CH1121" s="1">
        <v>0</v>
      </c>
      <c r="CI1121" s="1">
        <v>0</v>
      </c>
      <c r="CJ1121" s="1">
        <v>0</v>
      </c>
      <c r="CK1121" s="1">
        <v>0</v>
      </c>
      <c r="CL1121" s="1">
        <v>0</v>
      </c>
      <c r="CM1121" s="1">
        <v>0</v>
      </c>
      <c r="CN1121" s="1">
        <v>0</v>
      </c>
      <c r="CO1121" s="1">
        <v>0</v>
      </c>
      <c r="CP1121" s="1">
        <v>0</v>
      </c>
      <c r="CQ1121" s="1">
        <v>0</v>
      </c>
      <c r="CR1121" s="1">
        <v>0</v>
      </c>
      <c r="CS1121" s="1">
        <v>0</v>
      </c>
      <c r="CT1121" s="1">
        <v>0</v>
      </c>
      <c r="CU1121" s="1">
        <v>0</v>
      </c>
      <c r="CV1121" s="1">
        <v>0</v>
      </c>
      <c r="CX1121" s="1">
        <v>0</v>
      </c>
      <c r="CY1121" s="1">
        <v>0</v>
      </c>
      <c r="CZ1121" s="1">
        <v>0</v>
      </c>
      <c r="DA1121" s="1">
        <v>0</v>
      </c>
      <c r="DB1121" s="1">
        <v>0</v>
      </c>
      <c r="DC1121" s="1">
        <v>0</v>
      </c>
      <c r="DD1121" s="1">
        <v>0</v>
      </c>
      <c r="DE1121" s="1">
        <v>0</v>
      </c>
      <c r="DF1121" s="1">
        <v>0</v>
      </c>
      <c r="DG1121" s="1">
        <v>0</v>
      </c>
      <c r="DH1121" s="1">
        <v>0</v>
      </c>
      <c r="DI1121" s="1">
        <v>0</v>
      </c>
      <c r="DJ1121" s="1">
        <v>0</v>
      </c>
      <c r="DK1121" s="1">
        <v>0</v>
      </c>
      <c r="DL1121" s="1">
        <v>0</v>
      </c>
      <c r="DM1121" s="1">
        <v>0</v>
      </c>
      <c r="DN1121" s="1">
        <v>0</v>
      </c>
      <c r="DO1121" s="1">
        <v>0</v>
      </c>
      <c r="DP1121" s="1">
        <v>0</v>
      </c>
      <c r="DQ1121" s="1">
        <v>0</v>
      </c>
      <c r="DR1121" s="1">
        <v>0</v>
      </c>
      <c r="DS1121" s="1">
        <v>0</v>
      </c>
      <c r="DT1121" s="1">
        <v>0</v>
      </c>
      <c r="DU1121" s="1">
        <v>0</v>
      </c>
      <c r="DV1121" s="1">
        <v>0</v>
      </c>
      <c r="DW1121" s="1">
        <v>0</v>
      </c>
      <c r="DX1121" s="1">
        <v>0</v>
      </c>
      <c r="DY1121" s="1">
        <v>0</v>
      </c>
      <c r="DZ1121" s="1">
        <v>0</v>
      </c>
      <c r="EA1121" s="1">
        <v>0</v>
      </c>
      <c r="EB1121" s="1">
        <v>0</v>
      </c>
      <c r="EC1121" s="1">
        <v>0</v>
      </c>
    </row>
    <row r="1122" spans="1:133" ht="15" customHeight="1" outlineLevel="1" x14ac:dyDescent="0.2">
      <c r="A1122" s="4">
        <v>1109</v>
      </c>
      <c r="B1122" s="3" t="s">
        <v>78</v>
      </c>
      <c r="C1122" s="7">
        <v>0</v>
      </c>
      <c r="D1122" s="2">
        <v>0</v>
      </c>
      <c r="E1122" s="10"/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0</v>
      </c>
      <c r="BG1122" s="1">
        <v>0</v>
      </c>
      <c r="BH1122" s="1">
        <v>0</v>
      </c>
      <c r="BI1122" s="1">
        <v>0</v>
      </c>
      <c r="BJ1122" s="1">
        <v>0</v>
      </c>
      <c r="BK1122" s="1">
        <v>0</v>
      </c>
      <c r="BL1122" s="1">
        <v>0</v>
      </c>
      <c r="BM1122" s="1">
        <v>0</v>
      </c>
      <c r="BN1122" s="1">
        <v>0</v>
      </c>
      <c r="BP1122" s="1">
        <v>0</v>
      </c>
      <c r="BQ1122" s="1">
        <v>0</v>
      </c>
      <c r="BR1122" s="1">
        <v>0</v>
      </c>
      <c r="BS1122" s="1">
        <v>0</v>
      </c>
      <c r="BT1122" s="1">
        <v>0</v>
      </c>
      <c r="BU1122" s="1">
        <v>0</v>
      </c>
      <c r="BV1122" s="1">
        <v>0</v>
      </c>
      <c r="BW1122" s="1">
        <v>0</v>
      </c>
      <c r="BX1122" s="1">
        <v>0</v>
      </c>
      <c r="BY1122" s="1">
        <v>0</v>
      </c>
      <c r="BZ1122" s="1">
        <v>0</v>
      </c>
      <c r="CA1122" s="1">
        <v>0</v>
      </c>
      <c r="CB1122" s="1">
        <v>0</v>
      </c>
      <c r="CC1122" s="1">
        <v>0</v>
      </c>
      <c r="CD1122" s="1">
        <v>0</v>
      </c>
      <c r="CE1122" s="1">
        <v>0</v>
      </c>
      <c r="CF1122" s="1">
        <v>0</v>
      </c>
      <c r="CG1122" s="1">
        <v>0</v>
      </c>
      <c r="CH1122" s="1">
        <v>0</v>
      </c>
      <c r="CI1122" s="1">
        <v>0</v>
      </c>
      <c r="CJ1122" s="1">
        <v>0</v>
      </c>
      <c r="CK1122" s="1">
        <v>0</v>
      </c>
      <c r="CL1122" s="1">
        <v>0</v>
      </c>
      <c r="CM1122" s="1">
        <v>0</v>
      </c>
      <c r="CN1122" s="1">
        <v>0</v>
      </c>
      <c r="CO1122" s="1">
        <v>0</v>
      </c>
      <c r="CP1122" s="1">
        <v>0</v>
      </c>
      <c r="CQ1122" s="1">
        <v>0</v>
      </c>
      <c r="CR1122" s="1">
        <v>0</v>
      </c>
      <c r="CS1122" s="1">
        <v>0</v>
      </c>
      <c r="CT1122" s="1">
        <v>0</v>
      </c>
      <c r="CU1122" s="1">
        <v>0</v>
      </c>
      <c r="CV1122" s="1">
        <v>0</v>
      </c>
      <c r="CX1122" s="1">
        <v>0</v>
      </c>
      <c r="CY1122" s="1">
        <v>0</v>
      </c>
      <c r="CZ1122" s="1">
        <v>0</v>
      </c>
      <c r="DA1122" s="1">
        <v>0</v>
      </c>
      <c r="DB1122" s="1">
        <v>0</v>
      </c>
      <c r="DC1122" s="1">
        <v>0</v>
      </c>
      <c r="DD1122" s="1">
        <v>0</v>
      </c>
      <c r="DE1122" s="1">
        <v>0</v>
      </c>
      <c r="DF1122" s="1">
        <v>0</v>
      </c>
      <c r="DG1122" s="1">
        <v>0</v>
      </c>
      <c r="DH1122" s="1">
        <v>0</v>
      </c>
      <c r="DI1122" s="1">
        <v>0</v>
      </c>
      <c r="DJ1122" s="1">
        <v>0</v>
      </c>
      <c r="DK1122" s="1">
        <v>0</v>
      </c>
      <c r="DL1122" s="1">
        <v>0</v>
      </c>
      <c r="DM1122" s="1">
        <v>0</v>
      </c>
      <c r="DN1122" s="1">
        <v>0</v>
      </c>
      <c r="DO1122" s="1">
        <v>0</v>
      </c>
      <c r="DP1122" s="1">
        <v>0</v>
      </c>
      <c r="DQ1122" s="1">
        <v>0</v>
      </c>
      <c r="DR1122" s="1">
        <v>0</v>
      </c>
      <c r="DS1122" s="1">
        <v>0</v>
      </c>
      <c r="DT1122" s="1">
        <v>0</v>
      </c>
      <c r="DU1122" s="1">
        <v>0</v>
      </c>
      <c r="DV1122" s="1">
        <v>0</v>
      </c>
      <c r="DW1122" s="1">
        <v>0</v>
      </c>
      <c r="DX1122" s="1">
        <v>0</v>
      </c>
      <c r="DY1122" s="1">
        <v>0</v>
      </c>
      <c r="DZ1122" s="1">
        <v>0</v>
      </c>
      <c r="EA1122" s="1">
        <v>0</v>
      </c>
      <c r="EB1122" s="1">
        <v>0</v>
      </c>
      <c r="EC1122" s="1">
        <v>0</v>
      </c>
    </row>
    <row r="1123" spans="1:133" ht="15" customHeight="1" outlineLevel="1" x14ac:dyDescent="0.2">
      <c r="A1123" s="4">
        <v>1110</v>
      </c>
      <c r="B1123" s="3" t="s">
        <v>77</v>
      </c>
      <c r="C1123" s="7">
        <v>0</v>
      </c>
      <c r="D1123" s="2">
        <v>1395.8333333333333</v>
      </c>
      <c r="E1123" s="10"/>
      <c r="F1123" s="1">
        <v>62.5</v>
      </c>
      <c r="G1123" s="1">
        <v>62.5</v>
      </c>
      <c r="H1123" s="1">
        <v>62.5</v>
      </c>
      <c r="I1123" s="1">
        <v>0</v>
      </c>
      <c r="J1123" s="1">
        <v>62.5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K1123" s="1">
        <v>333.33333333333331</v>
      </c>
      <c r="AL1123" s="1">
        <v>333.33333333333331</v>
      </c>
      <c r="AM1123" s="1">
        <v>333.33333333333331</v>
      </c>
      <c r="AN1123" s="1">
        <v>0</v>
      </c>
      <c r="AO1123" s="1">
        <v>333.33333333333331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0</v>
      </c>
      <c r="BG1123" s="1">
        <v>0</v>
      </c>
      <c r="BH1123" s="1">
        <v>0</v>
      </c>
      <c r="BI1123" s="1">
        <v>0</v>
      </c>
      <c r="BJ1123" s="1">
        <v>0</v>
      </c>
      <c r="BK1123" s="1">
        <v>0</v>
      </c>
      <c r="BL1123" s="1">
        <v>0</v>
      </c>
      <c r="BM1123" s="1">
        <v>0</v>
      </c>
      <c r="BN1123" s="1">
        <v>0</v>
      </c>
      <c r="BP1123" s="1">
        <v>1000</v>
      </c>
      <c r="BQ1123" s="1">
        <v>1000</v>
      </c>
      <c r="BR1123" s="1">
        <v>1000</v>
      </c>
      <c r="BS1123" s="1">
        <v>0</v>
      </c>
      <c r="BT1123" s="1">
        <v>1000</v>
      </c>
      <c r="BU1123" s="1">
        <v>0</v>
      </c>
      <c r="BV1123" s="1">
        <v>0</v>
      </c>
      <c r="BW1123" s="1">
        <v>0</v>
      </c>
      <c r="BX1123" s="1">
        <v>0</v>
      </c>
      <c r="BY1123" s="1">
        <v>0</v>
      </c>
      <c r="BZ1123" s="1">
        <v>0</v>
      </c>
      <c r="CA1123" s="1">
        <v>0</v>
      </c>
      <c r="CB1123" s="1">
        <v>0</v>
      </c>
      <c r="CC1123" s="1">
        <v>0</v>
      </c>
      <c r="CD1123" s="1">
        <v>0</v>
      </c>
      <c r="CE1123" s="1">
        <v>0</v>
      </c>
      <c r="CF1123" s="1">
        <v>0</v>
      </c>
      <c r="CG1123" s="1">
        <v>0</v>
      </c>
      <c r="CH1123" s="1">
        <v>0</v>
      </c>
      <c r="CI1123" s="1">
        <v>0</v>
      </c>
      <c r="CJ1123" s="1">
        <v>0</v>
      </c>
      <c r="CK1123" s="1">
        <v>0</v>
      </c>
      <c r="CL1123" s="1">
        <v>0</v>
      </c>
      <c r="CM1123" s="1">
        <v>0</v>
      </c>
      <c r="CN1123" s="1">
        <v>0</v>
      </c>
      <c r="CO1123" s="1">
        <v>0</v>
      </c>
      <c r="CP1123" s="1">
        <v>0</v>
      </c>
      <c r="CQ1123" s="1">
        <v>0</v>
      </c>
      <c r="CR1123" s="1">
        <v>0</v>
      </c>
      <c r="CS1123" s="1">
        <v>0</v>
      </c>
      <c r="CT1123" s="1">
        <v>0</v>
      </c>
      <c r="CU1123" s="1">
        <v>0</v>
      </c>
      <c r="CV1123" s="1">
        <v>0</v>
      </c>
      <c r="CX1123" s="1">
        <v>1000</v>
      </c>
      <c r="CY1123" s="1">
        <v>1000</v>
      </c>
      <c r="CZ1123" s="1">
        <v>1000</v>
      </c>
      <c r="DA1123" s="1">
        <v>0</v>
      </c>
      <c r="DB1123" s="1">
        <v>1000</v>
      </c>
      <c r="DC1123" s="1">
        <v>0</v>
      </c>
      <c r="DD1123" s="1">
        <v>0</v>
      </c>
      <c r="DE1123" s="1">
        <v>0</v>
      </c>
      <c r="DF1123" s="1">
        <v>0</v>
      </c>
      <c r="DG1123" s="1">
        <v>0</v>
      </c>
      <c r="DH1123" s="1">
        <v>0</v>
      </c>
      <c r="DI1123" s="1">
        <v>0</v>
      </c>
      <c r="DJ1123" s="1">
        <v>0</v>
      </c>
      <c r="DK1123" s="1">
        <v>0</v>
      </c>
      <c r="DL1123" s="1">
        <v>0</v>
      </c>
      <c r="DM1123" s="1">
        <v>0</v>
      </c>
      <c r="DN1123" s="1">
        <v>0</v>
      </c>
      <c r="DO1123" s="1">
        <v>0</v>
      </c>
      <c r="DP1123" s="1">
        <v>0</v>
      </c>
      <c r="DQ1123" s="1">
        <v>0</v>
      </c>
      <c r="DR1123" s="1">
        <v>0</v>
      </c>
      <c r="DS1123" s="1">
        <v>0</v>
      </c>
      <c r="DT1123" s="1">
        <v>0</v>
      </c>
      <c r="DU1123" s="1">
        <v>0</v>
      </c>
      <c r="DV1123" s="1">
        <v>0</v>
      </c>
      <c r="DW1123" s="1">
        <v>0</v>
      </c>
      <c r="DX1123" s="1">
        <v>0</v>
      </c>
      <c r="DY1123" s="1">
        <v>0</v>
      </c>
      <c r="DZ1123" s="1">
        <v>0</v>
      </c>
      <c r="EA1123" s="1">
        <v>0</v>
      </c>
      <c r="EB1123" s="1">
        <v>0</v>
      </c>
      <c r="EC1123" s="1">
        <v>0</v>
      </c>
    </row>
    <row r="1124" spans="1:133" ht="15" customHeight="1" outlineLevel="1" x14ac:dyDescent="0.2">
      <c r="A1124" s="4">
        <v>1111</v>
      </c>
      <c r="B1124" s="3" t="s">
        <v>76</v>
      </c>
      <c r="C1124" s="7">
        <v>6679.5278965884754</v>
      </c>
      <c r="D1124" s="2">
        <v>1775</v>
      </c>
      <c r="E1124" s="10"/>
      <c r="F1124" s="1">
        <v>3557.7862210310254</v>
      </c>
      <c r="G1124" s="1">
        <v>1500</v>
      </c>
      <c r="H1124" s="1">
        <v>1500</v>
      </c>
      <c r="I1124" s="1">
        <v>0</v>
      </c>
      <c r="J1124" s="1">
        <v>1500</v>
      </c>
      <c r="K1124" s="1">
        <v>0</v>
      </c>
      <c r="L1124" s="1">
        <v>0</v>
      </c>
      <c r="M1124" s="1">
        <v>0</v>
      </c>
      <c r="N1124" s="1">
        <v>2057.7862210310254</v>
      </c>
      <c r="O1124" s="1">
        <v>0</v>
      </c>
      <c r="P1124" s="1">
        <v>2057.7862210310254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2057.7862210310254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K1124" s="1">
        <v>2142.777859378295</v>
      </c>
      <c r="AL1124" s="1">
        <v>125</v>
      </c>
      <c r="AM1124" s="1">
        <v>125</v>
      </c>
      <c r="AN1124" s="1">
        <v>0</v>
      </c>
      <c r="AO1124" s="1">
        <v>125</v>
      </c>
      <c r="AP1124" s="1">
        <v>0</v>
      </c>
      <c r="AQ1124" s="1">
        <v>0</v>
      </c>
      <c r="AR1124" s="1">
        <v>0</v>
      </c>
      <c r="AS1124" s="1">
        <v>2017.7778593782953</v>
      </c>
      <c r="AT1124" s="1">
        <v>0</v>
      </c>
      <c r="AU1124" s="1">
        <v>2017.7778593782953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  <c r="BF1124" s="1">
        <v>0</v>
      </c>
      <c r="BG1124" s="1">
        <v>0</v>
      </c>
      <c r="BH1124" s="1">
        <v>1089.7778593782953</v>
      </c>
      <c r="BI1124" s="1">
        <v>0</v>
      </c>
      <c r="BJ1124" s="1">
        <v>0</v>
      </c>
      <c r="BK1124" s="1">
        <v>378</v>
      </c>
      <c r="BL1124" s="1">
        <v>550</v>
      </c>
      <c r="BM1124" s="1">
        <v>0</v>
      </c>
      <c r="BN1124" s="1">
        <v>0</v>
      </c>
      <c r="BP1124" s="1">
        <v>2753.9638161791545</v>
      </c>
      <c r="BQ1124" s="1">
        <v>150</v>
      </c>
      <c r="BR1124" s="1">
        <v>150</v>
      </c>
      <c r="BS1124" s="1">
        <v>0</v>
      </c>
      <c r="BT1124" s="1">
        <v>150</v>
      </c>
      <c r="BU1124" s="1">
        <v>0</v>
      </c>
      <c r="BV1124" s="1">
        <v>0</v>
      </c>
      <c r="BW1124" s="1">
        <v>0</v>
      </c>
      <c r="BX1124" s="1">
        <v>2603.9638161791545</v>
      </c>
      <c r="BY1124" s="1">
        <v>0</v>
      </c>
      <c r="BZ1124" s="1">
        <v>2603.9638161791545</v>
      </c>
      <c r="CA1124" s="1">
        <v>0</v>
      </c>
      <c r="CB1124" s="1">
        <v>0</v>
      </c>
      <c r="CC1124" s="1">
        <v>0</v>
      </c>
      <c r="CD1124" s="1">
        <v>0</v>
      </c>
      <c r="CE1124" s="1">
        <v>0</v>
      </c>
      <c r="CF1124" s="1">
        <v>0</v>
      </c>
      <c r="CG1124" s="1">
        <v>0</v>
      </c>
      <c r="CH1124" s="1">
        <v>0</v>
      </c>
      <c r="CI1124" s="1">
        <v>0</v>
      </c>
      <c r="CJ1124" s="1">
        <v>0</v>
      </c>
      <c r="CK1124" s="1">
        <v>0</v>
      </c>
      <c r="CL1124" s="1">
        <v>0</v>
      </c>
      <c r="CM1124" s="1">
        <v>0</v>
      </c>
      <c r="CN1124" s="1">
        <v>0</v>
      </c>
      <c r="CO1124" s="1">
        <v>0</v>
      </c>
      <c r="CP1124" s="1">
        <v>2327.7352447505828</v>
      </c>
      <c r="CQ1124" s="1">
        <v>0</v>
      </c>
      <c r="CR1124" s="1">
        <v>0</v>
      </c>
      <c r="CS1124" s="1">
        <v>34.799999999999997</v>
      </c>
      <c r="CT1124" s="1">
        <v>241.42857142857142</v>
      </c>
      <c r="CU1124" s="1">
        <v>0</v>
      </c>
      <c r="CV1124" s="1">
        <v>0</v>
      </c>
      <c r="CX1124" s="1">
        <v>6767.1899624740636</v>
      </c>
      <c r="CY1124" s="1">
        <v>125</v>
      </c>
      <c r="CZ1124" s="1">
        <v>125</v>
      </c>
      <c r="DA1124" s="1">
        <v>0</v>
      </c>
      <c r="DB1124" s="1">
        <v>125</v>
      </c>
      <c r="DC1124" s="1">
        <v>0</v>
      </c>
      <c r="DD1124" s="1">
        <v>0</v>
      </c>
      <c r="DE1124" s="1">
        <v>0</v>
      </c>
      <c r="DF1124" s="1">
        <v>6642.1899624740636</v>
      </c>
      <c r="DG1124" s="1">
        <v>1141.4724101709664</v>
      </c>
      <c r="DH1124" s="1">
        <v>5500.7175523030974</v>
      </c>
      <c r="DI1124" s="1">
        <v>0</v>
      </c>
      <c r="DJ1124" s="1">
        <v>0</v>
      </c>
      <c r="DK1124" s="1">
        <v>0</v>
      </c>
      <c r="DL1124" s="1">
        <v>0</v>
      </c>
      <c r="DM1124" s="1">
        <v>0</v>
      </c>
      <c r="DN1124" s="1">
        <v>0</v>
      </c>
      <c r="DO1124" s="1">
        <v>0</v>
      </c>
      <c r="DP1124" s="1">
        <v>0</v>
      </c>
      <c r="DQ1124" s="1">
        <v>0</v>
      </c>
      <c r="DR1124" s="1">
        <v>0</v>
      </c>
      <c r="DS1124" s="1">
        <v>0</v>
      </c>
      <c r="DT1124" s="1">
        <v>0</v>
      </c>
      <c r="DU1124" s="1">
        <v>0</v>
      </c>
      <c r="DV1124" s="1">
        <v>0</v>
      </c>
      <c r="DW1124" s="1">
        <v>0</v>
      </c>
      <c r="DX1124" s="1">
        <v>0</v>
      </c>
      <c r="DY1124" s="1">
        <v>5138.3987117233874</v>
      </c>
      <c r="DZ1124" s="1">
        <v>0</v>
      </c>
      <c r="EA1124" s="1">
        <v>362.31884057971018</v>
      </c>
      <c r="EB1124" s="1">
        <v>0</v>
      </c>
      <c r="EC1124" s="1">
        <v>0</v>
      </c>
    </row>
    <row r="1125" spans="1:133" ht="15" customHeight="1" outlineLevel="1" x14ac:dyDescent="0.2">
      <c r="A1125" s="4">
        <v>1112</v>
      </c>
      <c r="B1125" s="3" t="s">
        <v>75</v>
      </c>
      <c r="C1125" s="7">
        <v>0</v>
      </c>
      <c r="D1125" s="2">
        <v>0</v>
      </c>
      <c r="E1125" s="10"/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0</v>
      </c>
      <c r="BF1125" s="1">
        <v>0</v>
      </c>
      <c r="BG1125" s="1">
        <v>0</v>
      </c>
      <c r="BH1125" s="1">
        <v>0</v>
      </c>
      <c r="BI1125" s="1">
        <v>0</v>
      </c>
      <c r="BJ1125" s="1">
        <v>0</v>
      </c>
      <c r="BK1125" s="1">
        <v>0</v>
      </c>
      <c r="BL1125" s="1">
        <v>0</v>
      </c>
      <c r="BM1125" s="1">
        <v>0</v>
      </c>
      <c r="BN1125" s="1">
        <v>0</v>
      </c>
      <c r="BP1125" s="1">
        <v>0</v>
      </c>
      <c r="BQ1125" s="1">
        <v>0</v>
      </c>
      <c r="BR1125" s="1">
        <v>0</v>
      </c>
      <c r="BS1125" s="1">
        <v>0</v>
      </c>
      <c r="BT1125" s="1">
        <v>0</v>
      </c>
      <c r="BU1125" s="1">
        <v>0</v>
      </c>
      <c r="BV1125" s="1">
        <v>0</v>
      </c>
      <c r="BW1125" s="1">
        <v>0</v>
      </c>
      <c r="BX1125" s="1">
        <v>0</v>
      </c>
      <c r="BY1125" s="1">
        <v>0</v>
      </c>
      <c r="BZ1125" s="1">
        <v>0</v>
      </c>
      <c r="CA1125" s="1">
        <v>0</v>
      </c>
      <c r="CB1125" s="1">
        <v>0</v>
      </c>
      <c r="CC1125" s="1">
        <v>0</v>
      </c>
      <c r="CD1125" s="1">
        <v>0</v>
      </c>
      <c r="CE1125" s="1">
        <v>0</v>
      </c>
      <c r="CF1125" s="1">
        <v>0</v>
      </c>
      <c r="CG1125" s="1">
        <v>0</v>
      </c>
      <c r="CH1125" s="1">
        <v>0</v>
      </c>
      <c r="CI1125" s="1">
        <v>0</v>
      </c>
      <c r="CJ1125" s="1">
        <v>0</v>
      </c>
      <c r="CK1125" s="1">
        <v>0</v>
      </c>
      <c r="CL1125" s="1">
        <v>0</v>
      </c>
      <c r="CM1125" s="1">
        <v>0</v>
      </c>
      <c r="CN1125" s="1">
        <v>0</v>
      </c>
      <c r="CO1125" s="1">
        <v>0</v>
      </c>
      <c r="CP1125" s="1">
        <v>0</v>
      </c>
      <c r="CQ1125" s="1">
        <v>0</v>
      </c>
      <c r="CR1125" s="1">
        <v>0</v>
      </c>
      <c r="CS1125" s="1">
        <v>0</v>
      </c>
      <c r="CT1125" s="1">
        <v>0</v>
      </c>
      <c r="CU1125" s="1">
        <v>0</v>
      </c>
      <c r="CV1125" s="1">
        <v>0</v>
      </c>
      <c r="CX1125" s="1">
        <v>0</v>
      </c>
      <c r="CY1125" s="1">
        <v>0</v>
      </c>
      <c r="CZ1125" s="1">
        <v>0</v>
      </c>
      <c r="DA1125" s="1">
        <v>0</v>
      </c>
      <c r="DB1125" s="1">
        <v>0</v>
      </c>
      <c r="DC1125" s="1">
        <v>0</v>
      </c>
      <c r="DD1125" s="1">
        <v>0</v>
      </c>
      <c r="DE1125" s="1">
        <v>0</v>
      </c>
      <c r="DF1125" s="1">
        <v>0</v>
      </c>
      <c r="DG1125" s="1">
        <v>0</v>
      </c>
      <c r="DH1125" s="1">
        <v>0</v>
      </c>
      <c r="DI1125" s="1">
        <v>0</v>
      </c>
      <c r="DJ1125" s="1">
        <v>0</v>
      </c>
      <c r="DK1125" s="1">
        <v>0</v>
      </c>
      <c r="DL1125" s="1">
        <v>0</v>
      </c>
      <c r="DM1125" s="1">
        <v>0</v>
      </c>
      <c r="DN1125" s="1">
        <v>0</v>
      </c>
      <c r="DO1125" s="1">
        <v>0</v>
      </c>
      <c r="DP1125" s="1">
        <v>0</v>
      </c>
      <c r="DQ1125" s="1">
        <v>0</v>
      </c>
      <c r="DR1125" s="1">
        <v>0</v>
      </c>
      <c r="DS1125" s="1">
        <v>0</v>
      </c>
      <c r="DT1125" s="1">
        <v>0</v>
      </c>
      <c r="DU1125" s="1">
        <v>0</v>
      </c>
      <c r="DV1125" s="1">
        <v>0</v>
      </c>
      <c r="DW1125" s="1">
        <v>0</v>
      </c>
      <c r="DX1125" s="1">
        <v>0</v>
      </c>
      <c r="DY1125" s="1">
        <v>0</v>
      </c>
      <c r="DZ1125" s="1">
        <v>0</v>
      </c>
      <c r="EA1125" s="1">
        <v>0</v>
      </c>
      <c r="EB1125" s="1">
        <v>0</v>
      </c>
      <c r="EC1125" s="1">
        <v>0</v>
      </c>
    </row>
    <row r="1126" spans="1:133" ht="15" customHeight="1" outlineLevel="1" x14ac:dyDescent="0.2">
      <c r="A1126" s="4">
        <v>1113</v>
      </c>
      <c r="B1126" s="3" t="s">
        <v>74</v>
      </c>
      <c r="C1126" s="7">
        <v>0</v>
      </c>
      <c r="D1126" s="2">
        <v>0</v>
      </c>
      <c r="E1126" s="10"/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F1126" s="1">
        <v>0</v>
      </c>
      <c r="BG1126" s="1">
        <v>0</v>
      </c>
      <c r="BH1126" s="1">
        <v>0</v>
      </c>
      <c r="BI1126" s="1">
        <v>0</v>
      </c>
      <c r="BJ1126" s="1">
        <v>0</v>
      </c>
      <c r="BK1126" s="1">
        <v>0</v>
      </c>
      <c r="BL1126" s="1">
        <v>0</v>
      </c>
      <c r="BM1126" s="1">
        <v>0</v>
      </c>
      <c r="BN1126" s="1">
        <v>0</v>
      </c>
      <c r="BP1126" s="1">
        <v>0</v>
      </c>
      <c r="BQ1126" s="1">
        <v>0</v>
      </c>
      <c r="BR1126" s="1">
        <v>0</v>
      </c>
      <c r="BS1126" s="1">
        <v>0</v>
      </c>
      <c r="BT1126" s="1">
        <v>0</v>
      </c>
      <c r="BU1126" s="1">
        <v>0</v>
      </c>
      <c r="BV1126" s="1">
        <v>0</v>
      </c>
      <c r="BW1126" s="1">
        <v>0</v>
      </c>
      <c r="BX1126" s="1">
        <v>0</v>
      </c>
      <c r="BY1126" s="1">
        <v>0</v>
      </c>
      <c r="BZ1126" s="1">
        <v>0</v>
      </c>
      <c r="CA1126" s="1">
        <v>0</v>
      </c>
      <c r="CB1126" s="1">
        <v>0</v>
      </c>
      <c r="CC1126" s="1">
        <v>0</v>
      </c>
      <c r="CD1126" s="1">
        <v>0</v>
      </c>
      <c r="CE1126" s="1">
        <v>0</v>
      </c>
      <c r="CF1126" s="1">
        <v>0</v>
      </c>
      <c r="CG1126" s="1">
        <v>0</v>
      </c>
      <c r="CH1126" s="1">
        <v>0</v>
      </c>
      <c r="CI1126" s="1">
        <v>0</v>
      </c>
      <c r="CJ1126" s="1">
        <v>0</v>
      </c>
      <c r="CK1126" s="1">
        <v>0</v>
      </c>
      <c r="CL1126" s="1">
        <v>0</v>
      </c>
      <c r="CM1126" s="1">
        <v>0</v>
      </c>
      <c r="CN1126" s="1">
        <v>0</v>
      </c>
      <c r="CO1126" s="1">
        <v>0</v>
      </c>
      <c r="CP1126" s="1">
        <v>0</v>
      </c>
      <c r="CQ1126" s="1">
        <v>0</v>
      </c>
      <c r="CR1126" s="1">
        <v>0</v>
      </c>
      <c r="CS1126" s="1">
        <v>0</v>
      </c>
      <c r="CT1126" s="1">
        <v>0</v>
      </c>
      <c r="CU1126" s="1">
        <v>0</v>
      </c>
      <c r="CV1126" s="1">
        <v>0</v>
      </c>
      <c r="CX1126" s="1">
        <v>0</v>
      </c>
      <c r="CY1126" s="1">
        <v>0</v>
      </c>
      <c r="CZ1126" s="1">
        <v>0</v>
      </c>
      <c r="DA1126" s="1">
        <v>0</v>
      </c>
      <c r="DB1126" s="1">
        <v>0</v>
      </c>
      <c r="DC1126" s="1">
        <v>0</v>
      </c>
      <c r="DD1126" s="1">
        <v>0</v>
      </c>
      <c r="DE1126" s="1">
        <v>0</v>
      </c>
      <c r="DF1126" s="1">
        <v>0</v>
      </c>
      <c r="DG1126" s="1">
        <v>0</v>
      </c>
      <c r="DH1126" s="1">
        <v>0</v>
      </c>
      <c r="DI1126" s="1">
        <v>0</v>
      </c>
      <c r="DJ1126" s="1">
        <v>0</v>
      </c>
      <c r="DK1126" s="1">
        <v>0</v>
      </c>
      <c r="DL1126" s="1">
        <v>0</v>
      </c>
      <c r="DM1126" s="1">
        <v>0</v>
      </c>
      <c r="DN1126" s="1">
        <v>0</v>
      </c>
      <c r="DO1126" s="1">
        <v>0</v>
      </c>
      <c r="DP1126" s="1">
        <v>0</v>
      </c>
      <c r="DQ1126" s="1">
        <v>0</v>
      </c>
      <c r="DR1126" s="1">
        <v>0</v>
      </c>
      <c r="DS1126" s="1">
        <v>0</v>
      </c>
      <c r="DT1126" s="1">
        <v>0</v>
      </c>
      <c r="DU1126" s="1">
        <v>0</v>
      </c>
      <c r="DV1126" s="1">
        <v>0</v>
      </c>
      <c r="DW1126" s="1">
        <v>0</v>
      </c>
      <c r="DX1126" s="1">
        <v>0</v>
      </c>
      <c r="DY1126" s="1">
        <v>0</v>
      </c>
      <c r="DZ1126" s="1">
        <v>0</v>
      </c>
      <c r="EA1126" s="1">
        <v>0</v>
      </c>
      <c r="EB1126" s="1">
        <v>0</v>
      </c>
      <c r="EC1126" s="1">
        <v>0</v>
      </c>
    </row>
    <row r="1127" spans="1:133" ht="15" customHeight="1" outlineLevel="1" x14ac:dyDescent="0.2">
      <c r="A1127" s="4">
        <v>1114</v>
      </c>
      <c r="B1127" s="3" t="s">
        <v>73</v>
      </c>
      <c r="C1127" s="7">
        <v>0</v>
      </c>
      <c r="D1127" s="2">
        <v>0</v>
      </c>
      <c r="E1127" s="10"/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>
        <v>0</v>
      </c>
      <c r="BG1127" s="1">
        <v>0</v>
      </c>
      <c r="BH1127" s="1">
        <v>0</v>
      </c>
      <c r="BI1127" s="1">
        <v>0</v>
      </c>
      <c r="BJ1127" s="1">
        <v>0</v>
      </c>
      <c r="BK1127" s="1">
        <v>0</v>
      </c>
      <c r="BL1127" s="1">
        <v>0</v>
      </c>
      <c r="BM1127" s="1">
        <v>0</v>
      </c>
      <c r="BN1127" s="1">
        <v>0</v>
      </c>
      <c r="BP1127" s="1">
        <v>0</v>
      </c>
      <c r="BQ1127" s="1">
        <v>0</v>
      </c>
      <c r="BR1127" s="1">
        <v>0</v>
      </c>
      <c r="BS1127" s="1">
        <v>0</v>
      </c>
      <c r="BT1127" s="1">
        <v>0</v>
      </c>
      <c r="BU1127" s="1">
        <v>0</v>
      </c>
      <c r="BV1127" s="1">
        <v>0</v>
      </c>
      <c r="BW1127" s="1">
        <v>0</v>
      </c>
      <c r="BX1127" s="1">
        <v>0</v>
      </c>
      <c r="BY1127" s="1">
        <v>0</v>
      </c>
      <c r="BZ1127" s="1">
        <v>0</v>
      </c>
      <c r="CA1127" s="1">
        <v>0</v>
      </c>
      <c r="CB1127" s="1">
        <v>0</v>
      </c>
      <c r="CC1127" s="1">
        <v>0</v>
      </c>
      <c r="CD1127" s="1">
        <v>0</v>
      </c>
      <c r="CE1127" s="1">
        <v>0</v>
      </c>
      <c r="CF1127" s="1">
        <v>0</v>
      </c>
      <c r="CG1127" s="1">
        <v>0</v>
      </c>
      <c r="CH1127" s="1">
        <v>0</v>
      </c>
      <c r="CI1127" s="1">
        <v>0</v>
      </c>
      <c r="CJ1127" s="1">
        <v>0</v>
      </c>
      <c r="CK1127" s="1">
        <v>0</v>
      </c>
      <c r="CL1127" s="1">
        <v>0</v>
      </c>
      <c r="CM1127" s="1">
        <v>0</v>
      </c>
      <c r="CN1127" s="1">
        <v>0</v>
      </c>
      <c r="CO1127" s="1">
        <v>0</v>
      </c>
      <c r="CP1127" s="1">
        <v>0</v>
      </c>
      <c r="CQ1127" s="1">
        <v>0</v>
      </c>
      <c r="CR1127" s="1">
        <v>0</v>
      </c>
      <c r="CS1127" s="1">
        <v>0</v>
      </c>
      <c r="CT1127" s="1">
        <v>0</v>
      </c>
      <c r="CU1127" s="1">
        <v>0</v>
      </c>
      <c r="CV1127" s="1">
        <v>0</v>
      </c>
      <c r="CX1127" s="1">
        <v>0</v>
      </c>
      <c r="CY1127" s="1">
        <v>0</v>
      </c>
      <c r="CZ1127" s="1">
        <v>0</v>
      </c>
      <c r="DA1127" s="1">
        <v>0</v>
      </c>
      <c r="DB1127" s="1">
        <v>0</v>
      </c>
      <c r="DC1127" s="1">
        <v>0</v>
      </c>
      <c r="DD1127" s="1">
        <v>0</v>
      </c>
      <c r="DE1127" s="1">
        <v>0</v>
      </c>
      <c r="DF1127" s="1">
        <v>0</v>
      </c>
      <c r="DG1127" s="1">
        <v>0</v>
      </c>
      <c r="DH1127" s="1">
        <v>0</v>
      </c>
      <c r="DI1127" s="1">
        <v>0</v>
      </c>
      <c r="DJ1127" s="1">
        <v>0</v>
      </c>
      <c r="DK1127" s="1">
        <v>0</v>
      </c>
      <c r="DL1127" s="1">
        <v>0</v>
      </c>
      <c r="DM1127" s="1">
        <v>0</v>
      </c>
      <c r="DN1127" s="1">
        <v>0</v>
      </c>
      <c r="DO1127" s="1">
        <v>0</v>
      </c>
      <c r="DP1127" s="1">
        <v>0</v>
      </c>
      <c r="DQ1127" s="1">
        <v>0</v>
      </c>
      <c r="DR1127" s="1">
        <v>0</v>
      </c>
      <c r="DS1127" s="1">
        <v>0</v>
      </c>
      <c r="DT1127" s="1">
        <v>0</v>
      </c>
      <c r="DU1127" s="1">
        <v>0</v>
      </c>
      <c r="DV1127" s="1">
        <v>0</v>
      </c>
      <c r="DW1127" s="1">
        <v>0</v>
      </c>
      <c r="DX1127" s="1">
        <v>0</v>
      </c>
      <c r="DY1127" s="1">
        <v>0</v>
      </c>
      <c r="DZ1127" s="1">
        <v>0</v>
      </c>
      <c r="EA1127" s="1">
        <v>0</v>
      </c>
      <c r="EB1127" s="1">
        <v>0</v>
      </c>
      <c r="EC1127" s="1">
        <v>0</v>
      </c>
    </row>
    <row r="1128" spans="1:133" ht="15" customHeight="1" outlineLevel="1" x14ac:dyDescent="0.2">
      <c r="A1128" s="4">
        <v>1115</v>
      </c>
      <c r="B1128" s="3" t="s">
        <v>72</v>
      </c>
      <c r="C1128" s="7">
        <v>687.05</v>
      </c>
      <c r="D1128" s="2">
        <v>0</v>
      </c>
      <c r="E1128" s="10"/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K1128" s="1">
        <v>357.5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357.5</v>
      </c>
      <c r="AT1128" s="1">
        <v>0</v>
      </c>
      <c r="AU1128" s="1">
        <v>357.5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0</v>
      </c>
      <c r="BF1128" s="1">
        <v>0</v>
      </c>
      <c r="BG1128" s="1">
        <v>0</v>
      </c>
      <c r="BH1128" s="1">
        <v>0</v>
      </c>
      <c r="BI1128" s="1">
        <v>0</v>
      </c>
      <c r="BJ1128" s="1">
        <v>0</v>
      </c>
      <c r="BK1128" s="1">
        <v>0</v>
      </c>
      <c r="BL1128" s="1">
        <v>357.5</v>
      </c>
      <c r="BM1128" s="1">
        <v>0</v>
      </c>
      <c r="BN1128" s="1">
        <v>0</v>
      </c>
      <c r="BP1128" s="1">
        <v>329.55</v>
      </c>
      <c r="BQ1128" s="1">
        <v>0</v>
      </c>
      <c r="BR1128" s="1">
        <v>0</v>
      </c>
      <c r="BS1128" s="1">
        <v>0</v>
      </c>
      <c r="BT1128" s="1">
        <v>0</v>
      </c>
      <c r="BU1128" s="1">
        <v>0</v>
      </c>
      <c r="BV1128" s="1">
        <v>0</v>
      </c>
      <c r="BW1128" s="1">
        <v>0</v>
      </c>
      <c r="BX1128" s="1">
        <v>329.55</v>
      </c>
      <c r="BY1128" s="1">
        <v>0</v>
      </c>
      <c r="BZ1128" s="1">
        <v>329.55</v>
      </c>
      <c r="CA1128" s="1">
        <v>0</v>
      </c>
      <c r="CB1128" s="1">
        <v>0</v>
      </c>
      <c r="CC1128" s="1">
        <v>0</v>
      </c>
      <c r="CD1128" s="1">
        <v>0</v>
      </c>
      <c r="CE1128" s="1">
        <v>0</v>
      </c>
      <c r="CF1128" s="1">
        <v>0</v>
      </c>
      <c r="CG1128" s="1">
        <v>0</v>
      </c>
      <c r="CH1128" s="1">
        <v>0</v>
      </c>
      <c r="CI1128" s="1">
        <v>0</v>
      </c>
      <c r="CJ1128" s="1">
        <v>0</v>
      </c>
      <c r="CK1128" s="1">
        <v>0</v>
      </c>
      <c r="CL1128" s="1">
        <v>0</v>
      </c>
      <c r="CM1128" s="1">
        <v>0</v>
      </c>
      <c r="CN1128" s="1">
        <v>0</v>
      </c>
      <c r="CO1128" s="1">
        <v>0</v>
      </c>
      <c r="CP1128" s="1">
        <v>0</v>
      </c>
      <c r="CQ1128" s="1">
        <v>0</v>
      </c>
      <c r="CR1128" s="1">
        <v>0</v>
      </c>
      <c r="CS1128" s="37" t="s">
        <v>1231</v>
      </c>
      <c r="CT1128" s="1">
        <v>329.55</v>
      </c>
      <c r="CU1128" s="1">
        <v>0</v>
      </c>
      <c r="CV1128" s="1">
        <v>0</v>
      </c>
      <c r="CX1128" s="1">
        <v>367.39130434782612</v>
      </c>
      <c r="CY1128" s="1">
        <v>0</v>
      </c>
      <c r="CZ1128" s="1">
        <v>0</v>
      </c>
      <c r="DA1128" s="1">
        <v>0</v>
      </c>
      <c r="DB1128" s="1">
        <v>0</v>
      </c>
      <c r="DC1128" s="1">
        <v>0</v>
      </c>
      <c r="DD1128" s="1">
        <v>0</v>
      </c>
      <c r="DE1128" s="1">
        <v>0</v>
      </c>
      <c r="DF1128" s="1">
        <v>367.39130434782612</v>
      </c>
      <c r="DG1128" s="1">
        <v>84.782608695652172</v>
      </c>
      <c r="DH1128" s="1">
        <v>282.60869565217394</v>
      </c>
      <c r="DI1128" s="1">
        <v>0</v>
      </c>
      <c r="DJ1128" s="1">
        <v>0</v>
      </c>
      <c r="DK1128" s="1">
        <v>0</v>
      </c>
      <c r="DL1128" s="1">
        <v>0</v>
      </c>
      <c r="DM1128" s="1">
        <v>0</v>
      </c>
      <c r="DN1128" s="1">
        <v>0</v>
      </c>
      <c r="DO1128" s="1">
        <v>0</v>
      </c>
      <c r="DP1128" s="1">
        <v>0</v>
      </c>
      <c r="DQ1128" s="1">
        <v>0</v>
      </c>
      <c r="DR1128" s="1">
        <v>0</v>
      </c>
      <c r="DS1128" s="1">
        <v>0</v>
      </c>
      <c r="DT1128" s="1">
        <v>0</v>
      </c>
      <c r="DU1128" s="1">
        <v>0</v>
      </c>
      <c r="DV1128" s="1">
        <v>0</v>
      </c>
      <c r="DW1128" s="1">
        <v>0</v>
      </c>
      <c r="DX1128" s="1">
        <v>0</v>
      </c>
      <c r="DY1128" s="1">
        <v>0</v>
      </c>
      <c r="DZ1128" s="1">
        <v>0</v>
      </c>
      <c r="EA1128" s="1">
        <v>282.60869565217394</v>
      </c>
      <c r="EB1128" s="1">
        <v>0</v>
      </c>
      <c r="EC1128" s="1">
        <v>0</v>
      </c>
    </row>
    <row r="1129" spans="1:133" ht="15" customHeight="1" x14ac:dyDescent="0.2">
      <c r="A1129" s="14"/>
      <c r="B1129" s="8" t="s">
        <v>71</v>
      </c>
      <c r="C1129" s="7">
        <v>18454.333333333332</v>
      </c>
      <c r="D1129" s="2">
        <v>0</v>
      </c>
      <c r="E1129" s="6"/>
      <c r="F1129" s="5">
        <v>15121</v>
      </c>
      <c r="G1129" s="5">
        <v>0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15121</v>
      </c>
      <c r="O1129" s="5">
        <v>0</v>
      </c>
      <c r="P1129" s="5">
        <v>15121</v>
      </c>
      <c r="Q1129" s="5">
        <v>0</v>
      </c>
      <c r="R1129" s="5">
        <v>0</v>
      </c>
      <c r="S1129" s="5">
        <v>0</v>
      </c>
      <c r="T1129" s="5">
        <v>0</v>
      </c>
      <c r="U1129" s="5">
        <v>0</v>
      </c>
      <c r="V1129" s="5">
        <v>0</v>
      </c>
      <c r="W1129" s="5">
        <v>0</v>
      </c>
      <c r="X1129" s="5">
        <v>0</v>
      </c>
      <c r="Y1129" s="5">
        <v>0</v>
      </c>
      <c r="Z1129" s="5">
        <v>0</v>
      </c>
      <c r="AA1129" s="5">
        <v>0</v>
      </c>
      <c r="AB1129" s="5">
        <v>0</v>
      </c>
      <c r="AC1129" s="5">
        <v>0</v>
      </c>
      <c r="AD1129" s="5">
        <v>15121</v>
      </c>
      <c r="AE1129" s="5">
        <v>0</v>
      </c>
      <c r="AF1129" s="5">
        <v>0</v>
      </c>
      <c r="AG1129" s="5">
        <v>0</v>
      </c>
      <c r="AH1129" s="5">
        <v>0</v>
      </c>
      <c r="AI1129" s="5">
        <v>0</v>
      </c>
      <c r="AK1129" s="5">
        <v>3333.3333333333335</v>
      </c>
      <c r="AL1129" s="5">
        <v>0</v>
      </c>
      <c r="AM1129" s="5">
        <v>0</v>
      </c>
      <c r="AN1129" s="5">
        <v>0</v>
      </c>
      <c r="AO1129" s="5">
        <v>0</v>
      </c>
      <c r="AP1129" s="5">
        <v>0</v>
      </c>
      <c r="AQ1129" s="5">
        <v>0</v>
      </c>
      <c r="AR1129" s="5">
        <v>0</v>
      </c>
      <c r="AS1129" s="5">
        <v>3333.3333333333335</v>
      </c>
      <c r="AT1129" s="5">
        <v>0</v>
      </c>
      <c r="AU1129" s="5">
        <v>3333.3333333333335</v>
      </c>
      <c r="AV1129" s="5">
        <v>0</v>
      </c>
      <c r="AW1129" s="5">
        <v>0</v>
      </c>
      <c r="AX1129" s="5">
        <v>0</v>
      </c>
      <c r="AY1129" s="5">
        <v>0</v>
      </c>
      <c r="AZ1129" s="5">
        <v>0</v>
      </c>
      <c r="BA1129" s="5">
        <v>0</v>
      </c>
      <c r="BB1129" s="5">
        <v>0</v>
      </c>
      <c r="BC1129" s="5">
        <v>0</v>
      </c>
      <c r="BD1129" s="5">
        <v>0</v>
      </c>
      <c r="BE1129" s="5">
        <v>0</v>
      </c>
      <c r="BF1129" s="5">
        <v>0</v>
      </c>
      <c r="BG1129" s="5">
        <v>0</v>
      </c>
      <c r="BH1129" s="5">
        <v>3333.3333333333335</v>
      </c>
      <c r="BI1129" s="5">
        <v>0</v>
      </c>
      <c r="BJ1129" s="5">
        <v>0</v>
      </c>
      <c r="BK1129" s="5">
        <v>0</v>
      </c>
      <c r="BL1129" s="5">
        <v>0</v>
      </c>
      <c r="BM1129" s="5">
        <v>0</v>
      </c>
      <c r="BN1129" s="5">
        <v>0</v>
      </c>
      <c r="BP1129" s="5">
        <v>0</v>
      </c>
      <c r="BQ1129" s="5">
        <v>0</v>
      </c>
      <c r="BR1129" s="5">
        <v>0</v>
      </c>
      <c r="BS1129" s="5">
        <v>0</v>
      </c>
      <c r="BT1129" s="5">
        <v>0</v>
      </c>
      <c r="BU1129" s="5">
        <v>0</v>
      </c>
      <c r="BV1129" s="5">
        <v>0</v>
      </c>
      <c r="BW1129" s="5">
        <v>0</v>
      </c>
      <c r="BX1129" s="5">
        <v>0</v>
      </c>
      <c r="BY1129" s="5">
        <v>0</v>
      </c>
      <c r="BZ1129" s="5">
        <v>0</v>
      </c>
      <c r="CA1129" s="5">
        <v>0</v>
      </c>
      <c r="CB1129" s="5">
        <v>0</v>
      </c>
      <c r="CC1129" s="5">
        <v>0</v>
      </c>
      <c r="CD1129" s="5">
        <v>0</v>
      </c>
      <c r="CE1129" s="5">
        <v>0</v>
      </c>
      <c r="CF1129" s="5">
        <v>0</v>
      </c>
      <c r="CG1129" s="5">
        <v>0</v>
      </c>
      <c r="CH1129" s="5">
        <v>0</v>
      </c>
      <c r="CI1129" s="5">
        <v>0</v>
      </c>
      <c r="CJ1129" s="5">
        <v>0</v>
      </c>
      <c r="CK1129" s="5">
        <v>0</v>
      </c>
      <c r="CL1129" s="5">
        <v>0</v>
      </c>
      <c r="CM1129" s="5">
        <v>0</v>
      </c>
      <c r="CN1129" s="5">
        <v>0</v>
      </c>
      <c r="CO1129" s="5">
        <v>0</v>
      </c>
      <c r="CP1129" s="5">
        <v>0</v>
      </c>
      <c r="CQ1129" s="5">
        <v>0</v>
      </c>
      <c r="CR1129" s="5">
        <v>0</v>
      </c>
      <c r="CS1129" s="5">
        <v>0</v>
      </c>
      <c r="CT1129" s="5">
        <v>0</v>
      </c>
      <c r="CU1129" s="5">
        <v>0</v>
      </c>
      <c r="CV1129" s="5">
        <v>0</v>
      </c>
      <c r="CX1129" s="5">
        <v>0</v>
      </c>
      <c r="CY1129" s="5">
        <v>0</v>
      </c>
      <c r="CZ1129" s="5">
        <v>0</v>
      </c>
      <c r="DA1129" s="5">
        <v>0</v>
      </c>
      <c r="DB1129" s="5">
        <v>0</v>
      </c>
      <c r="DC1129" s="5">
        <v>0</v>
      </c>
      <c r="DD1129" s="5">
        <v>0</v>
      </c>
      <c r="DE1129" s="5">
        <v>0</v>
      </c>
      <c r="DF1129" s="5">
        <v>0</v>
      </c>
      <c r="DG1129" s="5">
        <v>0</v>
      </c>
      <c r="DH1129" s="5">
        <v>0</v>
      </c>
      <c r="DI1129" s="5">
        <v>0</v>
      </c>
      <c r="DJ1129" s="5">
        <v>0</v>
      </c>
      <c r="DK1129" s="5">
        <v>0</v>
      </c>
      <c r="DL1129" s="5">
        <v>0</v>
      </c>
      <c r="DM1129" s="5">
        <v>0</v>
      </c>
      <c r="DN1129" s="5">
        <v>0</v>
      </c>
      <c r="DO1129" s="5">
        <v>0</v>
      </c>
      <c r="DP1129" s="5">
        <v>0</v>
      </c>
      <c r="DQ1129" s="5">
        <v>0</v>
      </c>
      <c r="DR1129" s="5">
        <v>0</v>
      </c>
      <c r="DS1129" s="5">
        <v>0</v>
      </c>
      <c r="DT1129" s="5">
        <v>0</v>
      </c>
      <c r="DU1129" s="5">
        <v>0</v>
      </c>
      <c r="DV1129" s="5">
        <v>0</v>
      </c>
      <c r="DW1129" s="5">
        <v>0</v>
      </c>
      <c r="DX1129" s="5">
        <v>0</v>
      </c>
      <c r="DY1129" s="5">
        <v>0</v>
      </c>
      <c r="DZ1129" s="5">
        <v>0</v>
      </c>
      <c r="EA1129" s="5">
        <v>0</v>
      </c>
      <c r="EB1129" s="5">
        <v>0</v>
      </c>
      <c r="EC1129" s="5">
        <v>0</v>
      </c>
    </row>
    <row r="1130" spans="1:133" x14ac:dyDescent="0.2">
      <c r="A1130" s="13"/>
      <c r="B1130" s="12" t="s">
        <v>70</v>
      </c>
      <c r="C1130" s="7">
        <v>18454.333333333332</v>
      </c>
      <c r="D1130" s="2">
        <v>0</v>
      </c>
      <c r="E1130" s="6"/>
      <c r="F1130" s="11">
        <v>15121</v>
      </c>
      <c r="G1130" s="11">
        <v>0</v>
      </c>
      <c r="H1130" s="11">
        <v>0</v>
      </c>
      <c r="I1130" s="11">
        <v>0</v>
      </c>
      <c r="J1130" s="11">
        <v>0</v>
      </c>
      <c r="K1130" s="11">
        <v>0</v>
      </c>
      <c r="L1130" s="11">
        <v>0</v>
      </c>
      <c r="M1130" s="11">
        <v>0</v>
      </c>
      <c r="N1130" s="11">
        <v>15121</v>
      </c>
      <c r="O1130" s="11">
        <v>0</v>
      </c>
      <c r="P1130" s="11">
        <v>15121</v>
      </c>
      <c r="Q1130" s="11">
        <v>0</v>
      </c>
      <c r="R1130" s="11">
        <v>0</v>
      </c>
      <c r="S1130" s="11">
        <v>0</v>
      </c>
      <c r="T1130" s="11">
        <v>0</v>
      </c>
      <c r="U1130" s="11">
        <v>0</v>
      </c>
      <c r="V1130" s="11">
        <v>0</v>
      </c>
      <c r="W1130" s="11">
        <v>0</v>
      </c>
      <c r="X1130" s="11">
        <v>0</v>
      </c>
      <c r="Y1130" s="11">
        <v>0</v>
      </c>
      <c r="Z1130" s="11">
        <v>0</v>
      </c>
      <c r="AA1130" s="11">
        <v>0</v>
      </c>
      <c r="AB1130" s="11">
        <v>0</v>
      </c>
      <c r="AC1130" s="11">
        <v>0</v>
      </c>
      <c r="AD1130" s="11">
        <v>15121</v>
      </c>
      <c r="AE1130" s="11">
        <v>0</v>
      </c>
      <c r="AF1130" s="11">
        <v>0</v>
      </c>
      <c r="AG1130" s="11">
        <v>0</v>
      </c>
      <c r="AH1130" s="11">
        <v>0</v>
      </c>
      <c r="AI1130" s="11">
        <v>0</v>
      </c>
      <c r="AK1130" s="11">
        <v>3333.3333333333335</v>
      </c>
      <c r="AL1130" s="11">
        <v>0</v>
      </c>
      <c r="AM1130" s="11">
        <v>0</v>
      </c>
      <c r="AN1130" s="11">
        <v>0</v>
      </c>
      <c r="AO1130" s="11">
        <v>0</v>
      </c>
      <c r="AP1130" s="11">
        <v>0</v>
      </c>
      <c r="AQ1130" s="11">
        <v>0</v>
      </c>
      <c r="AR1130" s="11">
        <v>0</v>
      </c>
      <c r="AS1130" s="11">
        <v>3333.3333333333335</v>
      </c>
      <c r="AT1130" s="11">
        <v>0</v>
      </c>
      <c r="AU1130" s="11">
        <v>3333.3333333333335</v>
      </c>
      <c r="AV1130" s="11">
        <v>0</v>
      </c>
      <c r="AW1130" s="11">
        <v>0</v>
      </c>
      <c r="AX1130" s="11">
        <v>0</v>
      </c>
      <c r="AY1130" s="11">
        <v>0</v>
      </c>
      <c r="AZ1130" s="11">
        <v>0</v>
      </c>
      <c r="BA1130" s="11">
        <v>0</v>
      </c>
      <c r="BB1130" s="11">
        <v>0</v>
      </c>
      <c r="BC1130" s="11">
        <v>0</v>
      </c>
      <c r="BD1130" s="11">
        <v>0</v>
      </c>
      <c r="BE1130" s="11">
        <v>0</v>
      </c>
      <c r="BF1130" s="11">
        <v>0</v>
      </c>
      <c r="BG1130" s="11">
        <v>0</v>
      </c>
      <c r="BH1130" s="11">
        <v>3333.3333333333335</v>
      </c>
      <c r="BI1130" s="11">
        <v>0</v>
      </c>
      <c r="BJ1130" s="11">
        <v>0</v>
      </c>
      <c r="BK1130" s="11">
        <v>0</v>
      </c>
      <c r="BL1130" s="11">
        <v>0</v>
      </c>
      <c r="BM1130" s="11">
        <v>0</v>
      </c>
      <c r="BN1130" s="11">
        <v>0</v>
      </c>
      <c r="BP1130" s="11">
        <v>0</v>
      </c>
      <c r="BQ1130" s="11">
        <v>0</v>
      </c>
      <c r="BR1130" s="11">
        <v>0</v>
      </c>
      <c r="BS1130" s="11">
        <v>0</v>
      </c>
      <c r="BT1130" s="11">
        <v>0</v>
      </c>
      <c r="BU1130" s="11">
        <v>0</v>
      </c>
      <c r="BV1130" s="11">
        <v>0</v>
      </c>
      <c r="BW1130" s="11">
        <v>0</v>
      </c>
      <c r="BX1130" s="11">
        <v>0</v>
      </c>
      <c r="BY1130" s="11">
        <v>0</v>
      </c>
      <c r="BZ1130" s="11">
        <v>0</v>
      </c>
      <c r="CA1130" s="11">
        <v>0</v>
      </c>
      <c r="CB1130" s="11">
        <v>0</v>
      </c>
      <c r="CC1130" s="11">
        <v>0</v>
      </c>
      <c r="CD1130" s="11">
        <v>0</v>
      </c>
      <c r="CE1130" s="11">
        <v>0</v>
      </c>
      <c r="CF1130" s="11">
        <v>0</v>
      </c>
      <c r="CG1130" s="11">
        <v>0</v>
      </c>
      <c r="CH1130" s="11">
        <v>0</v>
      </c>
      <c r="CI1130" s="11">
        <v>0</v>
      </c>
      <c r="CJ1130" s="11">
        <v>0</v>
      </c>
      <c r="CK1130" s="11">
        <v>0</v>
      </c>
      <c r="CL1130" s="11">
        <v>0</v>
      </c>
      <c r="CM1130" s="11">
        <v>0</v>
      </c>
      <c r="CN1130" s="11">
        <v>0</v>
      </c>
      <c r="CO1130" s="11">
        <v>0</v>
      </c>
      <c r="CP1130" s="11">
        <v>0</v>
      </c>
      <c r="CQ1130" s="11">
        <v>0</v>
      </c>
      <c r="CR1130" s="11">
        <v>0</v>
      </c>
      <c r="CS1130" s="11">
        <v>0</v>
      </c>
      <c r="CT1130" s="11">
        <v>0</v>
      </c>
      <c r="CU1130" s="11">
        <v>0</v>
      </c>
      <c r="CV1130" s="11">
        <v>0</v>
      </c>
      <c r="CX1130" s="11">
        <v>0</v>
      </c>
      <c r="CY1130" s="11">
        <v>0</v>
      </c>
      <c r="CZ1130" s="11">
        <v>0</v>
      </c>
      <c r="DA1130" s="11">
        <v>0</v>
      </c>
      <c r="DB1130" s="11">
        <v>0</v>
      </c>
      <c r="DC1130" s="11">
        <v>0</v>
      </c>
      <c r="DD1130" s="11">
        <v>0</v>
      </c>
      <c r="DE1130" s="11">
        <v>0</v>
      </c>
      <c r="DF1130" s="11">
        <v>0</v>
      </c>
      <c r="DG1130" s="11">
        <v>0</v>
      </c>
      <c r="DH1130" s="11">
        <v>0</v>
      </c>
      <c r="DI1130" s="11">
        <v>0</v>
      </c>
      <c r="DJ1130" s="11">
        <v>0</v>
      </c>
      <c r="DK1130" s="11">
        <v>0</v>
      </c>
      <c r="DL1130" s="11">
        <v>0</v>
      </c>
      <c r="DM1130" s="11">
        <v>0</v>
      </c>
      <c r="DN1130" s="11">
        <v>0</v>
      </c>
      <c r="DO1130" s="11">
        <v>0</v>
      </c>
      <c r="DP1130" s="11">
        <v>0</v>
      </c>
      <c r="DQ1130" s="11">
        <v>0</v>
      </c>
      <c r="DR1130" s="11">
        <v>0</v>
      </c>
      <c r="DS1130" s="11">
        <v>0</v>
      </c>
      <c r="DT1130" s="11">
        <v>0</v>
      </c>
      <c r="DU1130" s="11">
        <v>0</v>
      </c>
      <c r="DV1130" s="11">
        <v>0</v>
      </c>
      <c r="DW1130" s="11">
        <v>0</v>
      </c>
      <c r="DX1130" s="11">
        <v>0</v>
      </c>
      <c r="DY1130" s="11">
        <v>0</v>
      </c>
      <c r="DZ1130" s="11">
        <v>0</v>
      </c>
      <c r="EA1130" s="11">
        <v>0</v>
      </c>
      <c r="EB1130" s="11">
        <v>0</v>
      </c>
      <c r="EC1130" s="11">
        <v>0</v>
      </c>
    </row>
    <row r="1131" spans="1:133" ht="15" customHeight="1" outlineLevel="1" x14ac:dyDescent="0.2">
      <c r="A1131" s="4">
        <v>1117</v>
      </c>
      <c r="B1131" s="3" t="s">
        <v>69</v>
      </c>
      <c r="C1131" s="7">
        <v>0</v>
      </c>
      <c r="D1131" s="2">
        <v>0</v>
      </c>
      <c r="E1131" s="10"/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0</v>
      </c>
      <c r="BF1131" s="1">
        <v>0</v>
      </c>
      <c r="BG1131" s="1">
        <v>0</v>
      </c>
      <c r="BH1131" s="1">
        <v>0</v>
      </c>
      <c r="BI1131" s="1">
        <v>0</v>
      </c>
      <c r="BJ1131" s="1">
        <v>0</v>
      </c>
      <c r="BK1131" s="1">
        <v>0</v>
      </c>
      <c r="BL1131" s="1">
        <v>0</v>
      </c>
      <c r="BM1131" s="1">
        <v>0</v>
      </c>
      <c r="BN1131" s="1">
        <v>0</v>
      </c>
      <c r="BP1131" s="1">
        <v>0</v>
      </c>
      <c r="BQ1131" s="1">
        <v>0</v>
      </c>
      <c r="BR1131" s="1">
        <v>0</v>
      </c>
      <c r="BS1131" s="1">
        <v>0</v>
      </c>
      <c r="BT1131" s="1">
        <v>0</v>
      </c>
      <c r="BU1131" s="1">
        <v>0</v>
      </c>
      <c r="BV1131" s="1">
        <v>0</v>
      </c>
      <c r="BW1131" s="1">
        <v>0</v>
      </c>
      <c r="BX1131" s="1">
        <v>0</v>
      </c>
      <c r="BY1131" s="1">
        <v>0</v>
      </c>
      <c r="BZ1131" s="1">
        <v>0</v>
      </c>
      <c r="CA1131" s="1">
        <v>0</v>
      </c>
      <c r="CB1131" s="1">
        <v>0</v>
      </c>
      <c r="CC1131" s="1">
        <v>0</v>
      </c>
      <c r="CD1131" s="1">
        <v>0</v>
      </c>
      <c r="CE1131" s="1">
        <v>0</v>
      </c>
      <c r="CF1131" s="1">
        <v>0</v>
      </c>
      <c r="CG1131" s="1">
        <v>0</v>
      </c>
      <c r="CH1131" s="1">
        <v>0</v>
      </c>
      <c r="CI1131" s="1">
        <v>0</v>
      </c>
      <c r="CJ1131" s="1">
        <v>0</v>
      </c>
      <c r="CK1131" s="1">
        <v>0</v>
      </c>
      <c r="CL1131" s="1">
        <v>0</v>
      </c>
      <c r="CM1131" s="1">
        <v>0</v>
      </c>
      <c r="CN1131" s="1">
        <v>0</v>
      </c>
      <c r="CO1131" s="1">
        <v>0</v>
      </c>
      <c r="CP1131" s="1">
        <v>0</v>
      </c>
      <c r="CQ1131" s="1">
        <v>0</v>
      </c>
      <c r="CR1131" s="1">
        <v>0</v>
      </c>
      <c r="CS1131" s="1">
        <v>0</v>
      </c>
      <c r="CT1131" s="1">
        <v>0</v>
      </c>
      <c r="CU1131" s="1">
        <v>0</v>
      </c>
      <c r="CV1131" s="1">
        <v>0</v>
      </c>
      <c r="CX1131" s="1">
        <v>0</v>
      </c>
      <c r="CY1131" s="1">
        <v>0</v>
      </c>
      <c r="CZ1131" s="1">
        <v>0</v>
      </c>
      <c r="DA1131" s="1">
        <v>0</v>
      </c>
      <c r="DB1131" s="1">
        <v>0</v>
      </c>
      <c r="DC1131" s="1">
        <v>0</v>
      </c>
      <c r="DD1131" s="1">
        <v>0</v>
      </c>
      <c r="DE1131" s="1">
        <v>0</v>
      </c>
      <c r="DF1131" s="1">
        <v>0</v>
      </c>
      <c r="DG1131" s="1">
        <v>0</v>
      </c>
      <c r="DH1131" s="1">
        <v>0</v>
      </c>
      <c r="DI1131" s="1">
        <v>0</v>
      </c>
      <c r="DJ1131" s="1">
        <v>0</v>
      </c>
      <c r="DK1131" s="1">
        <v>0</v>
      </c>
      <c r="DL1131" s="1">
        <v>0</v>
      </c>
      <c r="DM1131" s="1">
        <v>0</v>
      </c>
      <c r="DN1131" s="1">
        <v>0</v>
      </c>
      <c r="DO1131" s="1">
        <v>0</v>
      </c>
      <c r="DP1131" s="1">
        <v>0</v>
      </c>
      <c r="DQ1131" s="1">
        <v>0</v>
      </c>
      <c r="DR1131" s="1">
        <v>0</v>
      </c>
      <c r="DS1131" s="1">
        <v>0</v>
      </c>
      <c r="DT1131" s="1">
        <v>0</v>
      </c>
      <c r="DU1131" s="1">
        <v>0</v>
      </c>
      <c r="DV1131" s="1">
        <v>0</v>
      </c>
      <c r="DW1131" s="1">
        <v>0</v>
      </c>
      <c r="DX1131" s="1">
        <v>0</v>
      </c>
      <c r="DY1131" s="1">
        <v>0</v>
      </c>
      <c r="DZ1131" s="1">
        <v>0</v>
      </c>
      <c r="EA1131" s="1">
        <v>0</v>
      </c>
      <c r="EB1131" s="1">
        <v>0</v>
      </c>
      <c r="EC1131" s="1">
        <v>0</v>
      </c>
    </row>
    <row r="1132" spans="1:133" ht="15" customHeight="1" outlineLevel="1" x14ac:dyDescent="0.2">
      <c r="A1132" s="4">
        <v>1118</v>
      </c>
      <c r="B1132" s="3" t="s">
        <v>68</v>
      </c>
      <c r="C1132" s="7">
        <v>0</v>
      </c>
      <c r="D1132" s="2">
        <v>0</v>
      </c>
      <c r="E1132" s="10"/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1">
        <v>0</v>
      </c>
      <c r="BG1132" s="1">
        <v>0</v>
      </c>
      <c r="BH1132" s="1">
        <v>0</v>
      </c>
      <c r="BI1132" s="1">
        <v>0</v>
      </c>
      <c r="BJ1132" s="1">
        <v>0</v>
      </c>
      <c r="BK1132" s="1">
        <v>0</v>
      </c>
      <c r="BL1132" s="1">
        <v>0</v>
      </c>
      <c r="BM1132" s="1">
        <v>0</v>
      </c>
      <c r="BN1132" s="1">
        <v>0</v>
      </c>
      <c r="BP1132" s="1">
        <v>0</v>
      </c>
      <c r="BQ1132" s="1">
        <v>0</v>
      </c>
      <c r="BR1132" s="1">
        <v>0</v>
      </c>
      <c r="BS1132" s="1">
        <v>0</v>
      </c>
      <c r="BT1132" s="1">
        <v>0</v>
      </c>
      <c r="BU1132" s="1">
        <v>0</v>
      </c>
      <c r="BV1132" s="1">
        <v>0</v>
      </c>
      <c r="BW1132" s="1">
        <v>0</v>
      </c>
      <c r="BX1132" s="1">
        <v>0</v>
      </c>
      <c r="BY1132" s="1">
        <v>0</v>
      </c>
      <c r="BZ1132" s="1">
        <v>0</v>
      </c>
      <c r="CA1132" s="1">
        <v>0</v>
      </c>
      <c r="CB1132" s="1">
        <v>0</v>
      </c>
      <c r="CC1132" s="1">
        <v>0</v>
      </c>
      <c r="CD1132" s="1">
        <v>0</v>
      </c>
      <c r="CE1132" s="1">
        <v>0</v>
      </c>
      <c r="CF1132" s="1">
        <v>0</v>
      </c>
      <c r="CG1132" s="1">
        <v>0</v>
      </c>
      <c r="CH1132" s="1">
        <v>0</v>
      </c>
      <c r="CI1132" s="1">
        <v>0</v>
      </c>
      <c r="CJ1132" s="1">
        <v>0</v>
      </c>
      <c r="CK1132" s="1">
        <v>0</v>
      </c>
      <c r="CL1132" s="1">
        <v>0</v>
      </c>
      <c r="CM1132" s="1">
        <v>0</v>
      </c>
      <c r="CN1132" s="1">
        <v>0</v>
      </c>
      <c r="CO1132" s="1">
        <v>0</v>
      </c>
      <c r="CP1132" s="1">
        <v>0</v>
      </c>
      <c r="CQ1132" s="1">
        <v>0</v>
      </c>
      <c r="CR1132" s="1">
        <v>0</v>
      </c>
      <c r="CS1132" s="1">
        <v>0</v>
      </c>
      <c r="CT1132" s="1">
        <v>0</v>
      </c>
      <c r="CU1132" s="1">
        <v>0</v>
      </c>
      <c r="CV1132" s="1">
        <v>0</v>
      </c>
      <c r="CX1132" s="1">
        <v>0</v>
      </c>
      <c r="CY1132" s="1">
        <v>0</v>
      </c>
      <c r="CZ1132" s="1">
        <v>0</v>
      </c>
      <c r="DA1132" s="1">
        <v>0</v>
      </c>
      <c r="DB1132" s="1">
        <v>0</v>
      </c>
      <c r="DC1132" s="1">
        <v>0</v>
      </c>
      <c r="DD1132" s="1">
        <v>0</v>
      </c>
      <c r="DE1132" s="1">
        <v>0</v>
      </c>
      <c r="DF1132" s="1">
        <v>0</v>
      </c>
      <c r="DG1132" s="1">
        <v>0</v>
      </c>
      <c r="DH1132" s="1">
        <v>0</v>
      </c>
      <c r="DI1132" s="1">
        <v>0</v>
      </c>
      <c r="DJ1132" s="1">
        <v>0</v>
      </c>
      <c r="DK1132" s="1">
        <v>0</v>
      </c>
      <c r="DL1132" s="1">
        <v>0</v>
      </c>
      <c r="DM1132" s="1">
        <v>0</v>
      </c>
      <c r="DN1132" s="1">
        <v>0</v>
      </c>
      <c r="DO1132" s="1">
        <v>0</v>
      </c>
      <c r="DP1132" s="1">
        <v>0</v>
      </c>
      <c r="DQ1132" s="1">
        <v>0</v>
      </c>
      <c r="DR1132" s="1">
        <v>0</v>
      </c>
      <c r="DS1132" s="1">
        <v>0</v>
      </c>
      <c r="DT1132" s="1">
        <v>0</v>
      </c>
      <c r="DU1132" s="1">
        <v>0</v>
      </c>
      <c r="DV1132" s="1">
        <v>0</v>
      </c>
      <c r="DW1132" s="1">
        <v>0</v>
      </c>
      <c r="DX1132" s="1">
        <v>0</v>
      </c>
      <c r="DY1132" s="1">
        <v>0</v>
      </c>
      <c r="DZ1132" s="1">
        <v>0</v>
      </c>
      <c r="EA1132" s="1">
        <v>0</v>
      </c>
      <c r="EB1132" s="1">
        <v>0</v>
      </c>
      <c r="EC1132" s="1">
        <v>0</v>
      </c>
    </row>
    <row r="1133" spans="1:133" ht="15" customHeight="1" outlineLevel="1" x14ac:dyDescent="0.2">
      <c r="A1133" s="4">
        <v>1119</v>
      </c>
      <c r="B1133" s="3" t="s">
        <v>67</v>
      </c>
      <c r="C1133" s="7">
        <v>0</v>
      </c>
      <c r="D1133" s="2">
        <v>0</v>
      </c>
      <c r="E1133" s="10"/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>
        <v>0</v>
      </c>
      <c r="BG1133" s="1">
        <v>0</v>
      </c>
      <c r="BH1133" s="1">
        <v>0</v>
      </c>
      <c r="BI1133" s="1">
        <v>0</v>
      </c>
      <c r="BJ1133" s="1">
        <v>0</v>
      </c>
      <c r="BK1133" s="1">
        <v>0</v>
      </c>
      <c r="BL1133" s="1">
        <v>0</v>
      </c>
      <c r="BM1133" s="1">
        <v>0</v>
      </c>
      <c r="BN1133" s="1">
        <v>0</v>
      </c>
      <c r="BP1133" s="1">
        <v>0</v>
      </c>
      <c r="BQ1133" s="1">
        <v>0</v>
      </c>
      <c r="BR1133" s="1">
        <v>0</v>
      </c>
      <c r="BS1133" s="1">
        <v>0</v>
      </c>
      <c r="BT1133" s="1">
        <v>0</v>
      </c>
      <c r="BU1133" s="1">
        <v>0</v>
      </c>
      <c r="BV1133" s="1">
        <v>0</v>
      </c>
      <c r="BW1133" s="1">
        <v>0</v>
      </c>
      <c r="BX1133" s="1">
        <v>0</v>
      </c>
      <c r="BY1133" s="1">
        <v>0</v>
      </c>
      <c r="BZ1133" s="1">
        <v>0</v>
      </c>
      <c r="CA1133" s="1">
        <v>0</v>
      </c>
      <c r="CB1133" s="1">
        <v>0</v>
      </c>
      <c r="CC1133" s="1">
        <v>0</v>
      </c>
      <c r="CD1133" s="1">
        <v>0</v>
      </c>
      <c r="CE1133" s="1">
        <v>0</v>
      </c>
      <c r="CF1133" s="1">
        <v>0</v>
      </c>
      <c r="CG1133" s="1">
        <v>0</v>
      </c>
      <c r="CH1133" s="1">
        <v>0</v>
      </c>
      <c r="CI1133" s="1">
        <v>0</v>
      </c>
      <c r="CJ1133" s="1">
        <v>0</v>
      </c>
      <c r="CK1133" s="1">
        <v>0</v>
      </c>
      <c r="CL1133" s="1">
        <v>0</v>
      </c>
      <c r="CM1133" s="1">
        <v>0</v>
      </c>
      <c r="CN1133" s="1">
        <v>0</v>
      </c>
      <c r="CO1133" s="1">
        <v>0</v>
      </c>
      <c r="CP1133" s="1">
        <v>0</v>
      </c>
      <c r="CQ1133" s="1">
        <v>0</v>
      </c>
      <c r="CR1133" s="1">
        <v>0</v>
      </c>
      <c r="CS1133" s="1">
        <v>0</v>
      </c>
      <c r="CT1133" s="1">
        <v>0</v>
      </c>
      <c r="CU1133" s="1">
        <v>0</v>
      </c>
      <c r="CV1133" s="1">
        <v>0</v>
      </c>
      <c r="CX1133" s="1">
        <v>0</v>
      </c>
      <c r="CY1133" s="1">
        <v>0</v>
      </c>
      <c r="CZ1133" s="1">
        <v>0</v>
      </c>
      <c r="DA1133" s="1">
        <v>0</v>
      </c>
      <c r="DB1133" s="1">
        <v>0</v>
      </c>
      <c r="DC1133" s="1">
        <v>0</v>
      </c>
      <c r="DD1133" s="1">
        <v>0</v>
      </c>
      <c r="DE1133" s="1">
        <v>0</v>
      </c>
      <c r="DF1133" s="1">
        <v>0</v>
      </c>
      <c r="DG1133" s="1">
        <v>0</v>
      </c>
      <c r="DH1133" s="1">
        <v>0</v>
      </c>
      <c r="DI1133" s="1">
        <v>0</v>
      </c>
      <c r="DJ1133" s="1">
        <v>0</v>
      </c>
      <c r="DK1133" s="1">
        <v>0</v>
      </c>
      <c r="DL1133" s="1">
        <v>0</v>
      </c>
      <c r="DM1133" s="1">
        <v>0</v>
      </c>
      <c r="DN1133" s="1">
        <v>0</v>
      </c>
      <c r="DO1133" s="1">
        <v>0</v>
      </c>
      <c r="DP1133" s="1">
        <v>0</v>
      </c>
      <c r="DQ1133" s="1">
        <v>0</v>
      </c>
      <c r="DR1133" s="1">
        <v>0</v>
      </c>
      <c r="DS1133" s="1">
        <v>0</v>
      </c>
      <c r="DT1133" s="1">
        <v>0</v>
      </c>
      <c r="DU1133" s="1">
        <v>0</v>
      </c>
      <c r="DV1133" s="1">
        <v>0</v>
      </c>
      <c r="DW1133" s="1">
        <v>0</v>
      </c>
      <c r="DX1133" s="1">
        <v>0</v>
      </c>
      <c r="DY1133" s="1">
        <v>0</v>
      </c>
      <c r="DZ1133" s="1">
        <v>0</v>
      </c>
      <c r="EA1133" s="1">
        <v>0</v>
      </c>
      <c r="EB1133" s="1">
        <v>0</v>
      </c>
      <c r="EC1133" s="1">
        <v>0</v>
      </c>
    </row>
    <row r="1134" spans="1:133" ht="15" customHeight="1" outlineLevel="1" x14ac:dyDescent="0.2">
      <c r="A1134" s="4">
        <v>1120</v>
      </c>
      <c r="B1134" s="3" t="s">
        <v>66</v>
      </c>
      <c r="C1134" s="7">
        <v>0</v>
      </c>
      <c r="D1134" s="2">
        <v>0</v>
      </c>
      <c r="E1134" s="10"/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0</v>
      </c>
      <c r="BF1134" s="1">
        <v>0</v>
      </c>
      <c r="BG1134" s="1">
        <v>0</v>
      </c>
      <c r="BH1134" s="1">
        <v>0</v>
      </c>
      <c r="BI1134" s="1">
        <v>0</v>
      </c>
      <c r="BJ1134" s="1">
        <v>0</v>
      </c>
      <c r="BK1134" s="1">
        <v>0</v>
      </c>
      <c r="BL1134" s="1">
        <v>0</v>
      </c>
      <c r="BM1134" s="1">
        <v>0</v>
      </c>
      <c r="BN1134" s="1">
        <v>0</v>
      </c>
      <c r="BP1134" s="1">
        <v>0</v>
      </c>
      <c r="BQ1134" s="1">
        <v>0</v>
      </c>
      <c r="BR1134" s="1">
        <v>0</v>
      </c>
      <c r="BS1134" s="1">
        <v>0</v>
      </c>
      <c r="BT1134" s="1">
        <v>0</v>
      </c>
      <c r="BU1134" s="1">
        <v>0</v>
      </c>
      <c r="BV1134" s="1">
        <v>0</v>
      </c>
      <c r="BW1134" s="1">
        <v>0</v>
      </c>
      <c r="BX1134" s="1">
        <v>0</v>
      </c>
      <c r="BY1134" s="1">
        <v>0</v>
      </c>
      <c r="BZ1134" s="1">
        <v>0</v>
      </c>
      <c r="CA1134" s="1">
        <v>0</v>
      </c>
      <c r="CB1134" s="1">
        <v>0</v>
      </c>
      <c r="CC1134" s="1">
        <v>0</v>
      </c>
      <c r="CD1134" s="1">
        <v>0</v>
      </c>
      <c r="CE1134" s="1">
        <v>0</v>
      </c>
      <c r="CF1134" s="1">
        <v>0</v>
      </c>
      <c r="CG1134" s="1">
        <v>0</v>
      </c>
      <c r="CH1134" s="1">
        <v>0</v>
      </c>
      <c r="CI1134" s="1">
        <v>0</v>
      </c>
      <c r="CJ1134" s="1">
        <v>0</v>
      </c>
      <c r="CK1134" s="1">
        <v>0</v>
      </c>
      <c r="CL1134" s="1">
        <v>0</v>
      </c>
      <c r="CM1134" s="1">
        <v>0</v>
      </c>
      <c r="CN1134" s="1">
        <v>0</v>
      </c>
      <c r="CO1134" s="1">
        <v>0</v>
      </c>
      <c r="CP1134" s="1">
        <v>0</v>
      </c>
      <c r="CQ1134" s="1">
        <v>0</v>
      </c>
      <c r="CR1134" s="1">
        <v>0</v>
      </c>
      <c r="CS1134" s="1">
        <v>0</v>
      </c>
      <c r="CT1134" s="1">
        <v>0</v>
      </c>
      <c r="CU1134" s="1">
        <v>0</v>
      </c>
      <c r="CV1134" s="1">
        <v>0</v>
      </c>
      <c r="CX1134" s="1">
        <v>0</v>
      </c>
      <c r="CY1134" s="1">
        <v>0</v>
      </c>
      <c r="CZ1134" s="1">
        <v>0</v>
      </c>
      <c r="DA1134" s="1">
        <v>0</v>
      </c>
      <c r="DB1134" s="1">
        <v>0</v>
      </c>
      <c r="DC1134" s="1">
        <v>0</v>
      </c>
      <c r="DD1134" s="1">
        <v>0</v>
      </c>
      <c r="DE1134" s="1">
        <v>0</v>
      </c>
      <c r="DF1134" s="1">
        <v>0</v>
      </c>
      <c r="DG1134" s="1">
        <v>0</v>
      </c>
      <c r="DH1134" s="1">
        <v>0</v>
      </c>
      <c r="DI1134" s="1">
        <v>0</v>
      </c>
      <c r="DJ1134" s="1">
        <v>0</v>
      </c>
      <c r="DK1134" s="1">
        <v>0</v>
      </c>
      <c r="DL1134" s="1">
        <v>0</v>
      </c>
      <c r="DM1134" s="1">
        <v>0</v>
      </c>
      <c r="DN1134" s="1">
        <v>0</v>
      </c>
      <c r="DO1134" s="1">
        <v>0</v>
      </c>
      <c r="DP1134" s="1">
        <v>0</v>
      </c>
      <c r="DQ1134" s="1">
        <v>0</v>
      </c>
      <c r="DR1134" s="1">
        <v>0</v>
      </c>
      <c r="DS1134" s="1">
        <v>0</v>
      </c>
      <c r="DT1134" s="1">
        <v>0</v>
      </c>
      <c r="DU1134" s="1">
        <v>0</v>
      </c>
      <c r="DV1134" s="1">
        <v>0</v>
      </c>
      <c r="DW1134" s="1">
        <v>0</v>
      </c>
      <c r="DX1134" s="1">
        <v>0</v>
      </c>
      <c r="DY1134" s="1">
        <v>0</v>
      </c>
      <c r="DZ1134" s="1">
        <v>0</v>
      </c>
      <c r="EA1134" s="1">
        <v>0</v>
      </c>
      <c r="EB1134" s="1">
        <v>0</v>
      </c>
      <c r="EC1134" s="1">
        <v>0</v>
      </c>
    </row>
    <row r="1135" spans="1:133" x14ac:dyDescent="0.2">
      <c r="A1135" s="4">
        <v>1121</v>
      </c>
      <c r="B1135" s="3" t="s">
        <v>65</v>
      </c>
      <c r="C1135" s="7">
        <v>6267</v>
      </c>
      <c r="D1135" s="2">
        <v>0</v>
      </c>
      <c r="E1135" s="10"/>
      <c r="F1135" s="1">
        <v>6267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6267</v>
      </c>
      <c r="O1135" s="1">
        <v>0</v>
      </c>
      <c r="P1135" s="1">
        <v>6267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6267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0</v>
      </c>
      <c r="BG1135" s="1">
        <v>0</v>
      </c>
      <c r="BH1135" s="1">
        <v>0</v>
      </c>
      <c r="BI1135" s="1">
        <v>0</v>
      </c>
      <c r="BJ1135" s="1">
        <v>0</v>
      </c>
      <c r="BK1135" s="1">
        <v>0</v>
      </c>
      <c r="BL1135" s="1">
        <v>0</v>
      </c>
      <c r="BM1135" s="1">
        <v>0</v>
      </c>
      <c r="BN1135" s="1">
        <v>0</v>
      </c>
      <c r="BP1135" s="1">
        <v>0</v>
      </c>
      <c r="BQ1135" s="1">
        <v>0</v>
      </c>
      <c r="BR1135" s="1">
        <v>0</v>
      </c>
      <c r="BS1135" s="1">
        <v>0</v>
      </c>
      <c r="BT1135" s="1">
        <v>0</v>
      </c>
      <c r="BU1135" s="1">
        <v>0</v>
      </c>
      <c r="BV1135" s="1">
        <v>0</v>
      </c>
      <c r="BW1135" s="1">
        <v>0</v>
      </c>
      <c r="BX1135" s="1">
        <v>0</v>
      </c>
      <c r="BY1135" s="1">
        <v>0</v>
      </c>
      <c r="BZ1135" s="1">
        <v>0</v>
      </c>
      <c r="CA1135" s="1">
        <v>0</v>
      </c>
      <c r="CB1135" s="1">
        <v>0</v>
      </c>
      <c r="CC1135" s="1">
        <v>0</v>
      </c>
      <c r="CD1135" s="1">
        <v>0</v>
      </c>
      <c r="CE1135" s="1">
        <v>0</v>
      </c>
      <c r="CF1135" s="1">
        <v>0</v>
      </c>
      <c r="CG1135" s="1">
        <v>0</v>
      </c>
      <c r="CH1135" s="1">
        <v>0</v>
      </c>
      <c r="CI1135" s="1">
        <v>0</v>
      </c>
      <c r="CJ1135" s="1">
        <v>0</v>
      </c>
      <c r="CK1135" s="1">
        <v>0</v>
      </c>
      <c r="CL1135" s="1">
        <v>0</v>
      </c>
      <c r="CM1135" s="1">
        <v>0</v>
      </c>
      <c r="CN1135" s="1">
        <v>0</v>
      </c>
      <c r="CO1135" s="1">
        <v>0</v>
      </c>
      <c r="CP1135" s="1">
        <v>0</v>
      </c>
      <c r="CQ1135" s="1">
        <v>0</v>
      </c>
      <c r="CR1135" s="1">
        <v>0</v>
      </c>
      <c r="CS1135" s="1">
        <v>0</v>
      </c>
      <c r="CT1135" s="1">
        <v>0</v>
      </c>
      <c r="CU1135" s="1">
        <v>0</v>
      </c>
      <c r="CV1135" s="1">
        <v>0</v>
      </c>
      <c r="CX1135" s="1">
        <v>0</v>
      </c>
      <c r="CY1135" s="1">
        <v>0</v>
      </c>
      <c r="CZ1135" s="1">
        <v>0</v>
      </c>
      <c r="DA1135" s="1">
        <v>0</v>
      </c>
      <c r="DB1135" s="1">
        <v>0</v>
      </c>
      <c r="DC1135" s="1">
        <v>0</v>
      </c>
      <c r="DD1135" s="1">
        <v>0</v>
      </c>
      <c r="DE1135" s="1">
        <v>0</v>
      </c>
      <c r="DF1135" s="1">
        <v>0</v>
      </c>
      <c r="DG1135" s="1">
        <v>0</v>
      </c>
      <c r="DH1135" s="1">
        <v>0</v>
      </c>
      <c r="DI1135" s="1">
        <v>0</v>
      </c>
      <c r="DJ1135" s="1">
        <v>0</v>
      </c>
      <c r="DK1135" s="1">
        <v>0</v>
      </c>
      <c r="DL1135" s="1">
        <v>0</v>
      </c>
      <c r="DM1135" s="1">
        <v>0</v>
      </c>
      <c r="DN1135" s="1">
        <v>0</v>
      </c>
      <c r="DO1135" s="1">
        <v>0</v>
      </c>
      <c r="DP1135" s="1">
        <v>0</v>
      </c>
      <c r="DQ1135" s="1">
        <v>0</v>
      </c>
      <c r="DR1135" s="1">
        <v>0</v>
      </c>
      <c r="DS1135" s="1">
        <v>0</v>
      </c>
      <c r="DT1135" s="1">
        <v>0</v>
      </c>
      <c r="DU1135" s="1">
        <v>0</v>
      </c>
      <c r="DV1135" s="1">
        <v>0</v>
      </c>
      <c r="DW1135" s="1">
        <v>0</v>
      </c>
      <c r="DX1135" s="1">
        <v>0</v>
      </c>
      <c r="DY1135" s="1">
        <v>0</v>
      </c>
      <c r="DZ1135" s="1">
        <v>0</v>
      </c>
      <c r="EA1135" s="1">
        <v>0</v>
      </c>
      <c r="EB1135" s="1">
        <v>0</v>
      </c>
      <c r="EC1135" s="1">
        <v>0</v>
      </c>
    </row>
    <row r="1136" spans="1:133" x14ac:dyDescent="0.2">
      <c r="A1136" s="4">
        <v>1122</v>
      </c>
      <c r="B1136" s="3" t="s">
        <v>64</v>
      </c>
      <c r="C1136" s="7">
        <v>12187.333333333334</v>
      </c>
      <c r="D1136" s="2">
        <v>0</v>
      </c>
      <c r="E1136" s="10"/>
      <c r="F1136" s="1">
        <v>8854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8854</v>
      </c>
      <c r="O1136" s="1">
        <v>0</v>
      </c>
      <c r="P1136" s="1">
        <v>8854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8854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K1136" s="1">
        <v>3333.3333333333335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3333.3333333333335</v>
      </c>
      <c r="AT1136" s="1">
        <v>0</v>
      </c>
      <c r="AU1136" s="1">
        <v>3333.3333333333335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0</v>
      </c>
      <c r="BG1136" s="1">
        <v>0</v>
      </c>
      <c r="BH1136" s="1">
        <v>3333.3333333333335</v>
      </c>
      <c r="BI1136" s="1">
        <v>0</v>
      </c>
      <c r="BJ1136" s="1">
        <v>0</v>
      </c>
      <c r="BK1136" s="1">
        <v>0</v>
      </c>
      <c r="BL1136" s="1">
        <v>0</v>
      </c>
      <c r="BM1136" s="1">
        <v>0</v>
      </c>
      <c r="BN1136" s="1">
        <v>0</v>
      </c>
      <c r="BP1136" s="1">
        <v>0</v>
      </c>
      <c r="BQ1136" s="1">
        <v>0</v>
      </c>
      <c r="BR1136" s="1">
        <v>0</v>
      </c>
      <c r="BS1136" s="1">
        <v>0</v>
      </c>
      <c r="BT1136" s="1">
        <v>0</v>
      </c>
      <c r="BU1136" s="1">
        <v>0</v>
      </c>
      <c r="BV1136" s="1">
        <v>0</v>
      </c>
      <c r="BW1136" s="1">
        <v>0</v>
      </c>
      <c r="BX1136" s="1">
        <v>0</v>
      </c>
      <c r="BY1136" s="1">
        <v>0</v>
      </c>
      <c r="BZ1136" s="1">
        <v>0</v>
      </c>
      <c r="CA1136" s="1">
        <v>0</v>
      </c>
      <c r="CB1136" s="1">
        <v>0</v>
      </c>
      <c r="CC1136" s="1">
        <v>0</v>
      </c>
      <c r="CD1136" s="1">
        <v>0</v>
      </c>
      <c r="CE1136" s="1">
        <v>0</v>
      </c>
      <c r="CF1136" s="1">
        <v>0</v>
      </c>
      <c r="CG1136" s="1">
        <v>0</v>
      </c>
      <c r="CH1136" s="1">
        <v>0</v>
      </c>
      <c r="CI1136" s="1">
        <v>0</v>
      </c>
      <c r="CJ1136" s="1">
        <v>0</v>
      </c>
      <c r="CK1136" s="1">
        <v>0</v>
      </c>
      <c r="CL1136" s="1">
        <v>0</v>
      </c>
      <c r="CM1136" s="1">
        <v>0</v>
      </c>
      <c r="CN1136" s="1">
        <v>0</v>
      </c>
      <c r="CO1136" s="1">
        <v>0</v>
      </c>
      <c r="CP1136" s="1">
        <v>0</v>
      </c>
      <c r="CQ1136" s="1">
        <v>0</v>
      </c>
      <c r="CR1136" s="1">
        <v>0</v>
      </c>
      <c r="CS1136" s="1">
        <v>0</v>
      </c>
      <c r="CT1136" s="1">
        <v>0</v>
      </c>
      <c r="CU1136" s="1">
        <v>0</v>
      </c>
      <c r="CV1136" s="1">
        <v>0</v>
      </c>
      <c r="CX1136" s="1">
        <v>0</v>
      </c>
      <c r="CY1136" s="1">
        <v>0</v>
      </c>
      <c r="CZ1136" s="1">
        <v>0</v>
      </c>
      <c r="DA1136" s="1">
        <v>0</v>
      </c>
      <c r="DB1136" s="1">
        <v>0</v>
      </c>
      <c r="DC1136" s="1">
        <v>0</v>
      </c>
      <c r="DD1136" s="1">
        <v>0</v>
      </c>
      <c r="DE1136" s="1">
        <v>0</v>
      </c>
      <c r="DF1136" s="1">
        <v>0</v>
      </c>
      <c r="DG1136" s="1">
        <v>0</v>
      </c>
      <c r="DH1136" s="1">
        <v>0</v>
      </c>
      <c r="DI1136" s="1">
        <v>0</v>
      </c>
      <c r="DJ1136" s="1">
        <v>0</v>
      </c>
      <c r="DK1136" s="1">
        <v>0</v>
      </c>
      <c r="DL1136" s="1">
        <v>0</v>
      </c>
      <c r="DM1136" s="1">
        <v>0</v>
      </c>
      <c r="DN1136" s="1">
        <v>0</v>
      </c>
      <c r="DO1136" s="1">
        <v>0</v>
      </c>
      <c r="DP1136" s="1">
        <v>0</v>
      </c>
      <c r="DQ1136" s="1">
        <v>0</v>
      </c>
      <c r="DR1136" s="1">
        <v>0</v>
      </c>
      <c r="DS1136" s="1">
        <v>0</v>
      </c>
      <c r="DT1136" s="1">
        <v>0</v>
      </c>
      <c r="DU1136" s="1">
        <v>0</v>
      </c>
      <c r="DV1136" s="1">
        <v>0</v>
      </c>
      <c r="DW1136" s="1">
        <v>0</v>
      </c>
      <c r="DX1136" s="1">
        <v>0</v>
      </c>
      <c r="DY1136" s="1">
        <v>0</v>
      </c>
      <c r="DZ1136" s="1">
        <v>0</v>
      </c>
      <c r="EA1136" s="1">
        <v>0</v>
      </c>
      <c r="EB1136" s="1">
        <v>0</v>
      </c>
      <c r="EC1136" s="1">
        <v>0</v>
      </c>
    </row>
    <row r="1137" spans="1:133" x14ac:dyDescent="0.2">
      <c r="A1137" s="13"/>
      <c r="B1137" s="12" t="s">
        <v>63</v>
      </c>
      <c r="C1137" s="7">
        <v>0</v>
      </c>
      <c r="D1137" s="2">
        <v>0</v>
      </c>
      <c r="E1137" s="6"/>
      <c r="F1137" s="11">
        <v>0</v>
      </c>
      <c r="G1137" s="11">
        <v>0</v>
      </c>
      <c r="H1137" s="11">
        <v>0</v>
      </c>
      <c r="I1137" s="11">
        <v>0</v>
      </c>
      <c r="J1137" s="11">
        <v>0</v>
      </c>
      <c r="K1137" s="11">
        <v>0</v>
      </c>
      <c r="L1137" s="11">
        <v>0</v>
      </c>
      <c r="M1137" s="11">
        <v>0</v>
      </c>
      <c r="N1137" s="11">
        <v>0</v>
      </c>
      <c r="O1137" s="11">
        <v>0</v>
      </c>
      <c r="P1137" s="11">
        <v>0</v>
      </c>
      <c r="Q1137" s="11">
        <v>0</v>
      </c>
      <c r="R1137" s="11">
        <v>0</v>
      </c>
      <c r="S1137" s="11">
        <v>0</v>
      </c>
      <c r="T1137" s="11">
        <v>0</v>
      </c>
      <c r="U1137" s="11">
        <v>0</v>
      </c>
      <c r="V1137" s="11">
        <v>0</v>
      </c>
      <c r="W1137" s="11">
        <v>0</v>
      </c>
      <c r="X1137" s="11">
        <v>0</v>
      </c>
      <c r="Y1137" s="11">
        <v>0</v>
      </c>
      <c r="Z1137" s="11">
        <v>0</v>
      </c>
      <c r="AA1137" s="11">
        <v>0</v>
      </c>
      <c r="AB1137" s="11">
        <v>0</v>
      </c>
      <c r="AC1137" s="11">
        <v>0</v>
      </c>
      <c r="AD1137" s="11">
        <v>0</v>
      </c>
      <c r="AE1137" s="11">
        <v>0</v>
      </c>
      <c r="AF1137" s="11">
        <v>0</v>
      </c>
      <c r="AG1137" s="11">
        <v>0</v>
      </c>
      <c r="AH1137" s="11">
        <v>0</v>
      </c>
      <c r="AI1137" s="11">
        <v>0</v>
      </c>
      <c r="AK1137" s="11">
        <v>0</v>
      </c>
      <c r="AL1137" s="11">
        <v>0</v>
      </c>
      <c r="AM1137" s="11">
        <v>0</v>
      </c>
      <c r="AN1137" s="11">
        <v>0</v>
      </c>
      <c r="AO1137" s="11">
        <v>0</v>
      </c>
      <c r="AP1137" s="11">
        <v>0</v>
      </c>
      <c r="AQ1137" s="11">
        <v>0</v>
      </c>
      <c r="AR1137" s="11">
        <v>0</v>
      </c>
      <c r="AS1137" s="11">
        <v>0</v>
      </c>
      <c r="AT1137" s="11">
        <v>0</v>
      </c>
      <c r="AU1137" s="11">
        <v>0</v>
      </c>
      <c r="AV1137" s="11">
        <v>0</v>
      </c>
      <c r="AW1137" s="11">
        <v>0</v>
      </c>
      <c r="AX1137" s="11">
        <v>0</v>
      </c>
      <c r="AY1137" s="11">
        <v>0</v>
      </c>
      <c r="AZ1137" s="11">
        <v>0</v>
      </c>
      <c r="BA1137" s="11">
        <v>0</v>
      </c>
      <c r="BB1137" s="11">
        <v>0</v>
      </c>
      <c r="BC1137" s="11">
        <v>0</v>
      </c>
      <c r="BD1137" s="11">
        <v>0</v>
      </c>
      <c r="BE1137" s="11">
        <v>0</v>
      </c>
      <c r="BF1137" s="11">
        <v>0</v>
      </c>
      <c r="BG1137" s="11">
        <v>0</v>
      </c>
      <c r="BH1137" s="11">
        <v>0</v>
      </c>
      <c r="BI1137" s="11">
        <v>0</v>
      </c>
      <c r="BJ1137" s="11">
        <v>0</v>
      </c>
      <c r="BK1137" s="11">
        <v>0</v>
      </c>
      <c r="BL1137" s="11">
        <v>0</v>
      </c>
      <c r="BM1137" s="11">
        <v>0</v>
      </c>
      <c r="BN1137" s="11">
        <v>0</v>
      </c>
      <c r="BP1137" s="11">
        <v>0</v>
      </c>
      <c r="BQ1137" s="11">
        <v>0</v>
      </c>
      <c r="BR1137" s="11">
        <v>0</v>
      </c>
      <c r="BS1137" s="11">
        <v>0</v>
      </c>
      <c r="BT1137" s="11">
        <v>0</v>
      </c>
      <c r="BU1137" s="11">
        <v>0</v>
      </c>
      <c r="BV1137" s="11">
        <v>0</v>
      </c>
      <c r="BW1137" s="11">
        <v>0</v>
      </c>
      <c r="BX1137" s="11">
        <v>0</v>
      </c>
      <c r="BY1137" s="11">
        <v>0</v>
      </c>
      <c r="BZ1137" s="11">
        <v>0</v>
      </c>
      <c r="CA1137" s="11">
        <v>0</v>
      </c>
      <c r="CB1137" s="11">
        <v>0</v>
      </c>
      <c r="CC1137" s="11">
        <v>0</v>
      </c>
      <c r="CD1137" s="11">
        <v>0</v>
      </c>
      <c r="CE1137" s="11">
        <v>0</v>
      </c>
      <c r="CF1137" s="11">
        <v>0</v>
      </c>
      <c r="CG1137" s="11">
        <v>0</v>
      </c>
      <c r="CH1137" s="11">
        <v>0</v>
      </c>
      <c r="CI1137" s="11">
        <v>0</v>
      </c>
      <c r="CJ1137" s="11">
        <v>0</v>
      </c>
      <c r="CK1137" s="11">
        <v>0</v>
      </c>
      <c r="CL1137" s="11">
        <v>0</v>
      </c>
      <c r="CM1137" s="11">
        <v>0</v>
      </c>
      <c r="CN1137" s="11">
        <v>0</v>
      </c>
      <c r="CO1137" s="11">
        <v>0</v>
      </c>
      <c r="CP1137" s="11">
        <v>0</v>
      </c>
      <c r="CQ1137" s="11">
        <v>0</v>
      </c>
      <c r="CR1137" s="11">
        <v>0</v>
      </c>
      <c r="CS1137" s="11">
        <v>0</v>
      </c>
      <c r="CT1137" s="11">
        <v>0</v>
      </c>
      <c r="CU1137" s="11">
        <v>0</v>
      </c>
      <c r="CV1137" s="11">
        <v>0</v>
      </c>
      <c r="CX1137" s="11">
        <v>0</v>
      </c>
      <c r="CY1137" s="11">
        <v>0</v>
      </c>
      <c r="CZ1137" s="11">
        <v>0</v>
      </c>
      <c r="DA1137" s="11">
        <v>0</v>
      </c>
      <c r="DB1137" s="11">
        <v>0</v>
      </c>
      <c r="DC1137" s="11">
        <v>0</v>
      </c>
      <c r="DD1137" s="11">
        <v>0</v>
      </c>
      <c r="DE1137" s="11">
        <v>0</v>
      </c>
      <c r="DF1137" s="11">
        <v>0</v>
      </c>
      <c r="DG1137" s="11">
        <v>0</v>
      </c>
      <c r="DH1137" s="11">
        <v>0</v>
      </c>
      <c r="DI1137" s="11">
        <v>0</v>
      </c>
      <c r="DJ1137" s="11">
        <v>0</v>
      </c>
      <c r="DK1137" s="11">
        <v>0</v>
      </c>
      <c r="DL1137" s="11">
        <v>0</v>
      </c>
      <c r="DM1137" s="11">
        <v>0</v>
      </c>
      <c r="DN1137" s="11">
        <v>0</v>
      </c>
      <c r="DO1137" s="11">
        <v>0</v>
      </c>
      <c r="DP1137" s="11">
        <v>0</v>
      </c>
      <c r="DQ1137" s="11">
        <v>0</v>
      </c>
      <c r="DR1137" s="11">
        <v>0</v>
      </c>
      <c r="DS1137" s="11">
        <v>0</v>
      </c>
      <c r="DT1137" s="11">
        <v>0</v>
      </c>
      <c r="DU1137" s="11">
        <v>0</v>
      </c>
      <c r="DV1137" s="11">
        <v>0</v>
      </c>
      <c r="DW1137" s="11">
        <v>0</v>
      </c>
      <c r="DX1137" s="11">
        <v>0</v>
      </c>
      <c r="DY1137" s="11">
        <v>0</v>
      </c>
      <c r="DZ1137" s="11">
        <v>0</v>
      </c>
      <c r="EA1137" s="11">
        <v>0</v>
      </c>
      <c r="EB1137" s="11">
        <v>0</v>
      </c>
      <c r="EC1137" s="11">
        <v>0</v>
      </c>
    </row>
    <row r="1138" spans="1:133" outlineLevel="1" x14ac:dyDescent="0.2">
      <c r="A1138" s="4">
        <v>1123</v>
      </c>
      <c r="B1138" s="3" t="s">
        <v>62</v>
      </c>
      <c r="C1138" s="7">
        <v>0</v>
      </c>
      <c r="D1138" s="2">
        <v>0</v>
      </c>
      <c r="E1138" s="10"/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0</v>
      </c>
      <c r="BG1138" s="1">
        <v>0</v>
      </c>
      <c r="BH1138" s="1">
        <v>0</v>
      </c>
      <c r="BI1138" s="1">
        <v>0</v>
      </c>
      <c r="BJ1138" s="1">
        <v>0</v>
      </c>
      <c r="BK1138" s="1">
        <v>0</v>
      </c>
      <c r="BL1138" s="1">
        <v>0</v>
      </c>
      <c r="BM1138" s="1">
        <v>0</v>
      </c>
      <c r="BN1138" s="1">
        <v>0</v>
      </c>
      <c r="BP1138" s="1">
        <v>0</v>
      </c>
      <c r="BQ1138" s="1">
        <v>0</v>
      </c>
      <c r="BR1138" s="1">
        <v>0</v>
      </c>
      <c r="BS1138" s="1">
        <v>0</v>
      </c>
      <c r="BT1138" s="1">
        <v>0</v>
      </c>
      <c r="BU1138" s="1">
        <v>0</v>
      </c>
      <c r="BV1138" s="1">
        <v>0</v>
      </c>
      <c r="BW1138" s="1">
        <v>0</v>
      </c>
      <c r="BX1138" s="1">
        <v>0</v>
      </c>
      <c r="BY1138" s="1">
        <v>0</v>
      </c>
      <c r="BZ1138" s="1">
        <v>0</v>
      </c>
      <c r="CA1138" s="1">
        <v>0</v>
      </c>
      <c r="CB1138" s="1">
        <v>0</v>
      </c>
      <c r="CC1138" s="1">
        <v>0</v>
      </c>
      <c r="CD1138" s="1">
        <v>0</v>
      </c>
      <c r="CE1138" s="1">
        <v>0</v>
      </c>
      <c r="CF1138" s="1">
        <v>0</v>
      </c>
      <c r="CG1138" s="1">
        <v>0</v>
      </c>
      <c r="CH1138" s="1">
        <v>0</v>
      </c>
      <c r="CI1138" s="1">
        <v>0</v>
      </c>
      <c r="CJ1138" s="1">
        <v>0</v>
      </c>
      <c r="CK1138" s="1">
        <v>0</v>
      </c>
      <c r="CL1138" s="1">
        <v>0</v>
      </c>
      <c r="CM1138" s="1">
        <v>0</v>
      </c>
      <c r="CN1138" s="1">
        <v>0</v>
      </c>
      <c r="CO1138" s="1">
        <v>0</v>
      </c>
      <c r="CP1138" s="1">
        <v>0</v>
      </c>
      <c r="CQ1138" s="1">
        <v>0</v>
      </c>
      <c r="CR1138" s="1">
        <v>0</v>
      </c>
      <c r="CS1138" s="1">
        <v>0</v>
      </c>
      <c r="CT1138" s="1">
        <v>0</v>
      </c>
      <c r="CU1138" s="1">
        <v>0</v>
      </c>
      <c r="CV1138" s="1">
        <v>0</v>
      </c>
      <c r="CX1138" s="1">
        <v>0</v>
      </c>
      <c r="CY1138" s="1">
        <v>0</v>
      </c>
      <c r="CZ1138" s="1">
        <v>0</v>
      </c>
      <c r="DA1138" s="1">
        <v>0</v>
      </c>
      <c r="DB1138" s="1">
        <v>0</v>
      </c>
      <c r="DC1138" s="1">
        <v>0</v>
      </c>
      <c r="DD1138" s="1">
        <v>0</v>
      </c>
      <c r="DE1138" s="1">
        <v>0</v>
      </c>
      <c r="DF1138" s="1">
        <v>0</v>
      </c>
      <c r="DG1138" s="1">
        <v>0</v>
      </c>
      <c r="DH1138" s="1">
        <v>0</v>
      </c>
      <c r="DI1138" s="1">
        <v>0</v>
      </c>
      <c r="DJ1138" s="1">
        <v>0</v>
      </c>
      <c r="DK1138" s="1">
        <v>0</v>
      </c>
      <c r="DL1138" s="1">
        <v>0</v>
      </c>
      <c r="DM1138" s="1">
        <v>0</v>
      </c>
      <c r="DN1138" s="1">
        <v>0</v>
      </c>
      <c r="DO1138" s="1">
        <v>0</v>
      </c>
      <c r="DP1138" s="1">
        <v>0</v>
      </c>
      <c r="DQ1138" s="1">
        <v>0</v>
      </c>
      <c r="DR1138" s="1">
        <v>0</v>
      </c>
      <c r="DS1138" s="1">
        <v>0</v>
      </c>
      <c r="DT1138" s="1">
        <v>0</v>
      </c>
      <c r="DU1138" s="1">
        <v>0</v>
      </c>
      <c r="DV1138" s="1">
        <v>0</v>
      </c>
      <c r="DW1138" s="1">
        <v>0</v>
      </c>
      <c r="DX1138" s="1">
        <v>0</v>
      </c>
      <c r="DY1138" s="1">
        <v>0</v>
      </c>
      <c r="DZ1138" s="1">
        <v>0</v>
      </c>
      <c r="EA1138" s="1">
        <v>0</v>
      </c>
      <c r="EB1138" s="1">
        <v>0</v>
      </c>
      <c r="EC1138" s="1">
        <v>0</v>
      </c>
    </row>
    <row r="1139" spans="1:133" outlineLevel="1" x14ac:dyDescent="0.2">
      <c r="A1139" s="4">
        <v>1124</v>
      </c>
      <c r="B1139" s="3" t="s">
        <v>61</v>
      </c>
      <c r="C1139" s="7">
        <v>0</v>
      </c>
      <c r="D1139" s="2">
        <v>0</v>
      </c>
      <c r="E1139" s="10"/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0</v>
      </c>
      <c r="BG1139" s="1">
        <v>0</v>
      </c>
      <c r="BH1139" s="1">
        <v>0</v>
      </c>
      <c r="BI1139" s="1">
        <v>0</v>
      </c>
      <c r="BJ1139" s="1">
        <v>0</v>
      </c>
      <c r="BK1139" s="1">
        <v>0</v>
      </c>
      <c r="BL1139" s="1">
        <v>0</v>
      </c>
      <c r="BM1139" s="1">
        <v>0</v>
      </c>
      <c r="BN1139" s="1">
        <v>0</v>
      </c>
      <c r="BP1139" s="1">
        <v>0</v>
      </c>
      <c r="BQ1139" s="1">
        <v>0</v>
      </c>
      <c r="BR1139" s="1">
        <v>0</v>
      </c>
      <c r="BS1139" s="1">
        <v>0</v>
      </c>
      <c r="BT1139" s="1">
        <v>0</v>
      </c>
      <c r="BU1139" s="1">
        <v>0</v>
      </c>
      <c r="BV1139" s="1">
        <v>0</v>
      </c>
      <c r="BW1139" s="1">
        <v>0</v>
      </c>
      <c r="BX1139" s="1">
        <v>0</v>
      </c>
      <c r="BY1139" s="1">
        <v>0</v>
      </c>
      <c r="BZ1139" s="1">
        <v>0</v>
      </c>
      <c r="CA1139" s="1">
        <v>0</v>
      </c>
      <c r="CB1139" s="1">
        <v>0</v>
      </c>
      <c r="CC1139" s="1">
        <v>0</v>
      </c>
      <c r="CD1139" s="1">
        <v>0</v>
      </c>
      <c r="CE1139" s="1">
        <v>0</v>
      </c>
      <c r="CF1139" s="1">
        <v>0</v>
      </c>
      <c r="CG1139" s="1">
        <v>0</v>
      </c>
      <c r="CH1139" s="1">
        <v>0</v>
      </c>
      <c r="CI1139" s="1">
        <v>0</v>
      </c>
      <c r="CJ1139" s="1">
        <v>0</v>
      </c>
      <c r="CK1139" s="1">
        <v>0</v>
      </c>
      <c r="CL1139" s="1">
        <v>0</v>
      </c>
      <c r="CM1139" s="1">
        <v>0</v>
      </c>
      <c r="CN1139" s="1">
        <v>0</v>
      </c>
      <c r="CO1139" s="1">
        <v>0</v>
      </c>
      <c r="CP1139" s="1">
        <v>0</v>
      </c>
      <c r="CQ1139" s="1">
        <v>0</v>
      </c>
      <c r="CR1139" s="1">
        <v>0</v>
      </c>
      <c r="CS1139" s="1">
        <v>0</v>
      </c>
      <c r="CT1139" s="1">
        <v>0</v>
      </c>
      <c r="CU1139" s="1">
        <v>0</v>
      </c>
      <c r="CV1139" s="1">
        <v>0</v>
      </c>
      <c r="CX1139" s="1">
        <v>0</v>
      </c>
      <c r="CY1139" s="1">
        <v>0</v>
      </c>
      <c r="CZ1139" s="1">
        <v>0</v>
      </c>
      <c r="DA1139" s="1">
        <v>0</v>
      </c>
      <c r="DB1139" s="1">
        <v>0</v>
      </c>
      <c r="DC1139" s="1">
        <v>0</v>
      </c>
      <c r="DD1139" s="1">
        <v>0</v>
      </c>
      <c r="DE1139" s="1">
        <v>0</v>
      </c>
      <c r="DF1139" s="1">
        <v>0</v>
      </c>
      <c r="DG1139" s="1">
        <v>0</v>
      </c>
      <c r="DH1139" s="1">
        <v>0</v>
      </c>
      <c r="DI1139" s="1">
        <v>0</v>
      </c>
      <c r="DJ1139" s="1">
        <v>0</v>
      </c>
      <c r="DK1139" s="1">
        <v>0</v>
      </c>
      <c r="DL1139" s="1">
        <v>0</v>
      </c>
      <c r="DM1139" s="1">
        <v>0</v>
      </c>
      <c r="DN1139" s="1">
        <v>0</v>
      </c>
      <c r="DO1139" s="1">
        <v>0</v>
      </c>
      <c r="DP1139" s="1">
        <v>0</v>
      </c>
      <c r="DQ1139" s="1">
        <v>0</v>
      </c>
      <c r="DR1139" s="1">
        <v>0</v>
      </c>
      <c r="DS1139" s="1">
        <v>0</v>
      </c>
      <c r="DT1139" s="1">
        <v>0</v>
      </c>
      <c r="DU1139" s="1">
        <v>0</v>
      </c>
      <c r="DV1139" s="1">
        <v>0</v>
      </c>
      <c r="DW1139" s="1">
        <v>0</v>
      </c>
      <c r="DX1139" s="1">
        <v>0</v>
      </c>
      <c r="DY1139" s="1">
        <v>0</v>
      </c>
      <c r="DZ1139" s="1">
        <v>0</v>
      </c>
      <c r="EA1139" s="1">
        <v>0</v>
      </c>
      <c r="EB1139" s="1">
        <v>0</v>
      </c>
      <c r="EC1139" s="1">
        <v>0</v>
      </c>
    </row>
    <row r="1140" spans="1:133" x14ac:dyDescent="0.2">
      <c r="A1140" s="13"/>
      <c r="B1140" s="12" t="s">
        <v>60</v>
      </c>
      <c r="C1140" s="7">
        <v>0</v>
      </c>
      <c r="D1140" s="2">
        <v>0</v>
      </c>
      <c r="E1140" s="6"/>
      <c r="F1140" s="11">
        <v>0</v>
      </c>
      <c r="G1140" s="11">
        <v>0</v>
      </c>
      <c r="H1140" s="11">
        <v>0</v>
      </c>
      <c r="I1140" s="11">
        <v>0</v>
      </c>
      <c r="J1140" s="11">
        <v>0</v>
      </c>
      <c r="K1140" s="11">
        <v>0</v>
      </c>
      <c r="L1140" s="11">
        <v>0</v>
      </c>
      <c r="M1140" s="11">
        <v>0</v>
      </c>
      <c r="N1140" s="11">
        <v>0</v>
      </c>
      <c r="O1140" s="11">
        <v>0</v>
      </c>
      <c r="P1140" s="11">
        <v>0</v>
      </c>
      <c r="Q1140" s="11">
        <v>0</v>
      </c>
      <c r="R1140" s="11">
        <v>0</v>
      </c>
      <c r="S1140" s="11">
        <v>0</v>
      </c>
      <c r="T1140" s="11">
        <v>0</v>
      </c>
      <c r="U1140" s="11">
        <v>0</v>
      </c>
      <c r="V1140" s="11">
        <v>0</v>
      </c>
      <c r="W1140" s="11">
        <v>0</v>
      </c>
      <c r="X1140" s="11">
        <v>0</v>
      </c>
      <c r="Y1140" s="11">
        <v>0</v>
      </c>
      <c r="Z1140" s="11">
        <v>0</v>
      </c>
      <c r="AA1140" s="11">
        <v>0</v>
      </c>
      <c r="AB1140" s="11">
        <v>0</v>
      </c>
      <c r="AC1140" s="11">
        <v>0</v>
      </c>
      <c r="AD1140" s="11">
        <v>0</v>
      </c>
      <c r="AE1140" s="11">
        <v>0</v>
      </c>
      <c r="AF1140" s="11">
        <v>0</v>
      </c>
      <c r="AG1140" s="11">
        <v>0</v>
      </c>
      <c r="AH1140" s="11">
        <v>0</v>
      </c>
      <c r="AI1140" s="11">
        <v>0</v>
      </c>
      <c r="AK1140" s="11">
        <v>0</v>
      </c>
      <c r="AL1140" s="11">
        <v>0</v>
      </c>
      <c r="AM1140" s="11">
        <v>0</v>
      </c>
      <c r="AN1140" s="11">
        <v>0</v>
      </c>
      <c r="AO1140" s="11">
        <v>0</v>
      </c>
      <c r="AP1140" s="11">
        <v>0</v>
      </c>
      <c r="AQ1140" s="11">
        <v>0</v>
      </c>
      <c r="AR1140" s="11">
        <v>0</v>
      </c>
      <c r="AS1140" s="11">
        <v>0</v>
      </c>
      <c r="AT1140" s="11">
        <v>0</v>
      </c>
      <c r="AU1140" s="11">
        <v>0</v>
      </c>
      <c r="AV1140" s="11">
        <v>0</v>
      </c>
      <c r="AW1140" s="11">
        <v>0</v>
      </c>
      <c r="AX1140" s="11">
        <v>0</v>
      </c>
      <c r="AY1140" s="11">
        <v>0</v>
      </c>
      <c r="AZ1140" s="11">
        <v>0</v>
      </c>
      <c r="BA1140" s="11">
        <v>0</v>
      </c>
      <c r="BB1140" s="11">
        <v>0</v>
      </c>
      <c r="BC1140" s="11">
        <v>0</v>
      </c>
      <c r="BD1140" s="11">
        <v>0</v>
      </c>
      <c r="BE1140" s="11">
        <v>0</v>
      </c>
      <c r="BF1140" s="11">
        <v>0</v>
      </c>
      <c r="BG1140" s="11">
        <v>0</v>
      </c>
      <c r="BH1140" s="11">
        <v>0</v>
      </c>
      <c r="BI1140" s="11">
        <v>0</v>
      </c>
      <c r="BJ1140" s="11">
        <v>0</v>
      </c>
      <c r="BK1140" s="11">
        <v>0</v>
      </c>
      <c r="BL1140" s="11">
        <v>0</v>
      </c>
      <c r="BM1140" s="11">
        <v>0</v>
      </c>
      <c r="BN1140" s="11">
        <v>0</v>
      </c>
      <c r="BP1140" s="11">
        <v>0</v>
      </c>
      <c r="BQ1140" s="11">
        <v>0</v>
      </c>
      <c r="BR1140" s="11">
        <v>0</v>
      </c>
      <c r="BS1140" s="11">
        <v>0</v>
      </c>
      <c r="BT1140" s="11">
        <v>0</v>
      </c>
      <c r="BU1140" s="11">
        <v>0</v>
      </c>
      <c r="BV1140" s="11">
        <v>0</v>
      </c>
      <c r="BW1140" s="11">
        <v>0</v>
      </c>
      <c r="BX1140" s="11">
        <v>0</v>
      </c>
      <c r="BY1140" s="11">
        <v>0</v>
      </c>
      <c r="BZ1140" s="11">
        <v>0</v>
      </c>
      <c r="CA1140" s="11">
        <v>0</v>
      </c>
      <c r="CB1140" s="11">
        <v>0</v>
      </c>
      <c r="CC1140" s="11">
        <v>0</v>
      </c>
      <c r="CD1140" s="11">
        <v>0</v>
      </c>
      <c r="CE1140" s="11">
        <v>0</v>
      </c>
      <c r="CF1140" s="11">
        <v>0</v>
      </c>
      <c r="CG1140" s="11">
        <v>0</v>
      </c>
      <c r="CH1140" s="11">
        <v>0</v>
      </c>
      <c r="CI1140" s="11">
        <v>0</v>
      </c>
      <c r="CJ1140" s="11">
        <v>0</v>
      </c>
      <c r="CK1140" s="11">
        <v>0</v>
      </c>
      <c r="CL1140" s="11">
        <v>0</v>
      </c>
      <c r="CM1140" s="11">
        <v>0</v>
      </c>
      <c r="CN1140" s="11">
        <v>0</v>
      </c>
      <c r="CO1140" s="11">
        <v>0</v>
      </c>
      <c r="CP1140" s="11">
        <v>0</v>
      </c>
      <c r="CQ1140" s="11">
        <v>0</v>
      </c>
      <c r="CR1140" s="11">
        <v>0</v>
      </c>
      <c r="CS1140" s="11">
        <v>0</v>
      </c>
      <c r="CT1140" s="11">
        <v>0</v>
      </c>
      <c r="CU1140" s="11">
        <v>0</v>
      </c>
      <c r="CV1140" s="11">
        <v>0</v>
      </c>
      <c r="CX1140" s="11">
        <v>0</v>
      </c>
      <c r="CY1140" s="11">
        <v>0</v>
      </c>
      <c r="CZ1140" s="11">
        <v>0</v>
      </c>
      <c r="DA1140" s="11">
        <v>0</v>
      </c>
      <c r="DB1140" s="11">
        <v>0</v>
      </c>
      <c r="DC1140" s="11">
        <v>0</v>
      </c>
      <c r="DD1140" s="11">
        <v>0</v>
      </c>
      <c r="DE1140" s="11">
        <v>0</v>
      </c>
      <c r="DF1140" s="11">
        <v>0</v>
      </c>
      <c r="DG1140" s="11">
        <v>0</v>
      </c>
      <c r="DH1140" s="11">
        <v>0</v>
      </c>
      <c r="DI1140" s="11">
        <v>0</v>
      </c>
      <c r="DJ1140" s="11">
        <v>0</v>
      </c>
      <c r="DK1140" s="11">
        <v>0</v>
      </c>
      <c r="DL1140" s="11">
        <v>0</v>
      </c>
      <c r="DM1140" s="11">
        <v>0</v>
      </c>
      <c r="DN1140" s="11">
        <v>0</v>
      </c>
      <c r="DO1140" s="11">
        <v>0</v>
      </c>
      <c r="DP1140" s="11">
        <v>0</v>
      </c>
      <c r="DQ1140" s="11">
        <v>0</v>
      </c>
      <c r="DR1140" s="11">
        <v>0</v>
      </c>
      <c r="DS1140" s="11">
        <v>0</v>
      </c>
      <c r="DT1140" s="11">
        <v>0</v>
      </c>
      <c r="DU1140" s="11">
        <v>0</v>
      </c>
      <c r="DV1140" s="11">
        <v>0</v>
      </c>
      <c r="DW1140" s="11">
        <v>0</v>
      </c>
      <c r="DX1140" s="11">
        <v>0</v>
      </c>
      <c r="DY1140" s="11">
        <v>0</v>
      </c>
      <c r="DZ1140" s="11">
        <v>0</v>
      </c>
      <c r="EA1140" s="11">
        <v>0</v>
      </c>
      <c r="EB1140" s="11">
        <v>0</v>
      </c>
      <c r="EC1140" s="11">
        <v>0</v>
      </c>
    </row>
    <row r="1141" spans="1:133" outlineLevel="1" x14ac:dyDescent="0.2">
      <c r="A1141" s="4">
        <v>1125</v>
      </c>
      <c r="B1141" s="3" t="s">
        <v>59</v>
      </c>
      <c r="C1141" s="7">
        <v>0</v>
      </c>
      <c r="D1141" s="2">
        <v>0</v>
      </c>
      <c r="E1141" s="10"/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0</v>
      </c>
      <c r="BG1141" s="1">
        <v>0</v>
      </c>
      <c r="BH1141" s="1">
        <v>0</v>
      </c>
      <c r="BI1141" s="1">
        <v>0</v>
      </c>
      <c r="BJ1141" s="1">
        <v>0</v>
      </c>
      <c r="BK1141" s="1">
        <v>0</v>
      </c>
      <c r="BL1141" s="1">
        <v>0</v>
      </c>
      <c r="BM1141" s="1">
        <v>0</v>
      </c>
      <c r="BN1141" s="1">
        <v>0</v>
      </c>
      <c r="BP1141" s="1">
        <v>0</v>
      </c>
      <c r="BQ1141" s="1">
        <v>0</v>
      </c>
      <c r="BR1141" s="1">
        <v>0</v>
      </c>
      <c r="BS1141" s="1">
        <v>0</v>
      </c>
      <c r="BT1141" s="1">
        <v>0</v>
      </c>
      <c r="BU1141" s="1">
        <v>0</v>
      </c>
      <c r="BV1141" s="1">
        <v>0</v>
      </c>
      <c r="BW1141" s="1">
        <v>0</v>
      </c>
      <c r="BX1141" s="1">
        <v>0</v>
      </c>
      <c r="BY1141" s="1">
        <v>0</v>
      </c>
      <c r="BZ1141" s="1">
        <v>0</v>
      </c>
      <c r="CA1141" s="1">
        <v>0</v>
      </c>
      <c r="CB1141" s="1">
        <v>0</v>
      </c>
      <c r="CC1141" s="1">
        <v>0</v>
      </c>
      <c r="CD1141" s="1">
        <v>0</v>
      </c>
      <c r="CE1141" s="1">
        <v>0</v>
      </c>
      <c r="CF1141" s="1">
        <v>0</v>
      </c>
      <c r="CG1141" s="1">
        <v>0</v>
      </c>
      <c r="CH1141" s="1">
        <v>0</v>
      </c>
      <c r="CI1141" s="1">
        <v>0</v>
      </c>
      <c r="CJ1141" s="1">
        <v>0</v>
      </c>
      <c r="CK1141" s="1">
        <v>0</v>
      </c>
      <c r="CL1141" s="1">
        <v>0</v>
      </c>
      <c r="CM1141" s="1">
        <v>0</v>
      </c>
      <c r="CN1141" s="1">
        <v>0</v>
      </c>
      <c r="CO1141" s="1">
        <v>0</v>
      </c>
      <c r="CP1141" s="1">
        <v>0</v>
      </c>
      <c r="CQ1141" s="1">
        <v>0</v>
      </c>
      <c r="CR1141" s="1">
        <v>0</v>
      </c>
      <c r="CS1141" s="1">
        <v>0</v>
      </c>
      <c r="CT1141" s="1">
        <v>0</v>
      </c>
      <c r="CU1141" s="1">
        <v>0</v>
      </c>
      <c r="CV1141" s="1">
        <v>0</v>
      </c>
      <c r="CX1141" s="1">
        <v>0</v>
      </c>
      <c r="CY1141" s="1">
        <v>0</v>
      </c>
      <c r="CZ1141" s="1">
        <v>0</v>
      </c>
      <c r="DA1141" s="1">
        <v>0</v>
      </c>
      <c r="DB1141" s="1">
        <v>0</v>
      </c>
      <c r="DC1141" s="1">
        <v>0</v>
      </c>
      <c r="DD1141" s="1">
        <v>0</v>
      </c>
      <c r="DE1141" s="1">
        <v>0</v>
      </c>
      <c r="DF1141" s="1">
        <v>0</v>
      </c>
      <c r="DG1141" s="1">
        <v>0</v>
      </c>
      <c r="DH1141" s="1">
        <v>0</v>
      </c>
      <c r="DI1141" s="1">
        <v>0</v>
      </c>
      <c r="DJ1141" s="1">
        <v>0</v>
      </c>
      <c r="DK1141" s="1">
        <v>0</v>
      </c>
      <c r="DL1141" s="1">
        <v>0</v>
      </c>
      <c r="DM1141" s="1">
        <v>0</v>
      </c>
      <c r="DN1141" s="1">
        <v>0</v>
      </c>
      <c r="DO1141" s="1">
        <v>0</v>
      </c>
      <c r="DP1141" s="1">
        <v>0</v>
      </c>
      <c r="DQ1141" s="1">
        <v>0</v>
      </c>
      <c r="DR1141" s="1">
        <v>0</v>
      </c>
      <c r="DS1141" s="1">
        <v>0</v>
      </c>
      <c r="DT1141" s="1">
        <v>0</v>
      </c>
      <c r="DU1141" s="1">
        <v>0</v>
      </c>
      <c r="DV1141" s="1">
        <v>0</v>
      </c>
      <c r="DW1141" s="1">
        <v>0</v>
      </c>
      <c r="DX1141" s="1">
        <v>0</v>
      </c>
      <c r="DY1141" s="1">
        <v>0</v>
      </c>
      <c r="DZ1141" s="1">
        <v>0</v>
      </c>
      <c r="EA1141" s="1">
        <v>0</v>
      </c>
      <c r="EB1141" s="1">
        <v>0</v>
      </c>
      <c r="EC1141" s="1">
        <v>0</v>
      </c>
    </row>
    <row r="1142" spans="1:133" outlineLevel="1" x14ac:dyDescent="0.2">
      <c r="A1142" s="4">
        <v>1126</v>
      </c>
      <c r="B1142" s="3" t="s">
        <v>58</v>
      </c>
      <c r="C1142" s="7">
        <v>0</v>
      </c>
      <c r="D1142" s="2">
        <v>0</v>
      </c>
      <c r="E1142" s="10"/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0</v>
      </c>
      <c r="BG1142" s="1">
        <v>0</v>
      </c>
      <c r="BH1142" s="1">
        <v>0</v>
      </c>
      <c r="BI1142" s="1">
        <v>0</v>
      </c>
      <c r="BJ1142" s="1">
        <v>0</v>
      </c>
      <c r="BK1142" s="1">
        <v>0</v>
      </c>
      <c r="BL1142" s="1">
        <v>0</v>
      </c>
      <c r="BM1142" s="1">
        <v>0</v>
      </c>
      <c r="BN1142" s="1">
        <v>0</v>
      </c>
      <c r="BP1142" s="1">
        <v>0</v>
      </c>
      <c r="BQ1142" s="1">
        <v>0</v>
      </c>
      <c r="BR1142" s="1">
        <v>0</v>
      </c>
      <c r="BS1142" s="1">
        <v>0</v>
      </c>
      <c r="BT1142" s="1">
        <v>0</v>
      </c>
      <c r="BU1142" s="1">
        <v>0</v>
      </c>
      <c r="BV1142" s="1">
        <v>0</v>
      </c>
      <c r="BW1142" s="1">
        <v>0</v>
      </c>
      <c r="BX1142" s="1">
        <v>0</v>
      </c>
      <c r="BY1142" s="1">
        <v>0</v>
      </c>
      <c r="BZ1142" s="1">
        <v>0</v>
      </c>
      <c r="CA1142" s="1">
        <v>0</v>
      </c>
      <c r="CB1142" s="1">
        <v>0</v>
      </c>
      <c r="CC1142" s="1">
        <v>0</v>
      </c>
      <c r="CD1142" s="1">
        <v>0</v>
      </c>
      <c r="CE1142" s="1">
        <v>0</v>
      </c>
      <c r="CF1142" s="1">
        <v>0</v>
      </c>
      <c r="CG1142" s="1">
        <v>0</v>
      </c>
      <c r="CH1142" s="1">
        <v>0</v>
      </c>
      <c r="CI1142" s="1">
        <v>0</v>
      </c>
      <c r="CJ1142" s="1">
        <v>0</v>
      </c>
      <c r="CK1142" s="1">
        <v>0</v>
      </c>
      <c r="CL1142" s="1">
        <v>0</v>
      </c>
      <c r="CM1142" s="1">
        <v>0</v>
      </c>
      <c r="CN1142" s="1">
        <v>0</v>
      </c>
      <c r="CO1142" s="1">
        <v>0</v>
      </c>
      <c r="CP1142" s="1">
        <v>0</v>
      </c>
      <c r="CQ1142" s="1">
        <v>0</v>
      </c>
      <c r="CR1142" s="1">
        <v>0</v>
      </c>
      <c r="CS1142" s="1">
        <v>0</v>
      </c>
      <c r="CT1142" s="1">
        <v>0</v>
      </c>
      <c r="CU1142" s="1">
        <v>0</v>
      </c>
      <c r="CV1142" s="1">
        <v>0</v>
      </c>
      <c r="CX1142" s="1">
        <v>0</v>
      </c>
      <c r="CY1142" s="1">
        <v>0</v>
      </c>
      <c r="CZ1142" s="1">
        <v>0</v>
      </c>
      <c r="DA1142" s="1">
        <v>0</v>
      </c>
      <c r="DB1142" s="1">
        <v>0</v>
      </c>
      <c r="DC1142" s="1">
        <v>0</v>
      </c>
      <c r="DD1142" s="1">
        <v>0</v>
      </c>
      <c r="DE1142" s="1">
        <v>0</v>
      </c>
      <c r="DF1142" s="1">
        <v>0</v>
      </c>
      <c r="DG1142" s="1">
        <v>0</v>
      </c>
      <c r="DH1142" s="1">
        <v>0</v>
      </c>
      <c r="DI1142" s="1">
        <v>0</v>
      </c>
      <c r="DJ1142" s="1">
        <v>0</v>
      </c>
      <c r="DK1142" s="1">
        <v>0</v>
      </c>
      <c r="DL1142" s="1">
        <v>0</v>
      </c>
      <c r="DM1142" s="1">
        <v>0</v>
      </c>
      <c r="DN1142" s="1">
        <v>0</v>
      </c>
      <c r="DO1142" s="1">
        <v>0</v>
      </c>
      <c r="DP1142" s="1">
        <v>0</v>
      </c>
      <c r="DQ1142" s="1">
        <v>0</v>
      </c>
      <c r="DR1142" s="1">
        <v>0</v>
      </c>
      <c r="DS1142" s="1">
        <v>0</v>
      </c>
      <c r="DT1142" s="1">
        <v>0</v>
      </c>
      <c r="DU1142" s="1">
        <v>0</v>
      </c>
      <c r="DV1142" s="1">
        <v>0</v>
      </c>
      <c r="DW1142" s="1">
        <v>0</v>
      </c>
      <c r="DX1142" s="1">
        <v>0</v>
      </c>
      <c r="DY1142" s="1">
        <v>0</v>
      </c>
      <c r="DZ1142" s="1">
        <v>0</v>
      </c>
      <c r="EA1142" s="1">
        <v>0</v>
      </c>
      <c r="EB1142" s="1">
        <v>0</v>
      </c>
      <c r="EC1142" s="1">
        <v>0</v>
      </c>
    </row>
    <row r="1143" spans="1:133" outlineLevel="1" x14ac:dyDescent="0.2">
      <c r="A1143" s="4">
        <v>1127</v>
      </c>
      <c r="B1143" s="3" t="s">
        <v>57</v>
      </c>
      <c r="C1143" s="7">
        <v>0</v>
      </c>
      <c r="D1143" s="2">
        <v>0</v>
      </c>
      <c r="E1143" s="10"/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F1143" s="1">
        <v>0</v>
      </c>
      <c r="BG1143" s="1">
        <v>0</v>
      </c>
      <c r="BH1143" s="1">
        <v>0</v>
      </c>
      <c r="BI1143" s="1">
        <v>0</v>
      </c>
      <c r="BJ1143" s="1">
        <v>0</v>
      </c>
      <c r="BK1143" s="1">
        <v>0</v>
      </c>
      <c r="BL1143" s="1">
        <v>0</v>
      </c>
      <c r="BM1143" s="1">
        <v>0</v>
      </c>
      <c r="BN1143" s="1">
        <v>0</v>
      </c>
      <c r="BP1143" s="1">
        <v>0</v>
      </c>
      <c r="BQ1143" s="1">
        <v>0</v>
      </c>
      <c r="BR1143" s="1">
        <v>0</v>
      </c>
      <c r="BS1143" s="1">
        <v>0</v>
      </c>
      <c r="BT1143" s="1">
        <v>0</v>
      </c>
      <c r="BU1143" s="1">
        <v>0</v>
      </c>
      <c r="BV1143" s="1">
        <v>0</v>
      </c>
      <c r="BW1143" s="1">
        <v>0</v>
      </c>
      <c r="BX1143" s="1">
        <v>0</v>
      </c>
      <c r="BY1143" s="1">
        <v>0</v>
      </c>
      <c r="BZ1143" s="1">
        <v>0</v>
      </c>
      <c r="CA1143" s="1">
        <v>0</v>
      </c>
      <c r="CB1143" s="1">
        <v>0</v>
      </c>
      <c r="CC1143" s="1">
        <v>0</v>
      </c>
      <c r="CD1143" s="1">
        <v>0</v>
      </c>
      <c r="CE1143" s="1">
        <v>0</v>
      </c>
      <c r="CF1143" s="1">
        <v>0</v>
      </c>
      <c r="CG1143" s="1">
        <v>0</v>
      </c>
      <c r="CH1143" s="1">
        <v>0</v>
      </c>
      <c r="CI1143" s="1">
        <v>0</v>
      </c>
      <c r="CJ1143" s="1">
        <v>0</v>
      </c>
      <c r="CK1143" s="1">
        <v>0</v>
      </c>
      <c r="CL1143" s="1">
        <v>0</v>
      </c>
      <c r="CM1143" s="1">
        <v>0</v>
      </c>
      <c r="CN1143" s="1">
        <v>0</v>
      </c>
      <c r="CO1143" s="1">
        <v>0</v>
      </c>
      <c r="CP1143" s="1">
        <v>0</v>
      </c>
      <c r="CQ1143" s="1">
        <v>0</v>
      </c>
      <c r="CR1143" s="1">
        <v>0</v>
      </c>
      <c r="CS1143" s="1">
        <v>0</v>
      </c>
      <c r="CT1143" s="1">
        <v>0</v>
      </c>
      <c r="CU1143" s="1">
        <v>0</v>
      </c>
      <c r="CV1143" s="1">
        <v>0</v>
      </c>
      <c r="CX1143" s="1">
        <v>0</v>
      </c>
      <c r="CY1143" s="1">
        <v>0</v>
      </c>
      <c r="CZ1143" s="1">
        <v>0</v>
      </c>
      <c r="DA1143" s="1">
        <v>0</v>
      </c>
      <c r="DB1143" s="1">
        <v>0</v>
      </c>
      <c r="DC1143" s="1">
        <v>0</v>
      </c>
      <c r="DD1143" s="1">
        <v>0</v>
      </c>
      <c r="DE1143" s="1">
        <v>0</v>
      </c>
      <c r="DF1143" s="1">
        <v>0</v>
      </c>
      <c r="DG1143" s="1">
        <v>0</v>
      </c>
      <c r="DH1143" s="1">
        <v>0</v>
      </c>
      <c r="DI1143" s="1">
        <v>0</v>
      </c>
      <c r="DJ1143" s="1">
        <v>0</v>
      </c>
      <c r="DK1143" s="1">
        <v>0</v>
      </c>
      <c r="DL1143" s="1">
        <v>0</v>
      </c>
      <c r="DM1143" s="1">
        <v>0</v>
      </c>
      <c r="DN1143" s="1">
        <v>0</v>
      </c>
      <c r="DO1143" s="1">
        <v>0</v>
      </c>
      <c r="DP1143" s="1">
        <v>0</v>
      </c>
      <c r="DQ1143" s="1">
        <v>0</v>
      </c>
      <c r="DR1143" s="1">
        <v>0</v>
      </c>
      <c r="DS1143" s="1">
        <v>0</v>
      </c>
      <c r="DT1143" s="1">
        <v>0</v>
      </c>
      <c r="DU1143" s="1">
        <v>0</v>
      </c>
      <c r="DV1143" s="1">
        <v>0</v>
      </c>
      <c r="DW1143" s="1">
        <v>0</v>
      </c>
      <c r="DX1143" s="1">
        <v>0</v>
      </c>
      <c r="DY1143" s="1">
        <v>0</v>
      </c>
      <c r="DZ1143" s="1">
        <v>0</v>
      </c>
      <c r="EA1143" s="1">
        <v>0</v>
      </c>
      <c r="EB1143" s="1">
        <v>0</v>
      </c>
      <c r="EC1143" s="1">
        <v>0</v>
      </c>
    </row>
    <row r="1144" spans="1:133" outlineLevel="1" x14ac:dyDescent="0.2">
      <c r="A1144" s="4">
        <v>1128</v>
      </c>
      <c r="B1144" s="3" t="s">
        <v>56</v>
      </c>
      <c r="C1144" s="7">
        <v>0</v>
      </c>
      <c r="D1144" s="2">
        <v>0</v>
      </c>
      <c r="E1144" s="10"/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0</v>
      </c>
      <c r="BF1144" s="1">
        <v>0</v>
      </c>
      <c r="BG1144" s="1">
        <v>0</v>
      </c>
      <c r="BH1144" s="1">
        <v>0</v>
      </c>
      <c r="BI1144" s="1">
        <v>0</v>
      </c>
      <c r="BJ1144" s="1">
        <v>0</v>
      </c>
      <c r="BK1144" s="1">
        <v>0</v>
      </c>
      <c r="BL1144" s="1">
        <v>0</v>
      </c>
      <c r="BM1144" s="1">
        <v>0</v>
      </c>
      <c r="BN1144" s="1">
        <v>0</v>
      </c>
      <c r="BP1144" s="1">
        <v>0</v>
      </c>
      <c r="BQ1144" s="1">
        <v>0</v>
      </c>
      <c r="BR1144" s="1">
        <v>0</v>
      </c>
      <c r="BS1144" s="1">
        <v>0</v>
      </c>
      <c r="BT1144" s="1">
        <v>0</v>
      </c>
      <c r="BU1144" s="1">
        <v>0</v>
      </c>
      <c r="BV1144" s="1">
        <v>0</v>
      </c>
      <c r="BW1144" s="1">
        <v>0</v>
      </c>
      <c r="BX1144" s="1">
        <v>0</v>
      </c>
      <c r="BY1144" s="1">
        <v>0</v>
      </c>
      <c r="BZ1144" s="1">
        <v>0</v>
      </c>
      <c r="CA1144" s="1">
        <v>0</v>
      </c>
      <c r="CB1144" s="1">
        <v>0</v>
      </c>
      <c r="CC1144" s="1">
        <v>0</v>
      </c>
      <c r="CD1144" s="1">
        <v>0</v>
      </c>
      <c r="CE1144" s="1">
        <v>0</v>
      </c>
      <c r="CF1144" s="1">
        <v>0</v>
      </c>
      <c r="CG1144" s="1">
        <v>0</v>
      </c>
      <c r="CH1144" s="1">
        <v>0</v>
      </c>
      <c r="CI1144" s="1">
        <v>0</v>
      </c>
      <c r="CJ1144" s="1">
        <v>0</v>
      </c>
      <c r="CK1144" s="1">
        <v>0</v>
      </c>
      <c r="CL1144" s="1">
        <v>0</v>
      </c>
      <c r="CM1144" s="1">
        <v>0</v>
      </c>
      <c r="CN1144" s="1">
        <v>0</v>
      </c>
      <c r="CO1144" s="1">
        <v>0</v>
      </c>
      <c r="CP1144" s="1">
        <v>0</v>
      </c>
      <c r="CQ1144" s="1">
        <v>0</v>
      </c>
      <c r="CR1144" s="1">
        <v>0</v>
      </c>
      <c r="CS1144" s="1">
        <v>0</v>
      </c>
      <c r="CT1144" s="1">
        <v>0</v>
      </c>
      <c r="CU1144" s="1">
        <v>0</v>
      </c>
      <c r="CV1144" s="1">
        <v>0</v>
      </c>
      <c r="CX1144" s="1">
        <v>0</v>
      </c>
      <c r="CY1144" s="1">
        <v>0</v>
      </c>
      <c r="CZ1144" s="1">
        <v>0</v>
      </c>
      <c r="DA1144" s="1">
        <v>0</v>
      </c>
      <c r="DB1144" s="1">
        <v>0</v>
      </c>
      <c r="DC1144" s="1">
        <v>0</v>
      </c>
      <c r="DD1144" s="1">
        <v>0</v>
      </c>
      <c r="DE1144" s="1">
        <v>0</v>
      </c>
      <c r="DF1144" s="1">
        <v>0</v>
      </c>
      <c r="DG1144" s="1">
        <v>0</v>
      </c>
      <c r="DH1144" s="1">
        <v>0</v>
      </c>
      <c r="DI1144" s="1">
        <v>0</v>
      </c>
      <c r="DJ1144" s="1">
        <v>0</v>
      </c>
      <c r="DK1144" s="1">
        <v>0</v>
      </c>
      <c r="DL1144" s="1">
        <v>0</v>
      </c>
      <c r="DM1144" s="1">
        <v>0</v>
      </c>
      <c r="DN1144" s="1">
        <v>0</v>
      </c>
      <c r="DO1144" s="1">
        <v>0</v>
      </c>
      <c r="DP1144" s="1">
        <v>0</v>
      </c>
      <c r="DQ1144" s="1">
        <v>0</v>
      </c>
      <c r="DR1144" s="1">
        <v>0</v>
      </c>
      <c r="DS1144" s="1">
        <v>0</v>
      </c>
      <c r="DT1144" s="1">
        <v>0</v>
      </c>
      <c r="DU1144" s="1">
        <v>0</v>
      </c>
      <c r="DV1144" s="1">
        <v>0</v>
      </c>
      <c r="DW1144" s="1">
        <v>0</v>
      </c>
      <c r="DX1144" s="1">
        <v>0</v>
      </c>
      <c r="DY1144" s="1">
        <v>0</v>
      </c>
      <c r="DZ1144" s="1">
        <v>0</v>
      </c>
      <c r="EA1144" s="1">
        <v>0</v>
      </c>
      <c r="EB1144" s="1">
        <v>0</v>
      </c>
      <c r="EC1144" s="1">
        <v>0</v>
      </c>
    </row>
    <row r="1145" spans="1:133" outlineLevel="1" x14ac:dyDescent="0.2">
      <c r="A1145" s="4">
        <v>1129</v>
      </c>
      <c r="B1145" s="3" t="s">
        <v>55</v>
      </c>
      <c r="C1145" s="7">
        <v>0</v>
      </c>
      <c r="D1145" s="2">
        <v>0</v>
      </c>
      <c r="E1145" s="10"/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0</v>
      </c>
      <c r="BF1145" s="1">
        <v>0</v>
      </c>
      <c r="BG1145" s="1">
        <v>0</v>
      </c>
      <c r="BH1145" s="1">
        <v>0</v>
      </c>
      <c r="BI1145" s="1">
        <v>0</v>
      </c>
      <c r="BJ1145" s="1">
        <v>0</v>
      </c>
      <c r="BK1145" s="1">
        <v>0</v>
      </c>
      <c r="BL1145" s="1">
        <v>0</v>
      </c>
      <c r="BM1145" s="1">
        <v>0</v>
      </c>
      <c r="BN1145" s="1">
        <v>0</v>
      </c>
      <c r="BP1145" s="1">
        <v>0</v>
      </c>
      <c r="BQ1145" s="1">
        <v>0</v>
      </c>
      <c r="BR1145" s="1">
        <v>0</v>
      </c>
      <c r="BS1145" s="1">
        <v>0</v>
      </c>
      <c r="BT1145" s="1">
        <v>0</v>
      </c>
      <c r="BU1145" s="1">
        <v>0</v>
      </c>
      <c r="BV1145" s="1">
        <v>0</v>
      </c>
      <c r="BW1145" s="1">
        <v>0</v>
      </c>
      <c r="BX1145" s="1">
        <v>0</v>
      </c>
      <c r="BY1145" s="1">
        <v>0</v>
      </c>
      <c r="BZ1145" s="1">
        <v>0</v>
      </c>
      <c r="CA1145" s="1">
        <v>0</v>
      </c>
      <c r="CB1145" s="1">
        <v>0</v>
      </c>
      <c r="CC1145" s="1">
        <v>0</v>
      </c>
      <c r="CD1145" s="1">
        <v>0</v>
      </c>
      <c r="CE1145" s="1">
        <v>0</v>
      </c>
      <c r="CF1145" s="1">
        <v>0</v>
      </c>
      <c r="CG1145" s="1">
        <v>0</v>
      </c>
      <c r="CH1145" s="1">
        <v>0</v>
      </c>
      <c r="CI1145" s="1">
        <v>0</v>
      </c>
      <c r="CJ1145" s="1">
        <v>0</v>
      </c>
      <c r="CK1145" s="1">
        <v>0</v>
      </c>
      <c r="CL1145" s="1">
        <v>0</v>
      </c>
      <c r="CM1145" s="1">
        <v>0</v>
      </c>
      <c r="CN1145" s="1">
        <v>0</v>
      </c>
      <c r="CO1145" s="1">
        <v>0</v>
      </c>
      <c r="CP1145" s="1">
        <v>0</v>
      </c>
      <c r="CQ1145" s="1">
        <v>0</v>
      </c>
      <c r="CR1145" s="1">
        <v>0</v>
      </c>
      <c r="CS1145" s="1">
        <v>0</v>
      </c>
      <c r="CT1145" s="1">
        <v>0</v>
      </c>
      <c r="CU1145" s="1">
        <v>0</v>
      </c>
      <c r="CV1145" s="1">
        <v>0</v>
      </c>
      <c r="CX1145" s="1">
        <v>0</v>
      </c>
      <c r="CY1145" s="1">
        <v>0</v>
      </c>
      <c r="CZ1145" s="1">
        <v>0</v>
      </c>
      <c r="DA1145" s="1">
        <v>0</v>
      </c>
      <c r="DB1145" s="1">
        <v>0</v>
      </c>
      <c r="DC1145" s="1">
        <v>0</v>
      </c>
      <c r="DD1145" s="1">
        <v>0</v>
      </c>
      <c r="DE1145" s="1">
        <v>0</v>
      </c>
      <c r="DF1145" s="1">
        <v>0</v>
      </c>
      <c r="DG1145" s="1">
        <v>0</v>
      </c>
      <c r="DH1145" s="1">
        <v>0</v>
      </c>
      <c r="DI1145" s="1">
        <v>0</v>
      </c>
      <c r="DJ1145" s="1">
        <v>0</v>
      </c>
      <c r="DK1145" s="1">
        <v>0</v>
      </c>
      <c r="DL1145" s="1">
        <v>0</v>
      </c>
      <c r="DM1145" s="1">
        <v>0</v>
      </c>
      <c r="DN1145" s="1">
        <v>0</v>
      </c>
      <c r="DO1145" s="1">
        <v>0</v>
      </c>
      <c r="DP1145" s="1">
        <v>0</v>
      </c>
      <c r="DQ1145" s="1">
        <v>0</v>
      </c>
      <c r="DR1145" s="1">
        <v>0</v>
      </c>
      <c r="DS1145" s="1">
        <v>0</v>
      </c>
      <c r="DT1145" s="1">
        <v>0</v>
      </c>
      <c r="DU1145" s="1">
        <v>0</v>
      </c>
      <c r="DV1145" s="1">
        <v>0</v>
      </c>
      <c r="DW1145" s="1">
        <v>0</v>
      </c>
      <c r="DX1145" s="1">
        <v>0</v>
      </c>
      <c r="DY1145" s="1">
        <v>0</v>
      </c>
      <c r="DZ1145" s="1">
        <v>0</v>
      </c>
      <c r="EA1145" s="1">
        <v>0</v>
      </c>
      <c r="EB1145" s="1">
        <v>0</v>
      </c>
      <c r="EC1145" s="1">
        <v>0</v>
      </c>
    </row>
    <row r="1146" spans="1:133" ht="17.25" customHeight="1" outlineLevel="1" x14ac:dyDescent="0.2">
      <c r="A1146" s="4">
        <v>1130</v>
      </c>
      <c r="B1146" s="3" t="s">
        <v>54</v>
      </c>
      <c r="C1146" s="7">
        <v>0</v>
      </c>
      <c r="D1146" s="2">
        <v>0</v>
      </c>
      <c r="E1146" s="10"/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0</v>
      </c>
      <c r="BF1146" s="1">
        <v>0</v>
      </c>
      <c r="BG1146" s="1">
        <v>0</v>
      </c>
      <c r="BH1146" s="1">
        <v>0</v>
      </c>
      <c r="BI1146" s="1">
        <v>0</v>
      </c>
      <c r="BJ1146" s="1">
        <v>0</v>
      </c>
      <c r="BK1146" s="1">
        <v>0</v>
      </c>
      <c r="BL1146" s="1">
        <v>0</v>
      </c>
      <c r="BM1146" s="1">
        <v>0</v>
      </c>
      <c r="BN1146" s="1">
        <v>0</v>
      </c>
      <c r="BP1146" s="1">
        <v>0</v>
      </c>
      <c r="BQ1146" s="1">
        <v>0</v>
      </c>
      <c r="BR1146" s="1">
        <v>0</v>
      </c>
      <c r="BS1146" s="1">
        <v>0</v>
      </c>
      <c r="BT1146" s="1">
        <v>0</v>
      </c>
      <c r="BU1146" s="1">
        <v>0</v>
      </c>
      <c r="BV1146" s="1">
        <v>0</v>
      </c>
      <c r="BW1146" s="1">
        <v>0</v>
      </c>
      <c r="BX1146" s="1">
        <v>0</v>
      </c>
      <c r="BY1146" s="1">
        <v>0</v>
      </c>
      <c r="BZ1146" s="1">
        <v>0</v>
      </c>
      <c r="CA1146" s="1">
        <v>0</v>
      </c>
      <c r="CB1146" s="1">
        <v>0</v>
      </c>
      <c r="CC1146" s="1">
        <v>0</v>
      </c>
      <c r="CD1146" s="1">
        <v>0</v>
      </c>
      <c r="CE1146" s="1">
        <v>0</v>
      </c>
      <c r="CF1146" s="1">
        <v>0</v>
      </c>
      <c r="CG1146" s="1">
        <v>0</v>
      </c>
      <c r="CH1146" s="1">
        <v>0</v>
      </c>
      <c r="CI1146" s="1">
        <v>0</v>
      </c>
      <c r="CJ1146" s="1">
        <v>0</v>
      </c>
      <c r="CK1146" s="1">
        <v>0</v>
      </c>
      <c r="CL1146" s="1">
        <v>0</v>
      </c>
      <c r="CM1146" s="1">
        <v>0</v>
      </c>
      <c r="CN1146" s="1">
        <v>0</v>
      </c>
      <c r="CO1146" s="1">
        <v>0</v>
      </c>
      <c r="CP1146" s="1">
        <v>0</v>
      </c>
      <c r="CQ1146" s="1">
        <v>0</v>
      </c>
      <c r="CR1146" s="1">
        <v>0</v>
      </c>
      <c r="CS1146" s="1">
        <v>0</v>
      </c>
      <c r="CT1146" s="1">
        <v>0</v>
      </c>
      <c r="CU1146" s="1">
        <v>0</v>
      </c>
      <c r="CV1146" s="1">
        <v>0</v>
      </c>
      <c r="CX1146" s="1">
        <v>0</v>
      </c>
      <c r="CY1146" s="1">
        <v>0</v>
      </c>
      <c r="CZ1146" s="1">
        <v>0</v>
      </c>
      <c r="DA1146" s="1">
        <v>0</v>
      </c>
      <c r="DB1146" s="1">
        <v>0</v>
      </c>
      <c r="DC1146" s="1">
        <v>0</v>
      </c>
      <c r="DD1146" s="1">
        <v>0</v>
      </c>
      <c r="DE1146" s="1">
        <v>0</v>
      </c>
      <c r="DF1146" s="1">
        <v>0</v>
      </c>
      <c r="DG1146" s="1">
        <v>0</v>
      </c>
      <c r="DH1146" s="1">
        <v>0</v>
      </c>
      <c r="DI1146" s="1">
        <v>0</v>
      </c>
      <c r="DJ1146" s="1">
        <v>0</v>
      </c>
      <c r="DK1146" s="1">
        <v>0</v>
      </c>
      <c r="DL1146" s="1">
        <v>0</v>
      </c>
      <c r="DM1146" s="1">
        <v>0</v>
      </c>
      <c r="DN1146" s="1">
        <v>0</v>
      </c>
      <c r="DO1146" s="1">
        <v>0</v>
      </c>
      <c r="DP1146" s="1">
        <v>0</v>
      </c>
      <c r="DQ1146" s="1">
        <v>0</v>
      </c>
      <c r="DR1146" s="1">
        <v>0</v>
      </c>
      <c r="DS1146" s="1">
        <v>0</v>
      </c>
      <c r="DT1146" s="1">
        <v>0</v>
      </c>
      <c r="DU1146" s="1">
        <v>0</v>
      </c>
      <c r="DV1146" s="1">
        <v>0</v>
      </c>
      <c r="DW1146" s="1">
        <v>0</v>
      </c>
      <c r="DX1146" s="1">
        <v>0</v>
      </c>
      <c r="DY1146" s="1">
        <v>0</v>
      </c>
      <c r="DZ1146" s="1">
        <v>0</v>
      </c>
      <c r="EA1146" s="1">
        <v>0</v>
      </c>
      <c r="EB1146" s="1">
        <v>0</v>
      </c>
      <c r="EC1146" s="1">
        <v>0</v>
      </c>
    </row>
    <row r="1147" spans="1:133" x14ac:dyDescent="0.2">
      <c r="A1147" s="9"/>
      <c r="B1147" s="8" t="s">
        <v>53</v>
      </c>
      <c r="C1147" s="7">
        <v>11344.465499999998</v>
      </c>
      <c r="D1147" s="2">
        <v>0</v>
      </c>
      <c r="E1147" s="6"/>
      <c r="F1147" s="5">
        <v>11344.465499999998</v>
      </c>
      <c r="G1147" s="5">
        <v>0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11344.465499999998</v>
      </c>
      <c r="O1147" s="5">
        <v>0</v>
      </c>
      <c r="P1147" s="5">
        <v>0</v>
      </c>
      <c r="Q1147" s="5">
        <v>11344.465499999998</v>
      </c>
      <c r="R1147" s="5">
        <v>0</v>
      </c>
      <c r="S1147" s="5">
        <v>6788.1547619047615</v>
      </c>
      <c r="T1147" s="5">
        <v>0</v>
      </c>
      <c r="U1147" s="5">
        <v>4383.774071428571</v>
      </c>
      <c r="V1147" s="5">
        <v>0</v>
      </c>
      <c r="W1147" s="5">
        <v>0</v>
      </c>
      <c r="X1147" s="5">
        <v>172.53666666666669</v>
      </c>
      <c r="Y1147" s="5">
        <v>0</v>
      </c>
      <c r="Z1147" s="5">
        <v>0</v>
      </c>
      <c r="AA1147" s="5">
        <v>0</v>
      </c>
      <c r="AB1147" s="5">
        <v>0</v>
      </c>
      <c r="AC1147" s="5">
        <v>0</v>
      </c>
      <c r="AD1147" s="5">
        <v>0</v>
      </c>
      <c r="AE1147" s="5">
        <v>0</v>
      </c>
      <c r="AF1147" s="5">
        <v>0</v>
      </c>
      <c r="AG1147" s="5">
        <v>0</v>
      </c>
      <c r="AH1147" s="5">
        <v>0</v>
      </c>
      <c r="AI1147" s="5">
        <v>0</v>
      </c>
      <c r="AK1147" s="5">
        <v>0</v>
      </c>
      <c r="AL1147" s="5">
        <v>0</v>
      </c>
      <c r="AM1147" s="5">
        <v>0</v>
      </c>
      <c r="AN1147" s="5">
        <v>0</v>
      </c>
      <c r="AO1147" s="5">
        <v>0</v>
      </c>
      <c r="AP1147" s="5">
        <v>0</v>
      </c>
      <c r="AQ1147" s="5">
        <v>0</v>
      </c>
      <c r="AR1147" s="5">
        <v>0</v>
      </c>
      <c r="AS1147" s="5">
        <v>0</v>
      </c>
      <c r="AT1147" s="5">
        <v>0</v>
      </c>
      <c r="AU1147" s="5">
        <v>0</v>
      </c>
      <c r="AV1147" s="5">
        <v>0</v>
      </c>
      <c r="AW1147" s="5">
        <v>0</v>
      </c>
      <c r="AX1147" s="5">
        <v>0</v>
      </c>
      <c r="AY1147" s="5">
        <v>0</v>
      </c>
      <c r="AZ1147" s="5">
        <v>0</v>
      </c>
      <c r="BA1147" s="5">
        <v>0</v>
      </c>
      <c r="BB1147" s="5">
        <v>0</v>
      </c>
      <c r="BC1147" s="5">
        <v>0</v>
      </c>
      <c r="BD1147" s="5">
        <v>0</v>
      </c>
      <c r="BE1147" s="5">
        <v>0</v>
      </c>
      <c r="BF1147" s="5">
        <v>0</v>
      </c>
      <c r="BG1147" s="5">
        <v>0</v>
      </c>
      <c r="BH1147" s="5">
        <v>0</v>
      </c>
      <c r="BI1147" s="5">
        <v>0</v>
      </c>
      <c r="BJ1147" s="5">
        <v>0</v>
      </c>
      <c r="BK1147" s="5">
        <v>0</v>
      </c>
      <c r="BL1147" s="5">
        <v>0</v>
      </c>
      <c r="BM1147" s="5">
        <v>0</v>
      </c>
      <c r="BN1147" s="5">
        <v>0</v>
      </c>
      <c r="BP1147" s="5">
        <v>0</v>
      </c>
      <c r="BQ1147" s="5">
        <v>0</v>
      </c>
      <c r="BR1147" s="5">
        <v>0</v>
      </c>
      <c r="BS1147" s="5">
        <v>0</v>
      </c>
      <c r="BT1147" s="5">
        <v>0</v>
      </c>
      <c r="BU1147" s="5">
        <v>0</v>
      </c>
      <c r="BV1147" s="5">
        <v>0</v>
      </c>
      <c r="BW1147" s="5">
        <v>0</v>
      </c>
      <c r="BX1147" s="5">
        <v>0</v>
      </c>
      <c r="BY1147" s="5">
        <v>0</v>
      </c>
      <c r="BZ1147" s="5">
        <v>0</v>
      </c>
      <c r="CA1147" s="5">
        <v>0</v>
      </c>
      <c r="CB1147" s="5">
        <v>0</v>
      </c>
      <c r="CC1147" s="5">
        <v>0</v>
      </c>
      <c r="CD1147" s="5">
        <v>0</v>
      </c>
      <c r="CE1147" s="5">
        <v>0</v>
      </c>
      <c r="CF1147" s="5">
        <v>0</v>
      </c>
      <c r="CG1147" s="5">
        <v>0</v>
      </c>
      <c r="CH1147" s="5">
        <v>0</v>
      </c>
      <c r="CI1147" s="5">
        <v>0</v>
      </c>
      <c r="CJ1147" s="5">
        <v>0</v>
      </c>
      <c r="CK1147" s="5">
        <v>0</v>
      </c>
      <c r="CL1147" s="5">
        <v>0</v>
      </c>
      <c r="CM1147" s="5">
        <v>0</v>
      </c>
      <c r="CN1147" s="5">
        <v>0</v>
      </c>
      <c r="CO1147" s="5">
        <v>0</v>
      </c>
      <c r="CP1147" s="5">
        <v>0</v>
      </c>
      <c r="CQ1147" s="5">
        <v>0</v>
      </c>
      <c r="CR1147" s="5">
        <v>0</v>
      </c>
      <c r="CS1147" s="5">
        <v>0</v>
      </c>
      <c r="CT1147" s="5">
        <v>0</v>
      </c>
      <c r="CU1147" s="5">
        <v>0</v>
      </c>
      <c r="CV1147" s="5">
        <v>0</v>
      </c>
      <c r="CX1147" s="5">
        <v>0</v>
      </c>
      <c r="CY1147" s="5">
        <v>0</v>
      </c>
      <c r="CZ1147" s="5">
        <v>0</v>
      </c>
      <c r="DA1147" s="5">
        <v>0</v>
      </c>
      <c r="DB1147" s="5">
        <v>0</v>
      </c>
      <c r="DC1147" s="5">
        <v>0</v>
      </c>
      <c r="DD1147" s="5">
        <v>0</v>
      </c>
      <c r="DE1147" s="5">
        <v>0</v>
      </c>
      <c r="DF1147" s="5">
        <v>0</v>
      </c>
      <c r="DG1147" s="5">
        <v>0</v>
      </c>
      <c r="DH1147" s="5">
        <v>0</v>
      </c>
      <c r="DI1147" s="5">
        <v>0</v>
      </c>
      <c r="DJ1147" s="5">
        <v>0</v>
      </c>
      <c r="DK1147" s="5">
        <v>0</v>
      </c>
      <c r="DL1147" s="5">
        <v>0</v>
      </c>
      <c r="DM1147" s="5">
        <v>0</v>
      </c>
      <c r="DN1147" s="5">
        <v>0</v>
      </c>
      <c r="DO1147" s="5">
        <v>0</v>
      </c>
      <c r="DP1147" s="5">
        <v>0</v>
      </c>
      <c r="DQ1147" s="5">
        <v>0</v>
      </c>
      <c r="DR1147" s="5">
        <v>0</v>
      </c>
      <c r="DS1147" s="5">
        <v>0</v>
      </c>
      <c r="DT1147" s="5">
        <v>0</v>
      </c>
      <c r="DU1147" s="5">
        <v>0</v>
      </c>
      <c r="DV1147" s="5">
        <v>0</v>
      </c>
      <c r="DW1147" s="5">
        <v>0</v>
      </c>
      <c r="DX1147" s="5">
        <v>0</v>
      </c>
      <c r="DY1147" s="5">
        <v>0</v>
      </c>
      <c r="DZ1147" s="5">
        <v>0</v>
      </c>
      <c r="EA1147" s="5">
        <v>0</v>
      </c>
      <c r="EB1147" s="5">
        <v>0</v>
      </c>
      <c r="EC1147" s="5">
        <v>0</v>
      </c>
    </row>
    <row r="1148" spans="1:133" outlineLevel="1" x14ac:dyDescent="0.2">
      <c r="A1148" s="4">
        <v>1131</v>
      </c>
      <c r="B1148" s="3" t="s">
        <v>52</v>
      </c>
      <c r="C1148" s="7">
        <v>0</v>
      </c>
      <c r="D1148" s="2">
        <v>0</v>
      </c>
      <c r="E1148" s="10"/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0</v>
      </c>
      <c r="BF1148" s="1">
        <v>0</v>
      </c>
      <c r="BG1148" s="1">
        <v>0</v>
      </c>
      <c r="BH1148" s="1">
        <v>0</v>
      </c>
      <c r="BI1148" s="1">
        <v>0</v>
      </c>
      <c r="BJ1148" s="1">
        <v>0</v>
      </c>
      <c r="BK1148" s="1">
        <v>0</v>
      </c>
      <c r="BL1148" s="1">
        <v>0</v>
      </c>
      <c r="BM1148" s="1">
        <v>0</v>
      </c>
      <c r="BN1148" s="1">
        <v>0</v>
      </c>
      <c r="BP1148" s="1">
        <v>0</v>
      </c>
      <c r="BQ1148" s="1">
        <v>0</v>
      </c>
      <c r="BR1148" s="1">
        <v>0</v>
      </c>
      <c r="BS1148" s="1">
        <v>0</v>
      </c>
      <c r="BT1148" s="1">
        <v>0</v>
      </c>
      <c r="BU1148" s="1">
        <v>0</v>
      </c>
      <c r="BV1148" s="1">
        <v>0</v>
      </c>
      <c r="BW1148" s="1">
        <v>0</v>
      </c>
      <c r="BX1148" s="1">
        <v>0</v>
      </c>
      <c r="BY1148" s="1">
        <v>0</v>
      </c>
      <c r="BZ1148" s="1">
        <v>0</v>
      </c>
      <c r="CA1148" s="1">
        <v>0</v>
      </c>
      <c r="CB1148" s="1">
        <v>0</v>
      </c>
      <c r="CC1148" s="1">
        <v>0</v>
      </c>
      <c r="CD1148" s="1">
        <v>0</v>
      </c>
      <c r="CE1148" s="1">
        <v>0</v>
      </c>
      <c r="CF1148" s="1">
        <v>0</v>
      </c>
      <c r="CG1148" s="1">
        <v>0</v>
      </c>
      <c r="CH1148" s="1">
        <v>0</v>
      </c>
      <c r="CI1148" s="1">
        <v>0</v>
      </c>
      <c r="CJ1148" s="1">
        <v>0</v>
      </c>
      <c r="CK1148" s="1">
        <v>0</v>
      </c>
      <c r="CL1148" s="1">
        <v>0</v>
      </c>
      <c r="CM1148" s="1">
        <v>0</v>
      </c>
      <c r="CN1148" s="1">
        <v>0</v>
      </c>
      <c r="CO1148" s="1">
        <v>0</v>
      </c>
      <c r="CP1148" s="1">
        <v>0</v>
      </c>
      <c r="CQ1148" s="1">
        <v>0</v>
      </c>
      <c r="CR1148" s="1">
        <v>0</v>
      </c>
      <c r="CS1148" s="1">
        <v>0</v>
      </c>
      <c r="CT1148" s="1">
        <v>0</v>
      </c>
      <c r="CU1148" s="1">
        <v>0</v>
      </c>
      <c r="CV1148" s="1">
        <v>0</v>
      </c>
      <c r="CX1148" s="1">
        <v>0</v>
      </c>
      <c r="CY1148" s="1">
        <v>0</v>
      </c>
      <c r="CZ1148" s="1">
        <v>0</v>
      </c>
      <c r="DA1148" s="1">
        <v>0</v>
      </c>
      <c r="DB1148" s="1">
        <v>0</v>
      </c>
      <c r="DC1148" s="1">
        <v>0</v>
      </c>
      <c r="DD1148" s="1">
        <v>0</v>
      </c>
      <c r="DE1148" s="1">
        <v>0</v>
      </c>
      <c r="DF1148" s="1">
        <v>0</v>
      </c>
      <c r="DG1148" s="1">
        <v>0</v>
      </c>
      <c r="DH1148" s="1">
        <v>0</v>
      </c>
      <c r="DI1148" s="1">
        <v>0</v>
      </c>
      <c r="DJ1148" s="1">
        <v>0</v>
      </c>
      <c r="DK1148" s="1">
        <v>0</v>
      </c>
      <c r="DL1148" s="1">
        <v>0</v>
      </c>
      <c r="DM1148" s="1">
        <v>0</v>
      </c>
      <c r="DN1148" s="1">
        <v>0</v>
      </c>
      <c r="DO1148" s="1">
        <v>0</v>
      </c>
      <c r="DP1148" s="1">
        <v>0</v>
      </c>
      <c r="DQ1148" s="1">
        <v>0</v>
      </c>
      <c r="DR1148" s="1">
        <v>0</v>
      </c>
      <c r="DS1148" s="1">
        <v>0</v>
      </c>
      <c r="DT1148" s="1">
        <v>0</v>
      </c>
      <c r="DU1148" s="1">
        <v>0</v>
      </c>
      <c r="DV1148" s="1">
        <v>0</v>
      </c>
      <c r="DW1148" s="1">
        <v>0</v>
      </c>
      <c r="DX1148" s="1">
        <v>0</v>
      </c>
      <c r="DY1148" s="1">
        <v>0</v>
      </c>
      <c r="DZ1148" s="1">
        <v>0</v>
      </c>
      <c r="EA1148" s="1">
        <v>0</v>
      </c>
      <c r="EB1148" s="1">
        <v>0</v>
      </c>
      <c r="EC1148" s="1">
        <v>0</v>
      </c>
    </row>
    <row r="1149" spans="1:133" outlineLevel="1" x14ac:dyDescent="0.2">
      <c r="A1149" s="4">
        <v>1132</v>
      </c>
      <c r="B1149" s="3" t="s">
        <v>51</v>
      </c>
      <c r="C1149" s="7">
        <v>0</v>
      </c>
      <c r="D1149" s="2">
        <v>0</v>
      </c>
      <c r="E1149" s="10"/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0</v>
      </c>
      <c r="BF1149" s="1">
        <v>0</v>
      </c>
      <c r="BG1149" s="1">
        <v>0</v>
      </c>
      <c r="BH1149" s="1">
        <v>0</v>
      </c>
      <c r="BI1149" s="1">
        <v>0</v>
      </c>
      <c r="BJ1149" s="1">
        <v>0</v>
      </c>
      <c r="BK1149" s="1">
        <v>0</v>
      </c>
      <c r="BL1149" s="1">
        <v>0</v>
      </c>
      <c r="BM1149" s="1">
        <v>0</v>
      </c>
      <c r="BN1149" s="1">
        <v>0</v>
      </c>
      <c r="BP1149" s="1">
        <v>0</v>
      </c>
      <c r="BQ1149" s="1">
        <v>0</v>
      </c>
      <c r="BR1149" s="1">
        <v>0</v>
      </c>
      <c r="BS1149" s="1">
        <v>0</v>
      </c>
      <c r="BT1149" s="1">
        <v>0</v>
      </c>
      <c r="BU1149" s="1">
        <v>0</v>
      </c>
      <c r="BV1149" s="1">
        <v>0</v>
      </c>
      <c r="BW1149" s="1">
        <v>0</v>
      </c>
      <c r="BX1149" s="1">
        <v>0</v>
      </c>
      <c r="BY1149" s="1">
        <v>0</v>
      </c>
      <c r="BZ1149" s="1">
        <v>0</v>
      </c>
      <c r="CA1149" s="1">
        <v>0</v>
      </c>
      <c r="CB1149" s="1">
        <v>0</v>
      </c>
      <c r="CC1149" s="1">
        <v>0</v>
      </c>
      <c r="CD1149" s="1">
        <v>0</v>
      </c>
      <c r="CE1149" s="1">
        <v>0</v>
      </c>
      <c r="CF1149" s="1">
        <v>0</v>
      </c>
      <c r="CG1149" s="1">
        <v>0</v>
      </c>
      <c r="CH1149" s="1">
        <v>0</v>
      </c>
      <c r="CI1149" s="1">
        <v>0</v>
      </c>
      <c r="CJ1149" s="1">
        <v>0</v>
      </c>
      <c r="CK1149" s="1">
        <v>0</v>
      </c>
      <c r="CL1149" s="1">
        <v>0</v>
      </c>
      <c r="CM1149" s="1">
        <v>0</v>
      </c>
      <c r="CN1149" s="1">
        <v>0</v>
      </c>
      <c r="CO1149" s="1">
        <v>0</v>
      </c>
      <c r="CP1149" s="1">
        <v>0</v>
      </c>
      <c r="CQ1149" s="1">
        <v>0</v>
      </c>
      <c r="CR1149" s="1">
        <v>0</v>
      </c>
      <c r="CS1149" s="1">
        <v>0</v>
      </c>
      <c r="CT1149" s="1">
        <v>0</v>
      </c>
      <c r="CU1149" s="1">
        <v>0</v>
      </c>
      <c r="CV1149" s="1">
        <v>0</v>
      </c>
      <c r="CX1149" s="1">
        <v>0</v>
      </c>
      <c r="CY1149" s="1">
        <v>0</v>
      </c>
      <c r="CZ1149" s="1">
        <v>0</v>
      </c>
      <c r="DA1149" s="1">
        <v>0</v>
      </c>
      <c r="DB1149" s="1">
        <v>0</v>
      </c>
      <c r="DC1149" s="1">
        <v>0</v>
      </c>
      <c r="DD1149" s="1">
        <v>0</v>
      </c>
      <c r="DE1149" s="1">
        <v>0</v>
      </c>
      <c r="DF1149" s="1">
        <v>0</v>
      </c>
      <c r="DG1149" s="1">
        <v>0</v>
      </c>
      <c r="DH1149" s="1">
        <v>0</v>
      </c>
      <c r="DI1149" s="1">
        <v>0</v>
      </c>
      <c r="DJ1149" s="1">
        <v>0</v>
      </c>
      <c r="DK1149" s="1">
        <v>0</v>
      </c>
      <c r="DL1149" s="1">
        <v>0</v>
      </c>
      <c r="DM1149" s="1">
        <v>0</v>
      </c>
      <c r="DN1149" s="1">
        <v>0</v>
      </c>
      <c r="DO1149" s="1">
        <v>0</v>
      </c>
      <c r="DP1149" s="1">
        <v>0</v>
      </c>
      <c r="DQ1149" s="1">
        <v>0</v>
      </c>
      <c r="DR1149" s="1">
        <v>0</v>
      </c>
      <c r="DS1149" s="1">
        <v>0</v>
      </c>
      <c r="DT1149" s="1">
        <v>0</v>
      </c>
      <c r="DU1149" s="1">
        <v>0</v>
      </c>
      <c r="DV1149" s="1">
        <v>0</v>
      </c>
      <c r="DW1149" s="1">
        <v>0</v>
      </c>
      <c r="DX1149" s="1">
        <v>0</v>
      </c>
      <c r="DY1149" s="1">
        <v>0</v>
      </c>
      <c r="DZ1149" s="1">
        <v>0</v>
      </c>
      <c r="EA1149" s="1">
        <v>0</v>
      </c>
      <c r="EB1149" s="1">
        <v>0</v>
      </c>
      <c r="EC1149" s="1">
        <v>0</v>
      </c>
    </row>
    <row r="1150" spans="1:133" outlineLevel="1" x14ac:dyDescent="0.2">
      <c r="A1150" s="4">
        <v>1133</v>
      </c>
      <c r="B1150" s="3" t="s">
        <v>50</v>
      </c>
      <c r="C1150" s="7">
        <v>10.980000000000018</v>
      </c>
      <c r="D1150" s="2">
        <v>0</v>
      </c>
      <c r="E1150" s="10"/>
      <c r="F1150" s="1">
        <v>10.980000000000018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10.980000000000018</v>
      </c>
      <c r="O1150" s="1">
        <v>0</v>
      </c>
      <c r="P1150" s="1">
        <v>0</v>
      </c>
      <c r="Q1150" s="1">
        <v>10.980000000000018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10.980000000000018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0</v>
      </c>
      <c r="BF1150" s="1">
        <v>0</v>
      </c>
      <c r="BG1150" s="1">
        <v>0</v>
      </c>
      <c r="BH1150" s="1">
        <v>0</v>
      </c>
      <c r="BI1150" s="1">
        <v>0</v>
      </c>
      <c r="BJ1150" s="1">
        <v>0</v>
      </c>
      <c r="BK1150" s="1">
        <v>0</v>
      </c>
      <c r="BL1150" s="1">
        <v>0</v>
      </c>
      <c r="BM1150" s="1">
        <v>0</v>
      </c>
      <c r="BN1150" s="1">
        <v>0</v>
      </c>
      <c r="BP1150" s="1">
        <v>0</v>
      </c>
      <c r="BQ1150" s="1">
        <v>0</v>
      </c>
      <c r="BR1150" s="1">
        <v>0</v>
      </c>
      <c r="BS1150" s="1">
        <v>0</v>
      </c>
      <c r="BT1150" s="1">
        <v>0</v>
      </c>
      <c r="BU1150" s="1">
        <v>0</v>
      </c>
      <c r="BV1150" s="1">
        <v>0</v>
      </c>
      <c r="BW1150" s="1">
        <v>0</v>
      </c>
      <c r="BX1150" s="1">
        <v>0</v>
      </c>
      <c r="BY1150" s="1">
        <v>0</v>
      </c>
      <c r="BZ1150" s="1">
        <v>0</v>
      </c>
      <c r="CA1150" s="1">
        <v>0</v>
      </c>
      <c r="CB1150" s="1">
        <v>0</v>
      </c>
      <c r="CC1150" s="1">
        <v>0</v>
      </c>
      <c r="CD1150" s="1">
        <v>0</v>
      </c>
      <c r="CE1150" s="1">
        <v>0</v>
      </c>
      <c r="CF1150" s="1">
        <v>0</v>
      </c>
      <c r="CG1150" s="1">
        <v>0</v>
      </c>
      <c r="CH1150" s="1">
        <v>0</v>
      </c>
      <c r="CI1150" s="1">
        <v>0</v>
      </c>
      <c r="CJ1150" s="1">
        <v>0</v>
      </c>
      <c r="CK1150" s="1">
        <v>0</v>
      </c>
      <c r="CL1150" s="1">
        <v>0</v>
      </c>
      <c r="CM1150" s="1">
        <v>0</v>
      </c>
      <c r="CN1150" s="1">
        <v>0</v>
      </c>
      <c r="CO1150" s="1">
        <v>0</v>
      </c>
      <c r="CP1150" s="1">
        <v>0</v>
      </c>
      <c r="CQ1150" s="1">
        <v>0</v>
      </c>
      <c r="CR1150" s="1">
        <v>0</v>
      </c>
      <c r="CS1150" s="1">
        <v>0</v>
      </c>
      <c r="CT1150" s="1">
        <v>0</v>
      </c>
      <c r="CU1150" s="1">
        <v>0</v>
      </c>
      <c r="CV1150" s="1">
        <v>0</v>
      </c>
      <c r="CX1150" s="1">
        <v>0</v>
      </c>
      <c r="CY1150" s="1">
        <v>0</v>
      </c>
      <c r="CZ1150" s="1">
        <v>0</v>
      </c>
      <c r="DA1150" s="1">
        <v>0</v>
      </c>
      <c r="DB1150" s="1">
        <v>0</v>
      </c>
      <c r="DC1150" s="1">
        <v>0</v>
      </c>
      <c r="DD1150" s="1">
        <v>0</v>
      </c>
      <c r="DE1150" s="1">
        <v>0</v>
      </c>
      <c r="DF1150" s="1">
        <v>0</v>
      </c>
      <c r="DG1150" s="1">
        <v>0</v>
      </c>
      <c r="DH1150" s="1">
        <v>0</v>
      </c>
      <c r="DI1150" s="1">
        <v>0</v>
      </c>
      <c r="DJ1150" s="1">
        <v>0</v>
      </c>
      <c r="DK1150" s="1">
        <v>0</v>
      </c>
      <c r="DL1150" s="1">
        <v>0</v>
      </c>
      <c r="DM1150" s="1">
        <v>0</v>
      </c>
      <c r="DN1150" s="1">
        <v>0</v>
      </c>
      <c r="DO1150" s="1">
        <v>0</v>
      </c>
      <c r="DP1150" s="1">
        <v>0</v>
      </c>
      <c r="DQ1150" s="1">
        <v>0</v>
      </c>
      <c r="DR1150" s="1">
        <v>0</v>
      </c>
      <c r="DS1150" s="1">
        <v>0</v>
      </c>
      <c r="DT1150" s="1">
        <v>0</v>
      </c>
      <c r="DU1150" s="1">
        <v>0</v>
      </c>
      <c r="DV1150" s="1">
        <v>0</v>
      </c>
      <c r="DW1150" s="1">
        <v>0</v>
      </c>
      <c r="DX1150" s="1">
        <v>0</v>
      </c>
      <c r="DY1150" s="1">
        <v>0</v>
      </c>
      <c r="DZ1150" s="1">
        <v>0</v>
      </c>
      <c r="EA1150" s="1">
        <v>0</v>
      </c>
      <c r="EB1150" s="1">
        <v>0</v>
      </c>
      <c r="EC1150" s="1">
        <v>0</v>
      </c>
    </row>
    <row r="1151" spans="1:133" outlineLevel="1" x14ac:dyDescent="0.2">
      <c r="A1151" s="4">
        <v>1134</v>
      </c>
      <c r="B1151" s="3" t="s">
        <v>49</v>
      </c>
      <c r="C1151" s="7">
        <v>0</v>
      </c>
      <c r="D1151" s="2">
        <v>0</v>
      </c>
      <c r="E1151" s="10"/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0</v>
      </c>
      <c r="BF1151" s="1">
        <v>0</v>
      </c>
      <c r="BG1151" s="1">
        <v>0</v>
      </c>
      <c r="BH1151" s="1">
        <v>0</v>
      </c>
      <c r="BI1151" s="1">
        <v>0</v>
      </c>
      <c r="BJ1151" s="1">
        <v>0</v>
      </c>
      <c r="BK1151" s="1">
        <v>0</v>
      </c>
      <c r="BL1151" s="1">
        <v>0</v>
      </c>
      <c r="BM1151" s="1">
        <v>0</v>
      </c>
      <c r="BN1151" s="1">
        <v>0</v>
      </c>
      <c r="BP1151" s="1">
        <v>0</v>
      </c>
      <c r="BQ1151" s="1">
        <v>0</v>
      </c>
      <c r="BR1151" s="1">
        <v>0</v>
      </c>
      <c r="BS1151" s="1">
        <v>0</v>
      </c>
      <c r="BT1151" s="1">
        <v>0</v>
      </c>
      <c r="BU1151" s="1">
        <v>0</v>
      </c>
      <c r="BV1151" s="1">
        <v>0</v>
      </c>
      <c r="BW1151" s="1">
        <v>0</v>
      </c>
      <c r="BX1151" s="1">
        <v>0</v>
      </c>
      <c r="BY1151" s="1">
        <v>0</v>
      </c>
      <c r="BZ1151" s="1">
        <v>0</v>
      </c>
      <c r="CA1151" s="1">
        <v>0</v>
      </c>
      <c r="CB1151" s="1">
        <v>0</v>
      </c>
      <c r="CC1151" s="1">
        <v>0</v>
      </c>
      <c r="CD1151" s="1">
        <v>0</v>
      </c>
      <c r="CE1151" s="1">
        <v>0</v>
      </c>
      <c r="CF1151" s="1">
        <v>0</v>
      </c>
      <c r="CG1151" s="1">
        <v>0</v>
      </c>
      <c r="CH1151" s="1">
        <v>0</v>
      </c>
      <c r="CI1151" s="1">
        <v>0</v>
      </c>
      <c r="CJ1151" s="1">
        <v>0</v>
      </c>
      <c r="CK1151" s="1">
        <v>0</v>
      </c>
      <c r="CL1151" s="1">
        <v>0</v>
      </c>
      <c r="CM1151" s="1">
        <v>0</v>
      </c>
      <c r="CN1151" s="1">
        <v>0</v>
      </c>
      <c r="CO1151" s="1">
        <v>0</v>
      </c>
      <c r="CP1151" s="1">
        <v>0</v>
      </c>
      <c r="CQ1151" s="1">
        <v>0</v>
      </c>
      <c r="CR1151" s="1">
        <v>0</v>
      </c>
      <c r="CS1151" s="1">
        <v>0</v>
      </c>
      <c r="CT1151" s="1">
        <v>0</v>
      </c>
      <c r="CU1151" s="1">
        <v>0</v>
      </c>
      <c r="CV1151" s="1">
        <v>0</v>
      </c>
      <c r="CX1151" s="1">
        <v>0</v>
      </c>
      <c r="CY1151" s="1">
        <v>0</v>
      </c>
      <c r="CZ1151" s="1">
        <v>0</v>
      </c>
      <c r="DA1151" s="1">
        <v>0</v>
      </c>
      <c r="DB1151" s="1">
        <v>0</v>
      </c>
      <c r="DC1151" s="1">
        <v>0</v>
      </c>
      <c r="DD1151" s="1">
        <v>0</v>
      </c>
      <c r="DE1151" s="1">
        <v>0</v>
      </c>
      <c r="DF1151" s="1">
        <v>0</v>
      </c>
      <c r="DG1151" s="1">
        <v>0</v>
      </c>
      <c r="DH1151" s="1">
        <v>0</v>
      </c>
      <c r="DI1151" s="1">
        <v>0</v>
      </c>
      <c r="DJ1151" s="1">
        <v>0</v>
      </c>
      <c r="DK1151" s="1">
        <v>0</v>
      </c>
      <c r="DL1151" s="1">
        <v>0</v>
      </c>
      <c r="DM1151" s="1">
        <v>0</v>
      </c>
      <c r="DN1151" s="1">
        <v>0</v>
      </c>
      <c r="DO1151" s="1">
        <v>0</v>
      </c>
      <c r="DP1151" s="1">
        <v>0</v>
      </c>
      <c r="DQ1151" s="1">
        <v>0</v>
      </c>
      <c r="DR1151" s="1">
        <v>0</v>
      </c>
      <c r="DS1151" s="1">
        <v>0</v>
      </c>
      <c r="DT1151" s="1">
        <v>0</v>
      </c>
      <c r="DU1151" s="1">
        <v>0</v>
      </c>
      <c r="DV1151" s="1">
        <v>0</v>
      </c>
      <c r="DW1151" s="1">
        <v>0</v>
      </c>
      <c r="DX1151" s="1">
        <v>0</v>
      </c>
      <c r="DY1151" s="1">
        <v>0</v>
      </c>
      <c r="DZ1151" s="1">
        <v>0</v>
      </c>
      <c r="EA1151" s="1">
        <v>0</v>
      </c>
      <c r="EB1151" s="1">
        <v>0</v>
      </c>
      <c r="EC1151" s="1">
        <v>0</v>
      </c>
    </row>
    <row r="1152" spans="1:133" outlineLevel="1" x14ac:dyDescent="0.2">
      <c r="A1152" s="4">
        <v>1135</v>
      </c>
      <c r="B1152" s="3" t="s">
        <v>48</v>
      </c>
      <c r="C1152" s="7">
        <v>0</v>
      </c>
      <c r="D1152" s="2">
        <v>0</v>
      </c>
      <c r="E1152" s="10"/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>
        <v>0</v>
      </c>
      <c r="BG1152" s="1">
        <v>0</v>
      </c>
      <c r="BH1152" s="1">
        <v>0</v>
      </c>
      <c r="BI1152" s="1">
        <v>0</v>
      </c>
      <c r="BJ1152" s="1">
        <v>0</v>
      </c>
      <c r="BK1152" s="1">
        <v>0</v>
      </c>
      <c r="BL1152" s="1">
        <v>0</v>
      </c>
      <c r="BM1152" s="1">
        <v>0</v>
      </c>
      <c r="BN1152" s="1">
        <v>0</v>
      </c>
      <c r="BP1152" s="1">
        <v>0</v>
      </c>
      <c r="BQ1152" s="1">
        <v>0</v>
      </c>
      <c r="BR1152" s="1">
        <v>0</v>
      </c>
      <c r="BS1152" s="1">
        <v>0</v>
      </c>
      <c r="BT1152" s="1">
        <v>0</v>
      </c>
      <c r="BU1152" s="1">
        <v>0</v>
      </c>
      <c r="BV1152" s="1">
        <v>0</v>
      </c>
      <c r="BW1152" s="1">
        <v>0</v>
      </c>
      <c r="BX1152" s="1">
        <v>0</v>
      </c>
      <c r="BY1152" s="1">
        <v>0</v>
      </c>
      <c r="BZ1152" s="1">
        <v>0</v>
      </c>
      <c r="CA1152" s="1">
        <v>0</v>
      </c>
      <c r="CB1152" s="1">
        <v>0</v>
      </c>
      <c r="CC1152" s="1">
        <v>0</v>
      </c>
      <c r="CD1152" s="1">
        <v>0</v>
      </c>
      <c r="CE1152" s="1">
        <v>0</v>
      </c>
      <c r="CF1152" s="1">
        <v>0</v>
      </c>
      <c r="CG1152" s="1">
        <v>0</v>
      </c>
      <c r="CH1152" s="1">
        <v>0</v>
      </c>
      <c r="CI1152" s="1">
        <v>0</v>
      </c>
      <c r="CJ1152" s="1">
        <v>0</v>
      </c>
      <c r="CK1152" s="1">
        <v>0</v>
      </c>
      <c r="CL1152" s="1">
        <v>0</v>
      </c>
      <c r="CM1152" s="1">
        <v>0</v>
      </c>
      <c r="CN1152" s="1">
        <v>0</v>
      </c>
      <c r="CO1152" s="1">
        <v>0</v>
      </c>
      <c r="CP1152" s="1">
        <v>0</v>
      </c>
      <c r="CQ1152" s="1">
        <v>0</v>
      </c>
      <c r="CR1152" s="1">
        <v>0</v>
      </c>
      <c r="CS1152" s="1">
        <v>0</v>
      </c>
      <c r="CT1152" s="1">
        <v>0</v>
      </c>
      <c r="CU1152" s="1">
        <v>0</v>
      </c>
      <c r="CV1152" s="1">
        <v>0</v>
      </c>
      <c r="CX1152" s="1">
        <v>0</v>
      </c>
      <c r="CY1152" s="1">
        <v>0</v>
      </c>
      <c r="CZ1152" s="1">
        <v>0</v>
      </c>
      <c r="DA1152" s="1">
        <v>0</v>
      </c>
      <c r="DB1152" s="1">
        <v>0</v>
      </c>
      <c r="DC1152" s="1">
        <v>0</v>
      </c>
      <c r="DD1152" s="1">
        <v>0</v>
      </c>
      <c r="DE1152" s="1">
        <v>0</v>
      </c>
      <c r="DF1152" s="1">
        <v>0</v>
      </c>
      <c r="DG1152" s="1">
        <v>0</v>
      </c>
      <c r="DH1152" s="1">
        <v>0</v>
      </c>
      <c r="DI1152" s="1">
        <v>0</v>
      </c>
      <c r="DJ1152" s="1">
        <v>0</v>
      </c>
      <c r="DK1152" s="1">
        <v>0</v>
      </c>
      <c r="DL1152" s="1">
        <v>0</v>
      </c>
      <c r="DM1152" s="1">
        <v>0</v>
      </c>
      <c r="DN1152" s="1">
        <v>0</v>
      </c>
      <c r="DO1152" s="1">
        <v>0</v>
      </c>
      <c r="DP1152" s="1">
        <v>0</v>
      </c>
      <c r="DQ1152" s="1">
        <v>0</v>
      </c>
      <c r="DR1152" s="1">
        <v>0</v>
      </c>
      <c r="DS1152" s="1">
        <v>0</v>
      </c>
      <c r="DT1152" s="1">
        <v>0</v>
      </c>
      <c r="DU1152" s="1">
        <v>0</v>
      </c>
      <c r="DV1152" s="1">
        <v>0</v>
      </c>
      <c r="DW1152" s="1">
        <v>0</v>
      </c>
      <c r="DX1152" s="1">
        <v>0</v>
      </c>
      <c r="DY1152" s="1">
        <v>0</v>
      </c>
      <c r="DZ1152" s="1">
        <v>0</v>
      </c>
      <c r="EA1152" s="1">
        <v>0</v>
      </c>
      <c r="EB1152" s="1">
        <v>0</v>
      </c>
      <c r="EC1152" s="1">
        <v>0</v>
      </c>
    </row>
    <row r="1153" spans="1:133" outlineLevel="1" x14ac:dyDescent="0.2">
      <c r="A1153" s="4">
        <v>1136</v>
      </c>
      <c r="B1153" s="3" t="s">
        <v>47</v>
      </c>
      <c r="C1153" s="7">
        <v>0</v>
      </c>
      <c r="D1153" s="2">
        <v>0</v>
      </c>
      <c r="E1153" s="10"/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>
        <v>0</v>
      </c>
      <c r="BG1153" s="1">
        <v>0</v>
      </c>
      <c r="BH1153" s="1">
        <v>0</v>
      </c>
      <c r="BI1153" s="1">
        <v>0</v>
      </c>
      <c r="BJ1153" s="1">
        <v>0</v>
      </c>
      <c r="BK1153" s="1">
        <v>0</v>
      </c>
      <c r="BL1153" s="1">
        <v>0</v>
      </c>
      <c r="BM1153" s="1">
        <v>0</v>
      </c>
      <c r="BN1153" s="1">
        <v>0</v>
      </c>
      <c r="BP1153" s="1">
        <v>0</v>
      </c>
      <c r="BQ1153" s="1">
        <v>0</v>
      </c>
      <c r="BR1153" s="1">
        <v>0</v>
      </c>
      <c r="BS1153" s="1">
        <v>0</v>
      </c>
      <c r="BT1153" s="1">
        <v>0</v>
      </c>
      <c r="BU1153" s="1">
        <v>0</v>
      </c>
      <c r="BV1153" s="1">
        <v>0</v>
      </c>
      <c r="BW1153" s="1">
        <v>0</v>
      </c>
      <c r="BX1153" s="1">
        <v>0</v>
      </c>
      <c r="BY1153" s="1">
        <v>0</v>
      </c>
      <c r="BZ1153" s="1">
        <v>0</v>
      </c>
      <c r="CA1153" s="1">
        <v>0</v>
      </c>
      <c r="CB1153" s="1">
        <v>0</v>
      </c>
      <c r="CC1153" s="1">
        <v>0</v>
      </c>
      <c r="CD1153" s="1">
        <v>0</v>
      </c>
      <c r="CE1153" s="1">
        <v>0</v>
      </c>
      <c r="CF1153" s="1">
        <v>0</v>
      </c>
      <c r="CG1153" s="1">
        <v>0</v>
      </c>
      <c r="CH1153" s="1">
        <v>0</v>
      </c>
      <c r="CI1153" s="1">
        <v>0</v>
      </c>
      <c r="CJ1153" s="1">
        <v>0</v>
      </c>
      <c r="CK1153" s="1">
        <v>0</v>
      </c>
      <c r="CL1153" s="1">
        <v>0</v>
      </c>
      <c r="CM1153" s="1">
        <v>0</v>
      </c>
      <c r="CN1153" s="1">
        <v>0</v>
      </c>
      <c r="CO1153" s="1">
        <v>0</v>
      </c>
      <c r="CP1153" s="1">
        <v>0</v>
      </c>
      <c r="CQ1153" s="1">
        <v>0</v>
      </c>
      <c r="CR1153" s="1">
        <v>0</v>
      </c>
      <c r="CS1153" s="1">
        <v>0</v>
      </c>
      <c r="CT1153" s="1">
        <v>0</v>
      </c>
      <c r="CU1153" s="1">
        <v>0</v>
      </c>
      <c r="CV1153" s="1">
        <v>0</v>
      </c>
      <c r="CX1153" s="1">
        <v>0</v>
      </c>
      <c r="CY1153" s="1">
        <v>0</v>
      </c>
      <c r="CZ1153" s="1">
        <v>0</v>
      </c>
      <c r="DA1153" s="1">
        <v>0</v>
      </c>
      <c r="DB1153" s="1">
        <v>0</v>
      </c>
      <c r="DC1153" s="1">
        <v>0</v>
      </c>
      <c r="DD1153" s="1">
        <v>0</v>
      </c>
      <c r="DE1153" s="1">
        <v>0</v>
      </c>
      <c r="DF1153" s="1">
        <v>0</v>
      </c>
      <c r="DG1153" s="1">
        <v>0</v>
      </c>
      <c r="DH1153" s="1">
        <v>0</v>
      </c>
      <c r="DI1153" s="1">
        <v>0</v>
      </c>
      <c r="DJ1153" s="1">
        <v>0</v>
      </c>
      <c r="DK1153" s="1">
        <v>0</v>
      </c>
      <c r="DL1153" s="1">
        <v>0</v>
      </c>
      <c r="DM1153" s="1">
        <v>0</v>
      </c>
      <c r="DN1153" s="1">
        <v>0</v>
      </c>
      <c r="DO1153" s="1">
        <v>0</v>
      </c>
      <c r="DP1153" s="1">
        <v>0</v>
      </c>
      <c r="DQ1153" s="1">
        <v>0</v>
      </c>
      <c r="DR1153" s="1">
        <v>0</v>
      </c>
      <c r="DS1153" s="1">
        <v>0</v>
      </c>
      <c r="DT1153" s="1">
        <v>0</v>
      </c>
      <c r="DU1153" s="1">
        <v>0</v>
      </c>
      <c r="DV1153" s="1">
        <v>0</v>
      </c>
      <c r="DW1153" s="1">
        <v>0</v>
      </c>
      <c r="DX1153" s="1">
        <v>0</v>
      </c>
      <c r="DY1153" s="1">
        <v>0</v>
      </c>
      <c r="DZ1153" s="1">
        <v>0</v>
      </c>
      <c r="EA1153" s="1">
        <v>0</v>
      </c>
      <c r="EB1153" s="1">
        <v>0</v>
      </c>
      <c r="EC1153" s="1">
        <v>0</v>
      </c>
    </row>
    <row r="1154" spans="1:133" outlineLevel="1" x14ac:dyDescent="0.2">
      <c r="A1154" s="4">
        <v>1137</v>
      </c>
      <c r="B1154" s="3" t="s">
        <v>46</v>
      </c>
      <c r="C1154" s="7">
        <v>0</v>
      </c>
      <c r="D1154" s="2">
        <v>0</v>
      </c>
      <c r="E1154" s="10"/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>
        <v>0</v>
      </c>
      <c r="BG1154" s="1">
        <v>0</v>
      </c>
      <c r="BH1154" s="1">
        <v>0</v>
      </c>
      <c r="BI1154" s="1">
        <v>0</v>
      </c>
      <c r="BJ1154" s="1">
        <v>0</v>
      </c>
      <c r="BK1154" s="1">
        <v>0</v>
      </c>
      <c r="BL1154" s="1">
        <v>0</v>
      </c>
      <c r="BM1154" s="1">
        <v>0</v>
      </c>
      <c r="BN1154" s="1">
        <v>0</v>
      </c>
      <c r="BP1154" s="1">
        <v>0</v>
      </c>
      <c r="BQ1154" s="1">
        <v>0</v>
      </c>
      <c r="BR1154" s="1">
        <v>0</v>
      </c>
      <c r="BS1154" s="1">
        <v>0</v>
      </c>
      <c r="BT1154" s="1">
        <v>0</v>
      </c>
      <c r="BU1154" s="1">
        <v>0</v>
      </c>
      <c r="BV1154" s="1">
        <v>0</v>
      </c>
      <c r="BW1154" s="1">
        <v>0</v>
      </c>
      <c r="BX1154" s="1">
        <v>0</v>
      </c>
      <c r="BY1154" s="1">
        <v>0</v>
      </c>
      <c r="BZ1154" s="1">
        <v>0</v>
      </c>
      <c r="CA1154" s="1">
        <v>0</v>
      </c>
      <c r="CB1154" s="1">
        <v>0</v>
      </c>
      <c r="CC1154" s="1">
        <v>0</v>
      </c>
      <c r="CD1154" s="1">
        <v>0</v>
      </c>
      <c r="CE1154" s="1">
        <v>0</v>
      </c>
      <c r="CF1154" s="1">
        <v>0</v>
      </c>
      <c r="CG1154" s="1">
        <v>0</v>
      </c>
      <c r="CH1154" s="1">
        <v>0</v>
      </c>
      <c r="CI1154" s="1">
        <v>0</v>
      </c>
      <c r="CJ1154" s="1">
        <v>0</v>
      </c>
      <c r="CK1154" s="1">
        <v>0</v>
      </c>
      <c r="CL1154" s="1">
        <v>0</v>
      </c>
      <c r="CM1154" s="1">
        <v>0</v>
      </c>
      <c r="CN1154" s="1">
        <v>0</v>
      </c>
      <c r="CO1154" s="1">
        <v>0</v>
      </c>
      <c r="CP1154" s="1">
        <v>0</v>
      </c>
      <c r="CQ1154" s="1">
        <v>0</v>
      </c>
      <c r="CR1154" s="1">
        <v>0</v>
      </c>
      <c r="CS1154" s="1">
        <v>0</v>
      </c>
      <c r="CT1154" s="1">
        <v>0</v>
      </c>
      <c r="CU1154" s="1">
        <v>0</v>
      </c>
      <c r="CV1154" s="1">
        <v>0</v>
      </c>
      <c r="CX1154" s="1">
        <v>0</v>
      </c>
      <c r="CY1154" s="1">
        <v>0</v>
      </c>
      <c r="CZ1154" s="1">
        <v>0</v>
      </c>
      <c r="DA1154" s="1">
        <v>0</v>
      </c>
      <c r="DB1154" s="1">
        <v>0</v>
      </c>
      <c r="DC1154" s="1">
        <v>0</v>
      </c>
      <c r="DD1154" s="1">
        <v>0</v>
      </c>
      <c r="DE1154" s="1">
        <v>0</v>
      </c>
      <c r="DF1154" s="1">
        <v>0</v>
      </c>
      <c r="DG1154" s="1">
        <v>0</v>
      </c>
      <c r="DH1154" s="1">
        <v>0</v>
      </c>
      <c r="DI1154" s="1">
        <v>0</v>
      </c>
      <c r="DJ1154" s="1">
        <v>0</v>
      </c>
      <c r="DK1154" s="1">
        <v>0</v>
      </c>
      <c r="DL1154" s="1">
        <v>0</v>
      </c>
      <c r="DM1154" s="1">
        <v>0</v>
      </c>
      <c r="DN1154" s="1">
        <v>0</v>
      </c>
      <c r="DO1154" s="1">
        <v>0</v>
      </c>
      <c r="DP1154" s="1">
        <v>0</v>
      </c>
      <c r="DQ1154" s="1">
        <v>0</v>
      </c>
      <c r="DR1154" s="1">
        <v>0</v>
      </c>
      <c r="DS1154" s="1">
        <v>0</v>
      </c>
      <c r="DT1154" s="1">
        <v>0</v>
      </c>
      <c r="DU1154" s="1">
        <v>0</v>
      </c>
      <c r="DV1154" s="1">
        <v>0</v>
      </c>
      <c r="DW1154" s="1">
        <v>0</v>
      </c>
      <c r="DX1154" s="1">
        <v>0</v>
      </c>
      <c r="DY1154" s="1">
        <v>0</v>
      </c>
      <c r="DZ1154" s="1">
        <v>0</v>
      </c>
      <c r="EA1154" s="1">
        <v>0</v>
      </c>
      <c r="EB1154" s="1">
        <v>0</v>
      </c>
      <c r="EC1154" s="1">
        <v>0</v>
      </c>
    </row>
    <row r="1155" spans="1:133" outlineLevel="1" x14ac:dyDescent="0.2">
      <c r="A1155" s="4">
        <v>1138</v>
      </c>
      <c r="B1155" s="3" t="s">
        <v>45</v>
      </c>
      <c r="C1155" s="7">
        <v>0</v>
      </c>
      <c r="D1155" s="2">
        <v>0</v>
      </c>
      <c r="E1155" s="10"/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0</v>
      </c>
      <c r="BF1155" s="1">
        <v>0</v>
      </c>
      <c r="BG1155" s="1">
        <v>0</v>
      </c>
      <c r="BH1155" s="1">
        <v>0</v>
      </c>
      <c r="BI1155" s="1">
        <v>0</v>
      </c>
      <c r="BJ1155" s="1">
        <v>0</v>
      </c>
      <c r="BK1155" s="1">
        <v>0</v>
      </c>
      <c r="BL1155" s="1">
        <v>0</v>
      </c>
      <c r="BM1155" s="1">
        <v>0</v>
      </c>
      <c r="BN1155" s="1">
        <v>0</v>
      </c>
      <c r="BP1155" s="1">
        <v>0</v>
      </c>
      <c r="BQ1155" s="1">
        <v>0</v>
      </c>
      <c r="BR1155" s="1">
        <v>0</v>
      </c>
      <c r="BS1155" s="1">
        <v>0</v>
      </c>
      <c r="BT1155" s="1">
        <v>0</v>
      </c>
      <c r="BU1155" s="1">
        <v>0</v>
      </c>
      <c r="BV1155" s="1">
        <v>0</v>
      </c>
      <c r="BW1155" s="1">
        <v>0</v>
      </c>
      <c r="BX1155" s="1">
        <v>0</v>
      </c>
      <c r="BY1155" s="1">
        <v>0</v>
      </c>
      <c r="BZ1155" s="1">
        <v>0</v>
      </c>
      <c r="CA1155" s="1">
        <v>0</v>
      </c>
      <c r="CB1155" s="1">
        <v>0</v>
      </c>
      <c r="CC1155" s="1">
        <v>0</v>
      </c>
      <c r="CD1155" s="1">
        <v>0</v>
      </c>
      <c r="CE1155" s="1">
        <v>0</v>
      </c>
      <c r="CF1155" s="1">
        <v>0</v>
      </c>
      <c r="CG1155" s="1">
        <v>0</v>
      </c>
      <c r="CH1155" s="1">
        <v>0</v>
      </c>
      <c r="CI1155" s="1">
        <v>0</v>
      </c>
      <c r="CJ1155" s="1">
        <v>0</v>
      </c>
      <c r="CK1155" s="1">
        <v>0</v>
      </c>
      <c r="CL1155" s="1">
        <v>0</v>
      </c>
      <c r="CM1155" s="1">
        <v>0</v>
      </c>
      <c r="CN1155" s="1">
        <v>0</v>
      </c>
      <c r="CO1155" s="1">
        <v>0</v>
      </c>
      <c r="CP1155" s="1">
        <v>0</v>
      </c>
      <c r="CQ1155" s="1">
        <v>0</v>
      </c>
      <c r="CR1155" s="1">
        <v>0</v>
      </c>
      <c r="CS1155" s="1">
        <v>0</v>
      </c>
      <c r="CT1155" s="1">
        <v>0</v>
      </c>
      <c r="CU1155" s="1">
        <v>0</v>
      </c>
      <c r="CV1155" s="1">
        <v>0</v>
      </c>
      <c r="CX1155" s="1">
        <v>0</v>
      </c>
      <c r="CY1155" s="1">
        <v>0</v>
      </c>
      <c r="CZ1155" s="1">
        <v>0</v>
      </c>
      <c r="DA1155" s="1">
        <v>0</v>
      </c>
      <c r="DB1155" s="1">
        <v>0</v>
      </c>
      <c r="DC1155" s="1">
        <v>0</v>
      </c>
      <c r="DD1155" s="1">
        <v>0</v>
      </c>
      <c r="DE1155" s="1">
        <v>0</v>
      </c>
      <c r="DF1155" s="1">
        <v>0</v>
      </c>
      <c r="DG1155" s="1">
        <v>0</v>
      </c>
      <c r="DH1155" s="1">
        <v>0</v>
      </c>
      <c r="DI1155" s="1">
        <v>0</v>
      </c>
      <c r="DJ1155" s="1">
        <v>0</v>
      </c>
      <c r="DK1155" s="1">
        <v>0</v>
      </c>
      <c r="DL1155" s="1">
        <v>0</v>
      </c>
      <c r="DM1155" s="1">
        <v>0</v>
      </c>
      <c r="DN1155" s="1">
        <v>0</v>
      </c>
      <c r="DO1155" s="1">
        <v>0</v>
      </c>
      <c r="DP1155" s="1">
        <v>0</v>
      </c>
      <c r="DQ1155" s="1">
        <v>0</v>
      </c>
      <c r="DR1155" s="1">
        <v>0</v>
      </c>
      <c r="DS1155" s="1">
        <v>0</v>
      </c>
      <c r="DT1155" s="1">
        <v>0</v>
      </c>
      <c r="DU1155" s="1">
        <v>0</v>
      </c>
      <c r="DV1155" s="1">
        <v>0</v>
      </c>
      <c r="DW1155" s="1">
        <v>0</v>
      </c>
      <c r="DX1155" s="1">
        <v>0</v>
      </c>
      <c r="DY1155" s="1">
        <v>0</v>
      </c>
      <c r="DZ1155" s="1">
        <v>0</v>
      </c>
      <c r="EA1155" s="1">
        <v>0</v>
      </c>
      <c r="EB1155" s="1">
        <v>0</v>
      </c>
      <c r="EC1155" s="1">
        <v>0</v>
      </c>
    </row>
    <row r="1156" spans="1:133" outlineLevel="1" x14ac:dyDescent="0.2">
      <c r="A1156" s="4">
        <v>1139</v>
      </c>
      <c r="B1156" s="3" t="s">
        <v>44</v>
      </c>
      <c r="C1156" s="7">
        <v>0</v>
      </c>
      <c r="D1156" s="2">
        <v>0</v>
      </c>
      <c r="E1156" s="10"/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>
        <v>0</v>
      </c>
      <c r="BG1156" s="1">
        <v>0</v>
      </c>
      <c r="BH1156" s="1">
        <v>0</v>
      </c>
      <c r="BI1156" s="1">
        <v>0</v>
      </c>
      <c r="BJ1156" s="1">
        <v>0</v>
      </c>
      <c r="BK1156" s="1">
        <v>0</v>
      </c>
      <c r="BL1156" s="1">
        <v>0</v>
      </c>
      <c r="BM1156" s="1">
        <v>0</v>
      </c>
      <c r="BN1156" s="1">
        <v>0</v>
      </c>
      <c r="BP1156" s="1">
        <v>0</v>
      </c>
      <c r="BQ1156" s="1">
        <v>0</v>
      </c>
      <c r="BR1156" s="1">
        <v>0</v>
      </c>
      <c r="BS1156" s="1">
        <v>0</v>
      </c>
      <c r="BT1156" s="1">
        <v>0</v>
      </c>
      <c r="BU1156" s="1">
        <v>0</v>
      </c>
      <c r="BV1156" s="1">
        <v>0</v>
      </c>
      <c r="BW1156" s="1">
        <v>0</v>
      </c>
      <c r="BX1156" s="1">
        <v>0</v>
      </c>
      <c r="BY1156" s="1">
        <v>0</v>
      </c>
      <c r="BZ1156" s="1">
        <v>0</v>
      </c>
      <c r="CA1156" s="1">
        <v>0</v>
      </c>
      <c r="CB1156" s="1">
        <v>0</v>
      </c>
      <c r="CC1156" s="1">
        <v>0</v>
      </c>
      <c r="CD1156" s="1">
        <v>0</v>
      </c>
      <c r="CE1156" s="1">
        <v>0</v>
      </c>
      <c r="CF1156" s="1">
        <v>0</v>
      </c>
      <c r="CG1156" s="1">
        <v>0</v>
      </c>
      <c r="CH1156" s="1">
        <v>0</v>
      </c>
      <c r="CI1156" s="1">
        <v>0</v>
      </c>
      <c r="CJ1156" s="1">
        <v>0</v>
      </c>
      <c r="CK1156" s="1">
        <v>0</v>
      </c>
      <c r="CL1156" s="1">
        <v>0</v>
      </c>
      <c r="CM1156" s="1">
        <v>0</v>
      </c>
      <c r="CN1156" s="1">
        <v>0</v>
      </c>
      <c r="CO1156" s="1">
        <v>0</v>
      </c>
      <c r="CP1156" s="1">
        <v>0</v>
      </c>
      <c r="CQ1156" s="1">
        <v>0</v>
      </c>
      <c r="CR1156" s="1">
        <v>0</v>
      </c>
      <c r="CS1156" s="1">
        <v>0</v>
      </c>
      <c r="CT1156" s="1">
        <v>0</v>
      </c>
      <c r="CU1156" s="1">
        <v>0</v>
      </c>
      <c r="CV1156" s="1">
        <v>0</v>
      </c>
      <c r="CX1156" s="1">
        <v>0</v>
      </c>
      <c r="CY1156" s="1">
        <v>0</v>
      </c>
      <c r="CZ1156" s="1">
        <v>0</v>
      </c>
      <c r="DA1156" s="1">
        <v>0</v>
      </c>
      <c r="DB1156" s="1">
        <v>0</v>
      </c>
      <c r="DC1156" s="1">
        <v>0</v>
      </c>
      <c r="DD1156" s="1">
        <v>0</v>
      </c>
      <c r="DE1156" s="1">
        <v>0</v>
      </c>
      <c r="DF1156" s="1">
        <v>0</v>
      </c>
      <c r="DG1156" s="1">
        <v>0</v>
      </c>
      <c r="DH1156" s="1">
        <v>0</v>
      </c>
      <c r="DI1156" s="1">
        <v>0</v>
      </c>
      <c r="DJ1156" s="1">
        <v>0</v>
      </c>
      <c r="DK1156" s="1">
        <v>0</v>
      </c>
      <c r="DL1156" s="1">
        <v>0</v>
      </c>
      <c r="DM1156" s="1">
        <v>0</v>
      </c>
      <c r="DN1156" s="1">
        <v>0</v>
      </c>
      <c r="DO1156" s="1">
        <v>0</v>
      </c>
      <c r="DP1156" s="1">
        <v>0</v>
      </c>
      <c r="DQ1156" s="1">
        <v>0</v>
      </c>
      <c r="DR1156" s="1">
        <v>0</v>
      </c>
      <c r="DS1156" s="1">
        <v>0</v>
      </c>
      <c r="DT1156" s="1">
        <v>0</v>
      </c>
      <c r="DU1156" s="1">
        <v>0</v>
      </c>
      <c r="DV1156" s="1">
        <v>0</v>
      </c>
      <c r="DW1156" s="1">
        <v>0</v>
      </c>
      <c r="DX1156" s="1">
        <v>0</v>
      </c>
      <c r="DY1156" s="1">
        <v>0</v>
      </c>
      <c r="DZ1156" s="1">
        <v>0</v>
      </c>
      <c r="EA1156" s="1">
        <v>0</v>
      </c>
      <c r="EB1156" s="1">
        <v>0</v>
      </c>
      <c r="EC1156" s="1">
        <v>0</v>
      </c>
    </row>
    <row r="1157" spans="1:133" outlineLevel="1" x14ac:dyDescent="0.2">
      <c r="A1157" s="4">
        <v>1140</v>
      </c>
      <c r="B1157" s="3" t="s">
        <v>43</v>
      </c>
      <c r="C1157" s="7">
        <v>0</v>
      </c>
      <c r="D1157" s="2">
        <v>0</v>
      </c>
      <c r="E1157" s="10"/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0</v>
      </c>
      <c r="BG1157" s="1">
        <v>0</v>
      </c>
      <c r="BH1157" s="1">
        <v>0</v>
      </c>
      <c r="BI1157" s="1">
        <v>0</v>
      </c>
      <c r="BJ1157" s="1">
        <v>0</v>
      </c>
      <c r="BK1157" s="1">
        <v>0</v>
      </c>
      <c r="BL1157" s="1">
        <v>0</v>
      </c>
      <c r="BM1157" s="1">
        <v>0</v>
      </c>
      <c r="BN1157" s="1">
        <v>0</v>
      </c>
      <c r="BP1157" s="1">
        <v>0</v>
      </c>
      <c r="BQ1157" s="1">
        <v>0</v>
      </c>
      <c r="BR1157" s="1">
        <v>0</v>
      </c>
      <c r="BS1157" s="1">
        <v>0</v>
      </c>
      <c r="BT1157" s="1">
        <v>0</v>
      </c>
      <c r="BU1157" s="1">
        <v>0</v>
      </c>
      <c r="BV1157" s="1">
        <v>0</v>
      </c>
      <c r="BW1157" s="1">
        <v>0</v>
      </c>
      <c r="BX1157" s="1">
        <v>0</v>
      </c>
      <c r="BY1157" s="1">
        <v>0</v>
      </c>
      <c r="BZ1157" s="1">
        <v>0</v>
      </c>
      <c r="CA1157" s="1">
        <v>0</v>
      </c>
      <c r="CB1157" s="1">
        <v>0</v>
      </c>
      <c r="CC1157" s="1">
        <v>0</v>
      </c>
      <c r="CD1157" s="1">
        <v>0</v>
      </c>
      <c r="CE1157" s="1">
        <v>0</v>
      </c>
      <c r="CF1157" s="1">
        <v>0</v>
      </c>
      <c r="CG1157" s="1">
        <v>0</v>
      </c>
      <c r="CH1157" s="1">
        <v>0</v>
      </c>
      <c r="CI1157" s="1">
        <v>0</v>
      </c>
      <c r="CJ1157" s="1">
        <v>0</v>
      </c>
      <c r="CK1157" s="1">
        <v>0</v>
      </c>
      <c r="CL1157" s="1">
        <v>0</v>
      </c>
      <c r="CM1157" s="1">
        <v>0</v>
      </c>
      <c r="CN1157" s="1">
        <v>0</v>
      </c>
      <c r="CO1157" s="1">
        <v>0</v>
      </c>
      <c r="CP1157" s="1">
        <v>0</v>
      </c>
      <c r="CQ1157" s="1">
        <v>0</v>
      </c>
      <c r="CR1157" s="1">
        <v>0</v>
      </c>
      <c r="CS1157" s="1">
        <v>0</v>
      </c>
      <c r="CT1157" s="1">
        <v>0</v>
      </c>
      <c r="CU1157" s="1">
        <v>0</v>
      </c>
      <c r="CV1157" s="1">
        <v>0</v>
      </c>
      <c r="CX1157" s="1">
        <v>0</v>
      </c>
      <c r="CY1157" s="1">
        <v>0</v>
      </c>
      <c r="CZ1157" s="1">
        <v>0</v>
      </c>
      <c r="DA1157" s="1">
        <v>0</v>
      </c>
      <c r="DB1157" s="1">
        <v>0</v>
      </c>
      <c r="DC1157" s="1">
        <v>0</v>
      </c>
      <c r="DD1157" s="1">
        <v>0</v>
      </c>
      <c r="DE1157" s="1">
        <v>0</v>
      </c>
      <c r="DF1157" s="1">
        <v>0</v>
      </c>
      <c r="DG1157" s="1">
        <v>0</v>
      </c>
      <c r="DH1157" s="1">
        <v>0</v>
      </c>
      <c r="DI1157" s="1">
        <v>0</v>
      </c>
      <c r="DJ1157" s="1">
        <v>0</v>
      </c>
      <c r="DK1157" s="1">
        <v>0</v>
      </c>
      <c r="DL1157" s="1">
        <v>0</v>
      </c>
      <c r="DM1157" s="1">
        <v>0</v>
      </c>
      <c r="DN1157" s="1">
        <v>0</v>
      </c>
      <c r="DO1157" s="1">
        <v>0</v>
      </c>
      <c r="DP1157" s="1">
        <v>0</v>
      </c>
      <c r="DQ1157" s="1">
        <v>0</v>
      </c>
      <c r="DR1157" s="1">
        <v>0</v>
      </c>
      <c r="DS1157" s="1">
        <v>0</v>
      </c>
      <c r="DT1157" s="1">
        <v>0</v>
      </c>
      <c r="DU1157" s="1">
        <v>0</v>
      </c>
      <c r="DV1157" s="1">
        <v>0</v>
      </c>
      <c r="DW1157" s="1">
        <v>0</v>
      </c>
      <c r="DX1157" s="1">
        <v>0</v>
      </c>
      <c r="DY1157" s="1">
        <v>0</v>
      </c>
      <c r="DZ1157" s="1">
        <v>0</v>
      </c>
      <c r="EA1157" s="1">
        <v>0</v>
      </c>
      <c r="EB1157" s="1">
        <v>0</v>
      </c>
      <c r="EC1157" s="1">
        <v>0</v>
      </c>
    </row>
    <row r="1158" spans="1:133" outlineLevel="1" x14ac:dyDescent="0.2">
      <c r="A1158" s="4">
        <v>1141</v>
      </c>
      <c r="B1158" s="3" t="s">
        <v>42</v>
      </c>
      <c r="C1158" s="7">
        <v>17.555555555555557</v>
      </c>
      <c r="D1158" s="2">
        <v>0</v>
      </c>
      <c r="E1158" s="10"/>
      <c r="F1158" s="1">
        <v>17.555555555555557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17.555555555555557</v>
      </c>
      <c r="O1158" s="1">
        <v>0</v>
      </c>
      <c r="P1158" s="1">
        <v>0</v>
      </c>
      <c r="Q1158" s="1">
        <v>17.555555555555557</v>
      </c>
      <c r="R1158" s="1">
        <v>0</v>
      </c>
      <c r="S1158" s="1">
        <v>0</v>
      </c>
      <c r="T1158" s="1">
        <v>0</v>
      </c>
      <c r="U1158" s="1">
        <v>17.555555555555557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>
        <v>0</v>
      </c>
      <c r="BG1158" s="1">
        <v>0</v>
      </c>
      <c r="BH1158" s="1">
        <v>0</v>
      </c>
      <c r="BI1158" s="1">
        <v>0</v>
      </c>
      <c r="BJ1158" s="1">
        <v>0</v>
      </c>
      <c r="BK1158" s="1">
        <v>0</v>
      </c>
      <c r="BL1158" s="1">
        <v>0</v>
      </c>
      <c r="BM1158" s="1">
        <v>0</v>
      </c>
      <c r="BN1158" s="1">
        <v>0</v>
      </c>
      <c r="BP1158" s="1">
        <v>0</v>
      </c>
      <c r="BQ1158" s="1">
        <v>0</v>
      </c>
      <c r="BR1158" s="1">
        <v>0</v>
      </c>
      <c r="BS1158" s="1">
        <v>0</v>
      </c>
      <c r="BT1158" s="1">
        <v>0</v>
      </c>
      <c r="BU1158" s="1">
        <v>0</v>
      </c>
      <c r="BV1158" s="1">
        <v>0</v>
      </c>
      <c r="BW1158" s="1">
        <v>0</v>
      </c>
      <c r="BX1158" s="1">
        <v>0</v>
      </c>
      <c r="BY1158" s="1">
        <v>0</v>
      </c>
      <c r="BZ1158" s="1">
        <v>0</v>
      </c>
      <c r="CA1158" s="1">
        <v>0</v>
      </c>
      <c r="CB1158" s="1">
        <v>0</v>
      </c>
      <c r="CC1158" s="1">
        <v>0</v>
      </c>
      <c r="CD1158" s="1">
        <v>0</v>
      </c>
      <c r="CE1158" s="1">
        <v>0</v>
      </c>
      <c r="CF1158" s="1">
        <v>0</v>
      </c>
      <c r="CG1158" s="1">
        <v>0</v>
      </c>
      <c r="CH1158" s="1">
        <v>0</v>
      </c>
      <c r="CI1158" s="1">
        <v>0</v>
      </c>
      <c r="CJ1158" s="1">
        <v>0</v>
      </c>
      <c r="CK1158" s="1">
        <v>0</v>
      </c>
      <c r="CL1158" s="1">
        <v>0</v>
      </c>
      <c r="CM1158" s="1">
        <v>0</v>
      </c>
      <c r="CN1158" s="1">
        <v>0</v>
      </c>
      <c r="CO1158" s="1">
        <v>0</v>
      </c>
      <c r="CP1158" s="1">
        <v>0</v>
      </c>
      <c r="CQ1158" s="1">
        <v>0</v>
      </c>
      <c r="CR1158" s="1">
        <v>0</v>
      </c>
      <c r="CS1158" s="1">
        <v>0</v>
      </c>
      <c r="CT1158" s="1">
        <v>0</v>
      </c>
      <c r="CU1158" s="1">
        <v>0</v>
      </c>
      <c r="CV1158" s="1">
        <v>0</v>
      </c>
      <c r="CX1158" s="1">
        <v>0</v>
      </c>
      <c r="CY1158" s="1">
        <v>0</v>
      </c>
      <c r="CZ1158" s="1">
        <v>0</v>
      </c>
      <c r="DA1158" s="1">
        <v>0</v>
      </c>
      <c r="DB1158" s="1">
        <v>0</v>
      </c>
      <c r="DC1158" s="1">
        <v>0</v>
      </c>
      <c r="DD1158" s="1">
        <v>0</v>
      </c>
      <c r="DE1158" s="1">
        <v>0</v>
      </c>
      <c r="DF1158" s="1">
        <v>0</v>
      </c>
      <c r="DG1158" s="1">
        <v>0</v>
      </c>
      <c r="DH1158" s="1">
        <v>0</v>
      </c>
      <c r="DI1158" s="1">
        <v>0</v>
      </c>
      <c r="DJ1158" s="1">
        <v>0</v>
      </c>
      <c r="DK1158" s="1">
        <v>0</v>
      </c>
      <c r="DL1158" s="1">
        <v>0</v>
      </c>
      <c r="DM1158" s="1">
        <v>0</v>
      </c>
      <c r="DN1158" s="1">
        <v>0</v>
      </c>
      <c r="DO1158" s="1">
        <v>0</v>
      </c>
      <c r="DP1158" s="1">
        <v>0</v>
      </c>
      <c r="DQ1158" s="1">
        <v>0</v>
      </c>
      <c r="DR1158" s="1">
        <v>0</v>
      </c>
      <c r="DS1158" s="1">
        <v>0</v>
      </c>
      <c r="DT1158" s="1">
        <v>0</v>
      </c>
      <c r="DU1158" s="1">
        <v>0</v>
      </c>
      <c r="DV1158" s="1">
        <v>0</v>
      </c>
      <c r="DW1158" s="1">
        <v>0</v>
      </c>
      <c r="DX1158" s="1">
        <v>0</v>
      </c>
      <c r="DY1158" s="1">
        <v>0</v>
      </c>
      <c r="DZ1158" s="1">
        <v>0</v>
      </c>
      <c r="EA1158" s="1">
        <v>0</v>
      </c>
      <c r="EB1158" s="1">
        <v>0</v>
      </c>
      <c r="EC1158" s="1">
        <v>0</v>
      </c>
    </row>
    <row r="1159" spans="1:133" outlineLevel="1" x14ac:dyDescent="0.2">
      <c r="A1159" s="4">
        <v>1142</v>
      </c>
      <c r="B1159" s="3" t="s">
        <v>41</v>
      </c>
      <c r="C1159" s="7">
        <v>25.2</v>
      </c>
      <c r="D1159" s="2">
        <v>0</v>
      </c>
      <c r="E1159" s="10"/>
      <c r="F1159" s="1">
        <v>25.2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25.2</v>
      </c>
      <c r="O1159" s="1">
        <v>0</v>
      </c>
      <c r="P1159" s="1">
        <v>0</v>
      </c>
      <c r="Q1159" s="1">
        <v>25.2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25.2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0</v>
      </c>
      <c r="BF1159" s="1">
        <v>0</v>
      </c>
      <c r="BG1159" s="1">
        <v>0</v>
      </c>
      <c r="BH1159" s="1">
        <v>0</v>
      </c>
      <c r="BI1159" s="1">
        <v>0</v>
      </c>
      <c r="BJ1159" s="1">
        <v>0</v>
      </c>
      <c r="BK1159" s="1">
        <v>0</v>
      </c>
      <c r="BL1159" s="1">
        <v>0</v>
      </c>
      <c r="BM1159" s="1">
        <v>0</v>
      </c>
      <c r="BN1159" s="1">
        <v>0</v>
      </c>
      <c r="BP1159" s="1">
        <v>0</v>
      </c>
      <c r="BQ1159" s="1">
        <v>0</v>
      </c>
      <c r="BR1159" s="1">
        <v>0</v>
      </c>
      <c r="BS1159" s="1">
        <v>0</v>
      </c>
      <c r="BT1159" s="1">
        <v>0</v>
      </c>
      <c r="BU1159" s="1">
        <v>0</v>
      </c>
      <c r="BV1159" s="1">
        <v>0</v>
      </c>
      <c r="BW1159" s="1">
        <v>0</v>
      </c>
      <c r="BX1159" s="1">
        <v>0</v>
      </c>
      <c r="BY1159" s="1">
        <v>0</v>
      </c>
      <c r="BZ1159" s="1">
        <v>0</v>
      </c>
      <c r="CA1159" s="1">
        <v>0</v>
      </c>
      <c r="CB1159" s="1">
        <v>0</v>
      </c>
      <c r="CC1159" s="1">
        <v>0</v>
      </c>
      <c r="CD1159" s="1">
        <v>0</v>
      </c>
      <c r="CE1159" s="1">
        <v>0</v>
      </c>
      <c r="CF1159" s="1">
        <v>0</v>
      </c>
      <c r="CG1159" s="1">
        <v>0</v>
      </c>
      <c r="CH1159" s="1">
        <v>0</v>
      </c>
      <c r="CI1159" s="1">
        <v>0</v>
      </c>
      <c r="CJ1159" s="1">
        <v>0</v>
      </c>
      <c r="CK1159" s="1">
        <v>0</v>
      </c>
      <c r="CL1159" s="1">
        <v>0</v>
      </c>
      <c r="CM1159" s="1">
        <v>0</v>
      </c>
      <c r="CN1159" s="1">
        <v>0</v>
      </c>
      <c r="CO1159" s="1">
        <v>0</v>
      </c>
      <c r="CP1159" s="1">
        <v>0</v>
      </c>
      <c r="CQ1159" s="1">
        <v>0</v>
      </c>
      <c r="CR1159" s="1">
        <v>0</v>
      </c>
      <c r="CS1159" s="1">
        <v>0</v>
      </c>
      <c r="CT1159" s="1">
        <v>0</v>
      </c>
      <c r="CU1159" s="1">
        <v>0</v>
      </c>
      <c r="CV1159" s="1">
        <v>0</v>
      </c>
      <c r="CX1159" s="1">
        <v>0</v>
      </c>
      <c r="CY1159" s="1">
        <v>0</v>
      </c>
      <c r="CZ1159" s="1">
        <v>0</v>
      </c>
      <c r="DA1159" s="1">
        <v>0</v>
      </c>
      <c r="DB1159" s="1">
        <v>0</v>
      </c>
      <c r="DC1159" s="1">
        <v>0</v>
      </c>
      <c r="DD1159" s="1">
        <v>0</v>
      </c>
      <c r="DE1159" s="1">
        <v>0</v>
      </c>
      <c r="DF1159" s="1">
        <v>0</v>
      </c>
      <c r="DG1159" s="1">
        <v>0</v>
      </c>
      <c r="DH1159" s="1">
        <v>0</v>
      </c>
      <c r="DI1159" s="1">
        <v>0</v>
      </c>
      <c r="DJ1159" s="1">
        <v>0</v>
      </c>
      <c r="DK1159" s="1">
        <v>0</v>
      </c>
      <c r="DL1159" s="1">
        <v>0</v>
      </c>
      <c r="DM1159" s="1">
        <v>0</v>
      </c>
      <c r="DN1159" s="1">
        <v>0</v>
      </c>
      <c r="DO1159" s="1">
        <v>0</v>
      </c>
      <c r="DP1159" s="1">
        <v>0</v>
      </c>
      <c r="DQ1159" s="1">
        <v>0</v>
      </c>
      <c r="DR1159" s="1">
        <v>0</v>
      </c>
      <c r="DS1159" s="1">
        <v>0</v>
      </c>
      <c r="DT1159" s="1">
        <v>0</v>
      </c>
      <c r="DU1159" s="1">
        <v>0</v>
      </c>
      <c r="DV1159" s="1">
        <v>0</v>
      </c>
      <c r="DW1159" s="1">
        <v>0</v>
      </c>
      <c r="DX1159" s="1">
        <v>0</v>
      </c>
      <c r="DY1159" s="1">
        <v>0</v>
      </c>
      <c r="DZ1159" s="1">
        <v>0</v>
      </c>
      <c r="EA1159" s="1">
        <v>0</v>
      </c>
      <c r="EB1159" s="1">
        <v>0</v>
      </c>
      <c r="EC1159" s="1">
        <v>0</v>
      </c>
    </row>
    <row r="1160" spans="1:133" outlineLevel="1" x14ac:dyDescent="0.2">
      <c r="A1160" s="4">
        <v>1143</v>
      </c>
      <c r="B1160" s="3" t="s">
        <v>40</v>
      </c>
      <c r="C1160" s="7">
        <v>0</v>
      </c>
      <c r="D1160" s="2">
        <v>0</v>
      </c>
      <c r="E1160" s="10"/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0</v>
      </c>
      <c r="BF1160" s="1">
        <v>0</v>
      </c>
      <c r="BG1160" s="1">
        <v>0</v>
      </c>
      <c r="BH1160" s="1">
        <v>0</v>
      </c>
      <c r="BI1160" s="1">
        <v>0</v>
      </c>
      <c r="BJ1160" s="1">
        <v>0</v>
      </c>
      <c r="BK1160" s="1">
        <v>0</v>
      </c>
      <c r="BL1160" s="1">
        <v>0</v>
      </c>
      <c r="BM1160" s="1">
        <v>0</v>
      </c>
      <c r="BN1160" s="1">
        <v>0</v>
      </c>
      <c r="BP1160" s="1">
        <v>0</v>
      </c>
      <c r="BQ1160" s="1">
        <v>0</v>
      </c>
      <c r="BR1160" s="1">
        <v>0</v>
      </c>
      <c r="BS1160" s="1">
        <v>0</v>
      </c>
      <c r="BT1160" s="1">
        <v>0</v>
      </c>
      <c r="BU1160" s="1">
        <v>0</v>
      </c>
      <c r="BV1160" s="1">
        <v>0</v>
      </c>
      <c r="BW1160" s="1">
        <v>0</v>
      </c>
      <c r="BX1160" s="1">
        <v>0</v>
      </c>
      <c r="BY1160" s="1">
        <v>0</v>
      </c>
      <c r="BZ1160" s="1">
        <v>0</v>
      </c>
      <c r="CA1160" s="1">
        <v>0</v>
      </c>
      <c r="CB1160" s="1">
        <v>0</v>
      </c>
      <c r="CC1160" s="1">
        <v>0</v>
      </c>
      <c r="CD1160" s="1">
        <v>0</v>
      </c>
      <c r="CE1160" s="1">
        <v>0</v>
      </c>
      <c r="CF1160" s="1">
        <v>0</v>
      </c>
      <c r="CG1160" s="1">
        <v>0</v>
      </c>
      <c r="CH1160" s="1">
        <v>0</v>
      </c>
      <c r="CI1160" s="1">
        <v>0</v>
      </c>
      <c r="CJ1160" s="1">
        <v>0</v>
      </c>
      <c r="CK1160" s="1">
        <v>0</v>
      </c>
      <c r="CL1160" s="1">
        <v>0</v>
      </c>
      <c r="CM1160" s="1">
        <v>0</v>
      </c>
      <c r="CN1160" s="1">
        <v>0</v>
      </c>
      <c r="CO1160" s="1">
        <v>0</v>
      </c>
      <c r="CP1160" s="1">
        <v>0</v>
      </c>
      <c r="CQ1160" s="1">
        <v>0</v>
      </c>
      <c r="CR1160" s="1">
        <v>0</v>
      </c>
      <c r="CS1160" s="1">
        <v>0</v>
      </c>
      <c r="CT1160" s="1">
        <v>0</v>
      </c>
      <c r="CU1160" s="1">
        <v>0</v>
      </c>
      <c r="CV1160" s="1">
        <v>0</v>
      </c>
      <c r="CX1160" s="1">
        <v>0</v>
      </c>
      <c r="CY1160" s="1">
        <v>0</v>
      </c>
      <c r="CZ1160" s="1">
        <v>0</v>
      </c>
      <c r="DA1160" s="1">
        <v>0</v>
      </c>
      <c r="DB1160" s="1">
        <v>0</v>
      </c>
      <c r="DC1160" s="1">
        <v>0</v>
      </c>
      <c r="DD1160" s="1">
        <v>0</v>
      </c>
      <c r="DE1160" s="1">
        <v>0</v>
      </c>
      <c r="DF1160" s="1">
        <v>0</v>
      </c>
      <c r="DG1160" s="1">
        <v>0</v>
      </c>
      <c r="DH1160" s="1">
        <v>0</v>
      </c>
      <c r="DI1160" s="1">
        <v>0</v>
      </c>
      <c r="DJ1160" s="1">
        <v>0</v>
      </c>
      <c r="DK1160" s="1">
        <v>0</v>
      </c>
      <c r="DL1160" s="1">
        <v>0</v>
      </c>
      <c r="DM1160" s="1">
        <v>0</v>
      </c>
      <c r="DN1160" s="1">
        <v>0</v>
      </c>
      <c r="DO1160" s="1">
        <v>0</v>
      </c>
      <c r="DP1160" s="1">
        <v>0</v>
      </c>
      <c r="DQ1160" s="1">
        <v>0</v>
      </c>
      <c r="DR1160" s="1">
        <v>0</v>
      </c>
      <c r="DS1160" s="1">
        <v>0</v>
      </c>
      <c r="DT1160" s="1">
        <v>0</v>
      </c>
      <c r="DU1160" s="1">
        <v>0</v>
      </c>
      <c r="DV1160" s="1">
        <v>0</v>
      </c>
      <c r="DW1160" s="1">
        <v>0</v>
      </c>
      <c r="DX1160" s="1">
        <v>0</v>
      </c>
      <c r="DY1160" s="1">
        <v>0</v>
      </c>
      <c r="DZ1160" s="1">
        <v>0</v>
      </c>
      <c r="EA1160" s="1">
        <v>0</v>
      </c>
      <c r="EB1160" s="1">
        <v>0</v>
      </c>
      <c r="EC1160" s="1">
        <v>0</v>
      </c>
    </row>
    <row r="1161" spans="1:133" outlineLevel="1" x14ac:dyDescent="0.2">
      <c r="A1161" s="4">
        <v>1144</v>
      </c>
      <c r="B1161" s="3" t="s">
        <v>39</v>
      </c>
      <c r="C1161" s="7">
        <v>0</v>
      </c>
      <c r="D1161" s="2">
        <v>0</v>
      </c>
      <c r="E1161" s="10"/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0</v>
      </c>
      <c r="BF1161" s="1">
        <v>0</v>
      </c>
      <c r="BG1161" s="1">
        <v>0</v>
      </c>
      <c r="BH1161" s="1">
        <v>0</v>
      </c>
      <c r="BI1161" s="1">
        <v>0</v>
      </c>
      <c r="BJ1161" s="1">
        <v>0</v>
      </c>
      <c r="BK1161" s="1">
        <v>0</v>
      </c>
      <c r="BL1161" s="1">
        <v>0</v>
      </c>
      <c r="BM1161" s="1">
        <v>0</v>
      </c>
      <c r="BN1161" s="1">
        <v>0</v>
      </c>
      <c r="BP1161" s="1">
        <v>0</v>
      </c>
      <c r="BQ1161" s="1">
        <v>0</v>
      </c>
      <c r="BR1161" s="1">
        <v>0</v>
      </c>
      <c r="BS1161" s="1">
        <v>0</v>
      </c>
      <c r="BT1161" s="1">
        <v>0</v>
      </c>
      <c r="BU1161" s="1">
        <v>0</v>
      </c>
      <c r="BV1161" s="1">
        <v>0</v>
      </c>
      <c r="BW1161" s="1">
        <v>0</v>
      </c>
      <c r="BX1161" s="1">
        <v>0</v>
      </c>
      <c r="BY1161" s="1">
        <v>0</v>
      </c>
      <c r="BZ1161" s="1">
        <v>0</v>
      </c>
      <c r="CA1161" s="1">
        <v>0</v>
      </c>
      <c r="CB1161" s="1">
        <v>0</v>
      </c>
      <c r="CC1161" s="1">
        <v>0</v>
      </c>
      <c r="CD1161" s="1">
        <v>0</v>
      </c>
      <c r="CE1161" s="1">
        <v>0</v>
      </c>
      <c r="CF1161" s="1">
        <v>0</v>
      </c>
      <c r="CG1161" s="1">
        <v>0</v>
      </c>
      <c r="CH1161" s="1">
        <v>0</v>
      </c>
      <c r="CI1161" s="1">
        <v>0</v>
      </c>
      <c r="CJ1161" s="1">
        <v>0</v>
      </c>
      <c r="CK1161" s="1">
        <v>0</v>
      </c>
      <c r="CL1161" s="1">
        <v>0</v>
      </c>
      <c r="CM1161" s="1">
        <v>0</v>
      </c>
      <c r="CN1161" s="1">
        <v>0</v>
      </c>
      <c r="CO1161" s="1">
        <v>0</v>
      </c>
      <c r="CP1161" s="1">
        <v>0</v>
      </c>
      <c r="CQ1161" s="1">
        <v>0</v>
      </c>
      <c r="CR1161" s="1">
        <v>0</v>
      </c>
      <c r="CS1161" s="1">
        <v>0</v>
      </c>
      <c r="CT1161" s="1">
        <v>0</v>
      </c>
      <c r="CU1161" s="1">
        <v>0</v>
      </c>
      <c r="CV1161" s="1">
        <v>0</v>
      </c>
      <c r="CX1161" s="1">
        <v>0</v>
      </c>
      <c r="CY1161" s="1">
        <v>0</v>
      </c>
      <c r="CZ1161" s="1">
        <v>0</v>
      </c>
      <c r="DA1161" s="1">
        <v>0</v>
      </c>
      <c r="DB1161" s="1">
        <v>0</v>
      </c>
      <c r="DC1161" s="1">
        <v>0</v>
      </c>
      <c r="DD1161" s="1">
        <v>0</v>
      </c>
      <c r="DE1161" s="1">
        <v>0</v>
      </c>
      <c r="DF1161" s="1">
        <v>0</v>
      </c>
      <c r="DG1161" s="1">
        <v>0</v>
      </c>
      <c r="DH1161" s="1">
        <v>0</v>
      </c>
      <c r="DI1161" s="1">
        <v>0</v>
      </c>
      <c r="DJ1161" s="1">
        <v>0</v>
      </c>
      <c r="DK1161" s="1">
        <v>0</v>
      </c>
      <c r="DL1161" s="1">
        <v>0</v>
      </c>
      <c r="DM1161" s="1">
        <v>0</v>
      </c>
      <c r="DN1161" s="1">
        <v>0</v>
      </c>
      <c r="DO1161" s="1">
        <v>0</v>
      </c>
      <c r="DP1161" s="1">
        <v>0</v>
      </c>
      <c r="DQ1161" s="1">
        <v>0</v>
      </c>
      <c r="DR1161" s="1">
        <v>0</v>
      </c>
      <c r="DS1161" s="1">
        <v>0</v>
      </c>
      <c r="DT1161" s="1">
        <v>0</v>
      </c>
      <c r="DU1161" s="1">
        <v>0</v>
      </c>
      <c r="DV1161" s="1">
        <v>0</v>
      </c>
      <c r="DW1161" s="1">
        <v>0</v>
      </c>
      <c r="DX1161" s="1">
        <v>0</v>
      </c>
      <c r="DY1161" s="1">
        <v>0</v>
      </c>
      <c r="DZ1161" s="1">
        <v>0</v>
      </c>
      <c r="EA1161" s="1">
        <v>0</v>
      </c>
      <c r="EB1161" s="1">
        <v>0</v>
      </c>
      <c r="EC1161" s="1">
        <v>0</v>
      </c>
    </row>
    <row r="1162" spans="1:133" outlineLevel="1" x14ac:dyDescent="0.2">
      <c r="A1162" s="4">
        <v>1145</v>
      </c>
      <c r="B1162" s="3" t="s">
        <v>38</v>
      </c>
      <c r="C1162" s="7">
        <v>108</v>
      </c>
      <c r="D1162" s="2">
        <v>0</v>
      </c>
      <c r="E1162" s="10"/>
      <c r="F1162" s="1">
        <v>108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108</v>
      </c>
      <c r="O1162" s="1">
        <v>0</v>
      </c>
      <c r="P1162" s="1">
        <v>0</v>
      </c>
      <c r="Q1162" s="1">
        <v>108</v>
      </c>
      <c r="R1162" s="1">
        <v>0</v>
      </c>
      <c r="S1162" s="1">
        <v>0</v>
      </c>
      <c r="T1162" s="1">
        <v>0</v>
      </c>
      <c r="U1162" s="1">
        <v>108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0</v>
      </c>
      <c r="BF1162" s="1">
        <v>0</v>
      </c>
      <c r="BG1162" s="1">
        <v>0</v>
      </c>
      <c r="BH1162" s="1">
        <v>0</v>
      </c>
      <c r="BI1162" s="1">
        <v>0</v>
      </c>
      <c r="BJ1162" s="1">
        <v>0</v>
      </c>
      <c r="BK1162" s="1">
        <v>0</v>
      </c>
      <c r="BL1162" s="1">
        <v>0</v>
      </c>
      <c r="BM1162" s="1">
        <v>0</v>
      </c>
      <c r="BN1162" s="1">
        <v>0</v>
      </c>
      <c r="BP1162" s="1">
        <v>0</v>
      </c>
      <c r="BQ1162" s="1">
        <v>0</v>
      </c>
      <c r="BR1162" s="1">
        <v>0</v>
      </c>
      <c r="BS1162" s="1">
        <v>0</v>
      </c>
      <c r="BT1162" s="1">
        <v>0</v>
      </c>
      <c r="BU1162" s="1">
        <v>0</v>
      </c>
      <c r="BV1162" s="1">
        <v>0</v>
      </c>
      <c r="BW1162" s="1">
        <v>0</v>
      </c>
      <c r="BX1162" s="1">
        <v>0</v>
      </c>
      <c r="BY1162" s="1">
        <v>0</v>
      </c>
      <c r="BZ1162" s="1">
        <v>0</v>
      </c>
      <c r="CA1162" s="1">
        <v>0</v>
      </c>
      <c r="CB1162" s="1">
        <v>0</v>
      </c>
      <c r="CC1162" s="1">
        <v>0</v>
      </c>
      <c r="CD1162" s="1">
        <v>0</v>
      </c>
      <c r="CE1162" s="1">
        <v>0</v>
      </c>
      <c r="CF1162" s="1">
        <v>0</v>
      </c>
      <c r="CG1162" s="1">
        <v>0</v>
      </c>
      <c r="CH1162" s="1">
        <v>0</v>
      </c>
      <c r="CI1162" s="1">
        <v>0</v>
      </c>
      <c r="CJ1162" s="1">
        <v>0</v>
      </c>
      <c r="CK1162" s="1">
        <v>0</v>
      </c>
      <c r="CL1162" s="1">
        <v>0</v>
      </c>
      <c r="CM1162" s="1">
        <v>0</v>
      </c>
      <c r="CN1162" s="1">
        <v>0</v>
      </c>
      <c r="CO1162" s="1">
        <v>0</v>
      </c>
      <c r="CP1162" s="1">
        <v>0</v>
      </c>
      <c r="CQ1162" s="1">
        <v>0</v>
      </c>
      <c r="CR1162" s="1">
        <v>0</v>
      </c>
      <c r="CS1162" s="1">
        <v>0</v>
      </c>
      <c r="CT1162" s="1">
        <v>0</v>
      </c>
      <c r="CU1162" s="1">
        <v>0</v>
      </c>
      <c r="CV1162" s="1">
        <v>0</v>
      </c>
      <c r="CX1162" s="1">
        <v>0</v>
      </c>
      <c r="CY1162" s="1">
        <v>0</v>
      </c>
      <c r="CZ1162" s="1">
        <v>0</v>
      </c>
      <c r="DA1162" s="1">
        <v>0</v>
      </c>
      <c r="DB1162" s="1">
        <v>0</v>
      </c>
      <c r="DC1162" s="1">
        <v>0</v>
      </c>
      <c r="DD1162" s="1">
        <v>0</v>
      </c>
      <c r="DE1162" s="1">
        <v>0</v>
      </c>
      <c r="DF1162" s="1">
        <v>0</v>
      </c>
      <c r="DG1162" s="1">
        <v>0</v>
      </c>
      <c r="DH1162" s="1">
        <v>0</v>
      </c>
      <c r="DI1162" s="1">
        <v>0</v>
      </c>
      <c r="DJ1162" s="1">
        <v>0</v>
      </c>
      <c r="DK1162" s="1">
        <v>0</v>
      </c>
      <c r="DL1162" s="1">
        <v>0</v>
      </c>
      <c r="DM1162" s="1">
        <v>0</v>
      </c>
      <c r="DN1162" s="1">
        <v>0</v>
      </c>
      <c r="DO1162" s="1">
        <v>0</v>
      </c>
      <c r="DP1162" s="1">
        <v>0</v>
      </c>
      <c r="DQ1162" s="1">
        <v>0</v>
      </c>
      <c r="DR1162" s="1">
        <v>0</v>
      </c>
      <c r="DS1162" s="1">
        <v>0</v>
      </c>
      <c r="DT1162" s="1">
        <v>0</v>
      </c>
      <c r="DU1162" s="1">
        <v>0</v>
      </c>
      <c r="DV1162" s="1">
        <v>0</v>
      </c>
      <c r="DW1162" s="1">
        <v>0</v>
      </c>
      <c r="DX1162" s="1">
        <v>0</v>
      </c>
      <c r="DY1162" s="1">
        <v>0</v>
      </c>
      <c r="DZ1162" s="1">
        <v>0</v>
      </c>
      <c r="EA1162" s="1">
        <v>0</v>
      </c>
      <c r="EB1162" s="1">
        <v>0</v>
      </c>
      <c r="EC1162" s="1">
        <v>0</v>
      </c>
    </row>
    <row r="1163" spans="1:133" outlineLevel="1" x14ac:dyDescent="0.2">
      <c r="A1163" s="4">
        <v>1146</v>
      </c>
      <c r="B1163" s="3" t="s">
        <v>37</v>
      </c>
      <c r="C1163" s="7">
        <v>0</v>
      </c>
      <c r="D1163" s="2">
        <v>0</v>
      </c>
      <c r="E1163" s="10"/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  <c r="BF1163" s="1">
        <v>0</v>
      </c>
      <c r="BG1163" s="1">
        <v>0</v>
      </c>
      <c r="BH1163" s="1">
        <v>0</v>
      </c>
      <c r="BI1163" s="1">
        <v>0</v>
      </c>
      <c r="BJ1163" s="1">
        <v>0</v>
      </c>
      <c r="BK1163" s="1">
        <v>0</v>
      </c>
      <c r="BL1163" s="1">
        <v>0</v>
      </c>
      <c r="BM1163" s="1">
        <v>0</v>
      </c>
      <c r="BN1163" s="1">
        <v>0</v>
      </c>
      <c r="BP1163" s="1">
        <v>0</v>
      </c>
      <c r="BQ1163" s="1">
        <v>0</v>
      </c>
      <c r="BR1163" s="1">
        <v>0</v>
      </c>
      <c r="BS1163" s="1">
        <v>0</v>
      </c>
      <c r="BT1163" s="1">
        <v>0</v>
      </c>
      <c r="BU1163" s="1">
        <v>0</v>
      </c>
      <c r="BV1163" s="1">
        <v>0</v>
      </c>
      <c r="BW1163" s="1">
        <v>0</v>
      </c>
      <c r="BX1163" s="1">
        <v>0</v>
      </c>
      <c r="BY1163" s="1">
        <v>0</v>
      </c>
      <c r="BZ1163" s="1">
        <v>0</v>
      </c>
      <c r="CA1163" s="1">
        <v>0</v>
      </c>
      <c r="CB1163" s="1">
        <v>0</v>
      </c>
      <c r="CC1163" s="1">
        <v>0</v>
      </c>
      <c r="CD1163" s="1">
        <v>0</v>
      </c>
      <c r="CE1163" s="1">
        <v>0</v>
      </c>
      <c r="CF1163" s="1">
        <v>0</v>
      </c>
      <c r="CG1163" s="1">
        <v>0</v>
      </c>
      <c r="CH1163" s="1">
        <v>0</v>
      </c>
      <c r="CI1163" s="1">
        <v>0</v>
      </c>
      <c r="CJ1163" s="1">
        <v>0</v>
      </c>
      <c r="CK1163" s="1">
        <v>0</v>
      </c>
      <c r="CL1163" s="1">
        <v>0</v>
      </c>
      <c r="CM1163" s="1">
        <v>0</v>
      </c>
      <c r="CN1163" s="1">
        <v>0</v>
      </c>
      <c r="CO1163" s="1">
        <v>0</v>
      </c>
      <c r="CP1163" s="1">
        <v>0</v>
      </c>
      <c r="CQ1163" s="1">
        <v>0</v>
      </c>
      <c r="CR1163" s="1">
        <v>0</v>
      </c>
      <c r="CS1163" s="1">
        <v>0</v>
      </c>
      <c r="CT1163" s="1">
        <v>0</v>
      </c>
      <c r="CU1163" s="1">
        <v>0</v>
      </c>
      <c r="CV1163" s="1">
        <v>0</v>
      </c>
      <c r="CX1163" s="1">
        <v>0</v>
      </c>
      <c r="CY1163" s="1">
        <v>0</v>
      </c>
      <c r="CZ1163" s="1">
        <v>0</v>
      </c>
      <c r="DA1163" s="1">
        <v>0</v>
      </c>
      <c r="DB1163" s="1">
        <v>0</v>
      </c>
      <c r="DC1163" s="1">
        <v>0</v>
      </c>
      <c r="DD1163" s="1">
        <v>0</v>
      </c>
      <c r="DE1163" s="1">
        <v>0</v>
      </c>
      <c r="DF1163" s="1">
        <v>0</v>
      </c>
      <c r="DG1163" s="1">
        <v>0</v>
      </c>
      <c r="DH1163" s="1">
        <v>0</v>
      </c>
      <c r="DI1163" s="1">
        <v>0</v>
      </c>
      <c r="DJ1163" s="1">
        <v>0</v>
      </c>
      <c r="DK1163" s="1">
        <v>0</v>
      </c>
      <c r="DL1163" s="1">
        <v>0</v>
      </c>
      <c r="DM1163" s="1">
        <v>0</v>
      </c>
      <c r="DN1163" s="1">
        <v>0</v>
      </c>
      <c r="DO1163" s="1">
        <v>0</v>
      </c>
      <c r="DP1163" s="1">
        <v>0</v>
      </c>
      <c r="DQ1163" s="1">
        <v>0</v>
      </c>
      <c r="DR1163" s="1">
        <v>0</v>
      </c>
      <c r="DS1163" s="1">
        <v>0</v>
      </c>
      <c r="DT1163" s="1">
        <v>0</v>
      </c>
      <c r="DU1163" s="1">
        <v>0</v>
      </c>
      <c r="DV1163" s="1">
        <v>0</v>
      </c>
      <c r="DW1163" s="1">
        <v>0</v>
      </c>
      <c r="DX1163" s="1">
        <v>0</v>
      </c>
      <c r="DY1163" s="1">
        <v>0</v>
      </c>
      <c r="DZ1163" s="1">
        <v>0</v>
      </c>
      <c r="EA1163" s="1">
        <v>0</v>
      </c>
      <c r="EB1163" s="1">
        <v>0</v>
      </c>
      <c r="EC1163" s="1">
        <v>0</v>
      </c>
    </row>
    <row r="1164" spans="1:133" outlineLevel="1" x14ac:dyDescent="0.2">
      <c r="A1164" s="4">
        <v>1147</v>
      </c>
      <c r="B1164" s="3" t="s">
        <v>36</v>
      </c>
      <c r="C1164" s="7">
        <v>20</v>
      </c>
      <c r="D1164" s="2">
        <v>0</v>
      </c>
      <c r="E1164" s="10"/>
      <c r="F1164" s="1">
        <v>20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20</v>
      </c>
      <c r="O1164" s="1">
        <v>0</v>
      </c>
      <c r="P1164" s="1">
        <v>0</v>
      </c>
      <c r="Q1164" s="1">
        <v>20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20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0</v>
      </c>
      <c r="BF1164" s="1">
        <v>0</v>
      </c>
      <c r="BG1164" s="1">
        <v>0</v>
      </c>
      <c r="BH1164" s="1">
        <v>0</v>
      </c>
      <c r="BI1164" s="1">
        <v>0</v>
      </c>
      <c r="BJ1164" s="1">
        <v>0</v>
      </c>
      <c r="BK1164" s="1">
        <v>0</v>
      </c>
      <c r="BL1164" s="1">
        <v>0</v>
      </c>
      <c r="BM1164" s="1">
        <v>0</v>
      </c>
      <c r="BN1164" s="1">
        <v>0</v>
      </c>
      <c r="BP1164" s="1">
        <v>0</v>
      </c>
      <c r="BQ1164" s="1">
        <v>0</v>
      </c>
      <c r="BR1164" s="1">
        <v>0</v>
      </c>
      <c r="BS1164" s="1">
        <v>0</v>
      </c>
      <c r="BT1164" s="1">
        <v>0</v>
      </c>
      <c r="BU1164" s="1">
        <v>0</v>
      </c>
      <c r="BV1164" s="1">
        <v>0</v>
      </c>
      <c r="BW1164" s="1">
        <v>0</v>
      </c>
      <c r="BX1164" s="1">
        <v>0</v>
      </c>
      <c r="BY1164" s="1">
        <v>0</v>
      </c>
      <c r="BZ1164" s="1">
        <v>0</v>
      </c>
      <c r="CA1164" s="1">
        <v>0</v>
      </c>
      <c r="CB1164" s="1">
        <v>0</v>
      </c>
      <c r="CC1164" s="1">
        <v>0</v>
      </c>
      <c r="CD1164" s="1">
        <v>0</v>
      </c>
      <c r="CE1164" s="1">
        <v>0</v>
      </c>
      <c r="CF1164" s="1">
        <v>0</v>
      </c>
      <c r="CG1164" s="1">
        <v>0</v>
      </c>
      <c r="CH1164" s="1">
        <v>0</v>
      </c>
      <c r="CI1164" s="1">
        <v>0</v>
      </c>
      <c r="CJ1164" s="1">
        <v>0</v>
      </c>
      <c r="CK1164" s="1">
        <v>0</v>
      </c>
      <c r="CL1164" s="1">
        <v>0</v>
      </c>
      <c r="CM1164" s="1">
        <v>0</v>
      </c>
      <c r="CN1164" s="1">
        <v>0</v>
      </c>
      <c r="CO1164" s="1">
        <v>0</v>
      </c>
      <c r="CP1164" s="1">
        <v>0</v>
      </c>
      <c r="CQ1164" s="1">
        <v>0</v>
      </c>
      <c r="CR1164" s="1">
        <v>0</v>
      </c>
      <c r="CS1164" s="1">
        <v>0</v>
      </c>
      <c r="CT1164" s="1">
        <v>0</v>
      </c>
      <c r="CU1164" s="1">
        <v>0</v>
      </c>
      <c r="CV1164" s="1">
        <v>0</v>
      </c>
      <c r="CX1164" s="1">
        <v>0</v>
      </c>
      <c r="CY1164" s="1">
        <v>0</v>
      </c>
      <c r="CZ1164" s="1">
        <v>0</v>
      </c>
      <c r="DA1164" s="1">
        <v>0</v>
      </c>
      <c r="DB1164" s="1">
        <v>0</v>
      </c>
      <c r="DC1164" s="1">
        <v>0</v>
      </c>
      <c r="DD1164" s="1">
        <v>0</v>
      </c>
      <c r="DE1164" s="1">
        <v>0</v>
      </c>
      <c r="DF1164" s="1">
        <v>0</v>
      </c>
      <c r="DG1164" s="1">
        <v>0</v>
      </c>
      <c r="DH1164" s="1">
        <v>0</v>
      </c>
      <c r="DI1164" s="1">
        <v>0</v>
      </c>
      <c r="DJ1164" s="1">
        <v>0</v>
      </c>
      <c r="DK1164" s="1">
        <v>0</v>
      </c>
      <c r="DL1164" s="1">
        <v>0</v>
      </c>
      <c r="DM1164" s="1">
        <v>0</v>
      </c>
      <c r="DN1164" s="1">
        <v>0</v>
      </c>
      <c r="DO1164" s="1">
        <v>0</v>
      </c>
      <c r="DP1164" s="1">
        <v>0</v>
      </c>
      <c r="DQ1164" s="1">
        <v>0</v>
      </c>
      <c r="DR1164" s="1">
        <v>0</v>
      </c>
      <c r="DS1164" s="1">
        <v>0</v>
      </c>
      <c r="DT1164" s="1">
        <v>0</v>
      </c>
      <c r="DU1164" s="1">
        <v>0</v>
      </c>
      <c r="DV1164" s="1">
        <v>0</v>
      </c>
      <c r="DW1164" s="1">
        <v>0</v>
      </c>
      <c r="DX1164" s="1">
        <v>0</v>
      </c>
      <c r="DY1164" s="1">
        <v>0</v>
      </c>
      <c r="DZ1164" s="1">
        <v>0</v>
      </c>
      <c r="EA1164" s="1">
        <v>0</v>
      </c>
      <c r="EB1164" s="1">
        <v>0</v>
      </c>
      <c r="EC1164" s="1">
        <v>0</v>
      </c>
    </row>
    <row r="1165" spans="1:133" outlineLevel="1" x14ac:dyDescent="0.2">
      <c r="A1165" s="4">
        <v>1148</v>
      </c>
      <c r="B1165" s="3" t="s">
        <v>35</v>
      </c>
      <c r="C1165" s="7">
        <v>0</v>
      </c>
      <c r="D1165" s="2">
        <v>0</v>
      </c>
      <c r="E1165" s="10"/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F1165" s="1">
        <v>0</v>
      </c>
      <c r="BG1165" s="1">
        <v>0</v>
      </c>
      <c r="BH1165" s="1">
        <v>0</v>
      </c>
      <c r="BI1165" s="1">
        <v>0</v>
      </c>
      <c r="BJ1165" s="1">
        <v>0</v>
      </c>
      <c r="BK1165" s="1">
        <v>0</v>
      </c>
      <c r="BL1165" s="1">
        <v>0</v>
      </c>
      <c r="BM1165" s="1">
        <v>0</v>
      </c>
      <c r="BN1165" s="1">
        <v>0</v>
      </c>
      <c r="BP1165" s="1">
        <v>0</v>
      </c>
      <c r="BQ1165" s="1">
        <v>0</v>
      </c>
      <c r="BR1165" s="1">
        <v>0</v>
      </c>
      <c r="BS1165" s="1">
        <v>0</v>
      </c>
      <c r="BT1165" s="1">
        <v>0</v>
      </c>
      <c r="BU1165" s="1">
        <v>0</v>
      </c>
      <c r="BV1165" s="1">
        <v>0</v>
      </c>
      <c r="BW1165" s="1">
        <v>0</v>
      </c>
      <c r="BX1165" s="1">
        <v>0</v>
      </c>
      <c r="BY1165" s="1">
        <v>0</v>
      </c>
      <c r="BZ1165" s="1">
        <v>0</v>
      </c>
      <c r="CA1165" s="1">
        <v>0</v>
      </c>
      <c r="CB1165" s="1">
        <v>0</v>
      </c>
      <c r="CC1165" s="1">
        <v>0</v>
      </c>
      <c r="CD1165" s="1">
        <v>0</v>
      </c>
      <c r="CE1165" s="1">
        <v>0</v>
      </c>
      <c r="CF1165" s="1">
        <v>0</v>
      </c>
      <c r="CG1165" s="1">
        <v>0</v>
      </c>
      <c r="CH1165" s="1">
        <v>0</v>
      </c>
      <c r="CI1165" s="1">
        <v>0</v>
      </c>
      <c r="CJ1165" s="1">
        <v>0</v>
      </c>
      <c r="CK1165" s="1">
        <v>0</v>
      </c>
      <c r="CL1165" s="1">
        <v>0</v>
      </c>
      <c r="CM1165" s="1">
        <v>0</v>
      </c>
      <c r="CN1165" s="1">
        <v>0</v>
      </c>
      <c r="CO1165" s="1">
        <v>0</v>
      </c>
      <c r="CP1165" s="1">
        <v>0</v>
      </c>
      <c r="CQ1165" s="1">
        <v>0</v>
      </c>
      <c r="CR1165" s="1">
        <v>0</v>
      </c>
      <c r="CS1165" s="1">
        <v>0</v>
      </c>
      <c r="CT1165" s="1">
        <v>0</v>
      </c>
      <c r="CU1165" s="1">
        <v>0</v>
      </c>
      <c r="CV1165" s="1">
        <v>0</v>
      </c>
      <c r="CX1165" s="1">
        <v>0</v>
      </c>
      <c r="CY1165" s="1">
        <v>0</v>
      </c>
      <c r="CZ1165" s="1">
        <v>0</v>
      </c>
      <c r="DA1165" s="1">
        <v>0</v>
      </c>
      <c r="DB1165" s="1">
        <v>0</v>
      </c>
      <c r="DC1165" s="1">
        <v>0</v>
      </c>
      <c r="DD1165" s="1">
        <v>0</v>
      </c>
      <c r="DE1165" s="1">
        <v>0</v>
      </c>
      <c r="DF1165" s="1">
        <v>0</v>
      </c>
      <c r="DG1165" s="1">
        <v>0</v>
      </c>
      <c r="DH1165" s="1">
        <v>0</v>
      </c>
      <c r="DI1165" s="1">
        <v>0</v>
      </c>
      <c r="DJ1165" s="1">
        <v>0</v>
      </c>
      <c r="DK1165" s="1">
        <v>0</v>
      </c>
      <c r="DL1165" s="1">
        <v>0</v>
      </c>
      <c r="DM1165" s="1">
        <v>0</v>
      </c>
      <c r="DN1165" s="1">
        <v>0</v>
      </c>
      <c r="DO1165" s="1">
        <v>0</v>
      </c>
      <c r="DP1165" s="1">
        <v>0</v>
      </c>
      <c r="DQ1165" s="1">
        <v>0</v>
      </c>
      <c r="DR1165" s="1">
        <v>0</v>
      </c>
      <c r="DS1165" s="1">
        <v>0</v>
      </c>
      <c r="DT1165" s="1">
        <v>0</v>
      </c>
      <c r="DU1165" s="1">
        <v>0</v>
      </c>
      <c r="DV1165" s="1">
        <v>0</v>
      </c>
      <c r="DW1165" s="1">
        <v>0</v>
      </c>
      <c r="DX1165" s="1">
        <v>0</v>
      </c>
      <c r="DY1165" s="1">
        <v>0</v>
      </c>
      <c r="DZ1165" s="1">
        <v>0</v>
      </c>
      <c r="EA1165" s="1">
        <v>0</v>
      </c>
      <c r="EB1165" s="1">
        <v>0</v>
      </c>
      <c r="EC1165" s="1">
        <v>0</v>
      </c>
    </row>
    <row r="1166" spans="1:133" outlineLevel="1" x14ac:dyDescent="0.2">
      <c r="A1166" s="4">
        <v>1149</v>
      </c>
      <c r="B1166" s="3" t="s">
        <v>34</v>
      </c>
      <c r="C1166" s="7">
        <v>766.66666666666663</v>
      </c>
      <c r="D1166" s="2">
        <v>0</v>
      </c>
      <c r="E1166" s="10"/>
      <c r="F1166" s="1">
        <v>766.66666666666663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766.66666666666663</v>
      </c>
      <c r="O1166" s="1">
        <v>0</v>
      </c>
      <c r="P1166" s="1">
        <v>0</v>
      </c>
      <c r="Q1166" s="1">
        <v>766.66666666666663</v>
      </c>
      <c r="R1166" s="1">
        <v>0</v>
      </c>
      <c r="S1166" s="1">
        <v>0</v>
      </c>
      <c r="T1166" s="1">
        <v>0</v>
      </c>
      <c r="U1166" s="1">
        <v>766.66666666666663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0</v>
      </c>
      <c r="BG1166" s="1">
        <v>0</v>
      </c>
      <c r="BH1166" s="1">
        <v>0</v>
      </c>
      <c r="BI1166" s="1">
        <v>0</v>
      </c>
      <c r="BJ1166" s="1">
        <v>0</v>
      </c>
      <c r="BK1166" s="1">
        <v>0</v>
      </c>
      <c r="BL1166" s="1">
        <v>0</v>
      </c>
      <c r="BM1166" s="1">
        <v>0</v>
      </c>
      <c r="BN1166" s="1">
        <v>0</v>
      </c>
      <c r="BP1166" s="1">
        <v>0</v>
      </c>
      <c r="BQ1166" s="1">
        <v>0</v>
      </c>
      <c r="BR1166" s="1">
        <v>0</v>
      </c>
      <c r="BS1166" s="1">
        <v>0</v>
      </c>
      <c r="BT1166" s="1">
        <v>0</v>
      </c>
      <c r="BU1166" s="1">
        <v>0</v>
      </c>
      <c r="BV1166" s="1">
        <v>0</v>
      </c>
      <c r="BW1166" s="1">
        <v>0</v>
      </c>
      <c r="BX1166" s="1">
        <v>0</v>
      </c>
      <c r="BY1166" s="1">
        <v>0</v>
      </c>
      <c r="BZ1166" s="1">
        <v>0</v>
      </c>
      <c r="CA1166" s="1">
        <v>0</v>
      </c>
      <c r="CB1166" s="1">
        <v>0</v>
      </c>
      <c r="CC1166" s="1">
        <v>0</v>
      </c>
      <c r="CD1166" s="1">
        <v>0</v>
      </c>
      <c r="CE1166" s="1">
        <v>0</v>
      </c>
      <c r="CF1166" s="1">
        <v>0</v>
      </c>
      <c r="CG1166" s="1">
        <v>0</v>
      </c>
      <c r="CH1166" s="1">
        <v>0</v>
      </c>
      <c r="CI1166" s="1">
        <v>0</v>
      </c>
      <c r="CJ1166" s="1">
        <v>0</v>
      </c>
      <c r="CK1166" s="1">
        <v>0</v>
      </c>
      <c r="CL1166" s="1">
        <v>0</v>
      </c>
      <c r="CM1166" s="1">
        <v>0</v>
      </c>
      <c r="CN1166" s="1">
        <v>0</v>
      </c>
      <c r="CO1166" s="1">
        <v>0</v>
      </c>
      <c r="CP1166" s="1">
        <v>0</v>
      </c>
      <c r="CQ1166" s="1">
        <v>0</v>
      </c>
      <c r="CR1166" s="1">
        <v>0</v>
      </c>
      <c r="CS1166" s="1">
        <v>0</v>
      </c>
      <c r="CT1166" s="1">
        <v>0</v>
      </c>
      <c r="CU1166" s="1">
        <v>0</v>
      </c>
      <c r="CV1166" s="1">
        <v>0</v>
      </c>
      <c r="CX1166" s="1">
        <v>0</v>
      </c>
      <c r="CY1166" s="1">
        <v>0</v>
      </c>
      <c r="CZ1166" s="1">
        <v>0</v>
      </c>
      <c r="DA1166" s="1">
        <v>0</v>
      </c>
      <c r="DB1166" s="1">
        <v>0</v>
      </c>
      <c r="DC1166" s="1">
        <v>0</v>
      </c>
      <c r="DD1166" s="1">
        <v>0</v>
      </c>
      <c r="DE1166" s="1">
        <v>0</v>
      </c>
      <c r="DF1166" s="1">
        <v>0</v>
      </c>
      <c r="DG1166" s="1">
        <v>0</v>
      </c>
      <c r="DH1166" s="1">
        <v>0</v>
      </c>
      <c r="DI1166" s="1">
        <v>0</v>
      </c>
      <c r="DJ1166" s="1">
        <v>0</v>
      </c>
      <c r="DK1166" s="1">
        <v>0</v>
      </c>
      <c r="DL1166" s="1">
        <v>0</v>
      </c>
      <c r="DM1166" s="1">
        <v>0</v>
      </c>
      <c r="DN1166" s="1">
        <v>0</v>
      </c>
      <c r="DO1166" s="1">
        <v>0</v>
      </c>
      <c r="DP1166" s="1">
        <v>0</v>
      </c>
      <c r="DQ1166" s="1">
        <v>0</v>
      </c>
      <c r="DR1166" s="1">
        <v>0</v>
      </c>
      <c r="DS1166" s="1">
        <v>0</v>
      </c>
      <c r="DT1166" s="1">
        <v>0</v>
      </c>
      <c r="DU1166" s="1">
        <v>0</v>
      </c>
      <c r="DV1166" s="1">
        <v>0</v>
      </c>
      <c r="DW1166" s="1">
        <v>0</v>
      </c>
      <c r="DX1166" s="1">
        <v>0</v>
      </c>
      <c r="DY1166" s="1">
        <v>0</v>
      </c>
      <c r="DZ1166" s="1">
        <v>0</v>
      </c>
      <c r="EA1166" s="1">
        <v>0</v>
      </c>
      <c r="EB1166" s="1">
        <v>0</v>
      </c>
      <c r="EC1166" s="1">
        <v>0</v>
      </c>
    </row>
    <row r="1167" spans="1:133" outlineLevel="1" x14ac:dyDescent="0.2">
      <c r="A1167" s="4">
        <v>1150</v>
      </c>
      <c r="B1167" s="3" t="s">
        <v>33</v>
      </c>
      <c r="C1167" s="7">
        <v>0</v>
      </c>
      <c r="D1167" s="2">
        <v>0</v>
      </c>
      <c r="E1167" s="10"/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0</v>
      </c>
      <c r="BF1167" s="1">
        <v>0</v>
      </c>
      <c r="BG1167" s="1">
        <v>0</v>
      </c>
      <c r="BH1167" s="1">
        <v>0</v>
      </c>
      <c r="BI1167" s="1">
        <v>0</v>
      </c>
      <c r="BJ1167" s="1">
        <v>0</v>
      </c>
      <c r="BK1167" s="1">
        <v>0</v>
      </c>
      <c r="BL1167" s="1">
        <v>0</v>
      </c>
      <c r="BM1167" s="1">
        <v>0</v>
      </c>
      <c r="BN1167" s="1">
        <v>0</v>
      </c>
      <c r="BP1167" s="1">
        <v>0</v>
      </c>
      <c r="BQ1167" s="1">
        <v>0</v>
      </c>
      <c r="BR1167" s="1">
        <v>0</v>
      </c>
      <c r="BS1167" s="1">
        <v>0</v>
      </c>
      <c r="BT1167" s="1">
        <v>0</v>
      </c>
      <c r="BU1167" s="1">
        <v>0</v>
      </c>
      <c r="BV1167" s="1">
        <v>0</v>
      </c>
      <c r="BW1167" s="1">
        <v>0</v>
      </c>
      <c r="BX1167" s="1">
        <v>0</v>
      </c>
      <c r="BY1167" s="1">
        <v>0</v>
      </c>
      <c r="BZ1167" s="1">
        <v>0</v>
      </c>
      <c r="CA1167" s="1">
        <v>0</v>
      </c>
      <c r="CB1167" s="1">
        <v>0</v>
      </c>
      <c r="CC1167" s="1">
        <v>0</v>
      </c>
      <c r="CD1167" s="1">
        <v>0</v>
      </c>
      <c r="CE1167" s="1">
        <v>0</v>
      </c>
      <c r="CF1167" s="1">
        <v>0</v>
      </c>
      <c r="CG1167" s="1">
        <v>0</v>
      </c>
      <c r="CH1167" s="1">
        <v>0</v>
      </c>
      <c r="CI1167" s="1">
        <v>0</v>
      </c>
      <c r="CJ1167" s="1">
        <v>0</v>
      </c>
      <c r="CK1167" s="1">
        <v>0</v>
      </c>
      <c r="CL1167" s="1">
        <v>0</v>
      </c>
      <c r="CM1167" s="1">
        <v>0</v>
      </c>
      <c r="CN1167" s="1">
        <v>0</v>
      </c>
      <c r="CO1167" s="1">
        <v>0</v>
      </c>
      <c r="CP1167" s="1">
        <v>0</v>
      </c>
      <c r="CQ1167" s="1">
        <v>0</v>
      </c>
      <c r="CR1167" s="1">
        <v>0</v>
      </c>
      <c r="CS1167" s="1">
        <v>0</v>
      </c>
      <c r="CT1167" s="1">
        <v>0</v>
      </c>
      <c r="CU1167" s="1">
        <v>0</v>
      </c>
      <c r="CV1167" s="1">
        <v>0</v>
      </c>
      <c r="CX1167" s="1">
        <v>0</v>
      </c>
      <c r="CY1167" s="1">
        <v>0</v>
      </c>
      <c r="CZ1167" s="1">
        <v>0</v>
      </c>
      <c r="DA1167" s="1">
        <v>0</v>
      </c>
      <c r="DB1167" s="1">
        <v>0</v>
      </c>
      <c r="DC1167" s="1">
        <v>0</v>
      </c>
      <c r="DD1167" s="1">
        <v>0</v>
      </c>
      <c r="DE1167" s="1">
        <v>0</v>
      </c>
      <c r="DF1167" s="1">
        <v>0</v>
      </c>
      <c r="DG1167" s="1">
        <v>0</v>
      </c>
      <c r="DH1167" s="1">
        <v>0</v>
      </c>
      <c r="DI1167" s="1">
        <v>0</v>
      </c>
      <c r="DJ1167" s="1">
        <v>0</v>
      </c>
      <c r="DK1167" s="1">
        <v>0</v>
      </c>
      <c r="DL1167" s="1">
        <v>0</v>
      </c>
      <c r="DM1167" s="1">
        <v>0</v>
      </c>
      <c r="DN1167" s="1">
        <v>0</v>
      </c>
      <c r="DO1167" s="1">
        <v>0</v>
      </c>
      <c r="DP1167" s="1">
        <v>0</v>
      </c>
      <c r="DQ1167" s="1">
        <v>0</v>
      </c>
      <c r="DR1167" s="1">
        <v>0</v>
      </c>
      <c r="DS1167" s="1">
        <v>0</v>
      </c>
      <c r="DT1167" s="1">
        <v>0</v>
      </c>
      <c r="DU1167" s="1">
        <v>0</v>
      </c>
      <c r="DV1167" s="1">
        <v>0</v>
      </c>
      <c r="DW1167" s="1">
        <v>0</v>
      </c>
      <c r="DX1167" s="1">
        <v>0</v>
      </c>
      <c r="DY1167" s="1">
        <v>0</v>
      </c>
      <c r="DZ1167" s="1">
        <v>0</v>
      </c>
      <c r="EA1167" s="1">
        <v>0</v>
      </c>
      <c r="EB1167" s="1">
        <v>0</v>
      </c>
      <c r="EC1167" s="1">
        <v>0</v>
      </c>
    </row>
    <row r="1168" spans="1:133" outlineLevel="1" x14ac:dyDescent="0.2">
      <c r="A1168" s="4">
        <v>1151</v>
      </c>
      <c r="B1168" s="3" t="s">
        <v>32</v>
      </c>
      <c r="C1168" s="7">
        <v>0</v>
      </c>
      <c r="D1168" s="2">
        <v>0</v>
      </c>
      <c r="E1168" s="10"/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0</v>
      </c>
      <c r="BF1168" s="1">
        <v>0</v>
      </c>
      <c r="BG1168" s="1">
        <v>0</v>
      </c>
      <c r="BH1168" s="1">
        <v>0</v>
      </c>
      <c r="BI1168" s="1">
        <v>0</v>
      </c>
      <c r="BJ1168" s="1">
        <v>0</v>
      </c>
      <c r="BK1168" s="1">
        <v>0</v>
      </c>
      <c r="BL1168" s="1">
        <v>0</v>
      </c>
      <c r="BM1168" s="1">
        <v>0</v>
      </c>
      <c r="BN1168" s="1">
        <v>0</v>
      </c>
      <c r="BP1168" s="1">
        <v>0</v>
      </c>
      <c r="BQ1168" s="1">
        <v>0</v>
      </c>
      <c r="BR1168" s="1">
        <v>0</v>
      </c>
      <c r="BS1168" s="1">
        <v>0</v>
      </c>
      <c r="BT1168" s="1">
        <v>0</v>
      </c>
      <c r="BU1168" s="1">
        <v>0</v>
      </c>
      <c r="BV1168" s="1">
        <v>0</v>
      </c>
      <c r="BW1168" s="1">
        <v>0</v>
      </c>
      <c r="BX1168" s="1">
        <v>0</v>
      </c>
      <c r="BY1168" s="1">
        <v>0</v>
      </c>
      <c r="BZ1168" s="1">
        <v>0</v>
      </c>
      <c r="CA1168" s="1">
        <v>0</v>
      </c>
      <c r="CB1168" s="1">
        <v>0</v>
      </c>
      <c r="CC1168" s="1">
        <v>0</v>
      </c>
      <c r="CD1168" s="1">
        <v>0</v>
      </c>
      <c r="CE1168" s="1">
        <v>0</v>
      </c>
      <c r="CF1168" s="1">
        <v>0</v>
      </c>
      <c r="CG1168" s="1">
        <v>0</v>
      </c>
      <c r="CH1168" s="1">
        <v>0</v>
      </c>
      <c r="CI1168" s="1">
        <v>0</v>
      </c>
      <c r="CJ1168" s="1">
        <v>0</v>
      </c>
      <c r="CK1168" s="1">
        <v>0</v>
      </c>
      <c r="CL1168" s="1">
        <v>0</v>
      </c>
      <c r="CM1168" s="1">
        <v>0</v>
      </c>
      <c r="CN1168" s="1">
        <v>0</v>
      </c>
      <c r="CO1168" s="1">
        <v>0</v>
      </c>
      <c r="CP1168" s="1">
        <v>0</v>
      </c>
      <c r="CQ1168" s="1">
        <v>0</v>
      </c>
      <c r="CR1168" s="1">
        <v>0</v>
      </c>
      <c r="CS1168" s="1">
        <v>0</v>
      </c>
      <c r="CT1168" s="1">
        <v>0</v>
      </c>
      <c r="CU1168" s="1">
        <v>0</v>
      </c>
      <c r="CV1168" s="1">
        <v>0</v>
      </c>
      <c r="CX1168" s="1">
        <v>0</v>
      </c>
      <c r="CY1168" s="1">
        <v>0</v>
      </c>
      <c r="CZ1168" s="1">
        <v>0</v>
      </c>
      <c r="DA1168" s="1">
        <v>0</v>
      </c>
      <c r="DB1168" s="1">
        <v>0</v>
      </c>
      <c r="DC1168" s="1">
        <v>0</v>
      </c>
      <c r="DD1168" s="1">
        <v>0</v>
      </c>
      <c r="DE1168" s="1">
        <v>0</v>
      </c>
      <c r="DF1168" s="1">
        <v>0</v>
      </c>
      <c r="DG1168" s="1">
        <v>0</v>
      </c>
      <c r="DH1168" s="1">
        <v>0</v>
      </c>
      <c r="DI1168" s="1">
        <v>0</v>
      </c>
      <c r="DJ1168" s="1">
        <v>0</v>
      </c>
      <c r="DK1168" s="1">
        <v>0</v>
      </c>
      <c r="DL1168" s="1">
        <v>0</v>
      </c>
      <c r="DM1168" s="1">
        <v>0</v>
      </c>
      <c r="DN1168" s="1">
        <v>0</v>
      </c>
      <c r="DO1168" s="1">
        <v>0</v>
      </c>
      <c r="DP1168" s="1">
        <v>0</v>
      </c>
      <c r="DQ1168" s="1">
        <v>0</v>
      </c>
      <c r="DR1168" s="1">
        <v>0</v>
      </c>
      <c r="DS1168" s="1">
        <v>0</v>
      </c>
      <c r="DT1168" s="1">
        <v>0</v>
      </c>
      <c r="DU1168" s="1">
        <v>0</v>
      </c>
      <c r="DV1168" s="1">
        <v>0</v>
      </c>
      <c r="DW1168" s="1">
        <v>0</v>
      </c>
      <c r="DX1168" s="1">
        <v>0</v>
      </c>
      <c r="DY1168" s="1">
        <v>0</v>
      </c>
      <c r="DZ1168" s="1">
        <v>0</v>
      </c>
      <c r="EA1168" s="1">
        <v>0</v>
      </c>
      <c r="EB1168" s="1">
        <v>0</v>
      </c>
      <c r="EC1168" s="1">
        <v>0</v>
      </c>
    </row>
    <row r="1169" spans="1:133" outlineLevel="1" x14ac:dyDescent="0.2">
      <c r="A1169" s="4">
        <v>1152</v>
      </c>
      <c r="B1169" s="3" t="s">
        <v>31</v>
      </c>
      <c r="C1169" s="7">
        <v>0</v>
      </c>
      <c r="D1169" s="2">
        <v>0</v>
      </c>
      <c r="E1169" s="10"/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0</v>
      </c>
      <c r="BF1169" s="1">
        <v>0</v>
      </c>
      <c r="BG1169" s="1">
        <v>0</v>
      </c>
      <c r="BH1169" s="1">
        <v>0</v>
      </c>
      <c r="BI1169" s="1">
        <v>0</v>
      </c>
      <c r="BJ1169" s="1">
        <v>0</v>
      </c>
      <c r="BK1169" s="1">
        <v>0</v>
      </c>
      <c r="BL1169" s="1">
        <v>0</v>
      </c>
      <c r="BM1169" s="1">
        <v>0</v>
      </c>
      <c r="BN1169" s="1">
        <v>0</v>
      </c>
      <c r="BP1169" s="1">
        <v>0</v>
      </c>
      <c r="BQ1169" s="1">
        <v>0</v>
      </c>
      <c r="BR1169" s="1">
        <v>0</v>
      </c>
      <c r="BS1169" s="1">
        <v>0</v>
      </c>
      <c r="BT1169" s="1">
        <v>0</v>
      </c>
      <c r="BU1169" s="1">
        <v>0</v>
      </c>
      <c r="BV1169" s="1">
        <v>0</v>
      </c>
      <c r="BW1169" s="1">
        <v>0</v>
      </c>
      <c r="BX1169" s="1">
        <v>0</v>
      </c>
      <c r="BY1169" s="1">
        <v>0</v>
      </c>
      <c r="BZ1169" s="1">
        <v>0</v>
      </c>
      <c r="CA1169" s="1">
        <v>0</v>
      </c>
      <c r="CB1169" s="1">
        <v>0</v>
      </c>
      <c r="CC1169" s="1">
        <v>0</v>
      </c>
      <c r="CD1169" s="1">
        <v>0</v>
      </c>
      <c r="CE1169" s="1">
        <v>0</v>
      </c>
      <c r="CF1169" s="1">
        <v>0</v>
      </c>
      <c r="CG1169" s="1">
        <v>0</v>
      </c>
      <c r="CH1169" s="1">
        <v>0</v>
      </c>
      <c r="CI1169" s="1">
        <v>0</v>
      </c>
      <c r="CJ1169" s="1">
        <v>0</v>
      </c>
      <c r="CK1169" s="1">
        <v>0</v>
      </c>
      <c r="CL1169" s="1">
        <v>0</v>
      </c>
      <c r="CM1169" s="1">
        <v>0</v>
      </c>
      <c r="CN1169" s="1">
        <v>0</v>
      </c>
      <c r="CO1169" s="1">
        <v>0</v>
      </c>
      <c r="CP1169" s="1">
        <v>0</v>
      </c>
      <c r="CQ1169" s="1">
        <v>0</v>
      </c>
      <c r="CR1169" s="1">
        <v>0</v>
      </c>
      <c r="CS1169" s="1">
        <v>0</v>
      </c>
      <c r="CT1169" s="1">
        <v>0</v>
      </c>
      <c r="CU1169" s="1">
        <v>0</v>
      </c>
      <c r="CV1169" s="1">
        <v>0</v>
      </c>
      <c r="CX1169" s="1">
        <v>0</v>
      </c>
      <c r="CY1169" s="1">
        <v>0</v>
      </c>
      <c r="CZ1169" s="1">
        <v>0</v>
      </c>
      <c r="DA1169" s="1">
        <v>0</v>
      </c>
      <c r="DB1169" s="1">
        <v>0</v>
      </c>
      <c r="DC1169" s="1">
        <v>0</v>
      </c>
      <c r="DD1169" s="1">
        <v>0</v>
      </c>
      <c r="DE1169" s="1">
        <v>0</v>
      </c>
      <c r="DF1169" s="1">
        <v>0</v>
      </c>
      <c r="DG1169" s="1">
        <v>0</v>
      </c>
      <c r="DH1169" s="1">
        <v>0</v>
      </c>
      <c r="DI1169" s="1">
        <v>0</v>
      </c>
      <c r="DJ1169" s="1">
        <v>0</v>
      </c>
      <c r="DK1169" s="1">
        <v>0</v>
      </c>
      <c r="DL1169" s="1">
        <v>0</v>
      </c>
      <c r="DM1169" s="1">
        <v>0</v>
      </c>
      <c r="DN1169" s="1">
        <v>0</v>
      </c>
      <c r="DO1169" s="1">
        <v>0</v>
      </c>
      <c r="DP1169" s="1">
        <v>0</v>
      </c>
      <c r="DQ1169" s="1">
        <v>0</v>
      </c>
      <c r="DR1169" s="1">
        <v>0</v>
      </c>
      <c r="DS1169" s="1">
        <v>0</v>
      </c>
      <c r="DT1169" s="1">
        <v>0</v>
      </c>
      <c r="DU1169" s="1">
        <v>0</v>
      </c>
      <c r="DV1169" s="1">
        <v>0</v>
      </c>
      <c r="DW1169" s="1">
        <v>0</v>
      </c>
      <c r="DX1169" s="1">
        <v>0</v>
      </c>
      <c r="DY1169" s="1">
        <v>0</v>
      </c>
      <c r="DZ1169" s="1">
        <v>0</v>
      </c>
      <c r="EA1169" s="1">
        <v>0</v>
      </c>
      <c r="EB1169" s="1">
        <v>0</v>
      </c>
      <c r="EC1169" s="1">
        <v>0</v>
      </c>
    </row>
    <row r="1170" spans="1:133" outlineLevel="1" x14ac:dyDescent="0.2">
      <c r="A1170" s="4">
        <v>1153</v>
      </c>
      <c r="B1170" s="3" t="s">
        <v>30</v>
      </c>
      <c r="C1170" s="7">
        <v>45</v>
      </c>
      <c r="D1170" s="2">
        <v>0</v>
      </c>
      <c r="E1170" s="10"/>
      <c r="F1170" s="1">
        <v>45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45</v>
      </c>
      <c r="O1170" s="1">
        <v>0</v>
      </c>
      <c r="P1170" s="1">
        <v>0</v>
      </c>
      <c r="Q1170" s="1">
        <v>45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45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1">
        <v>0</v>
      </c>
      <c r="BG1170" s="1">
        <v>0</v>
      </c>
      <c r="BH1170" s="1">
        <v>0</v>
      </c>
      <c r="BI1170" s="1">
        <v>0</v>
      </c>
      <c r="BJ1170" s="1">
        <v>0</v>
      </c>
      <c r="BK1170" s="1">
        <v>0</v>
      </c>
      <c r="BL1170" s="1">
        <v>0</v>
      </c>
      <c r="BM1170" s="1">
        <v>0</v>
      </c>
      <c r="BN1170" s="1">
        <v>0</v>
      </c>
      <c r="BP1170" s="1">
        <v>0</v>
      </c>
      <c r="BQ1170" s="1">
        <v>0</v>
      </c>
      <c r="BR1170" s="1">
        <v>0</v>
      </c>
      <c r="BS1170" s="1">
        <v>0</v>
      </c>
      <c r="BT1170" s="1">
        <v>0</v>
      </c>
      <c r="BU1170" s="1">
        <v>0</v>
      </c>
      <c r="BV1170" s="1">
        <v>0</v>
      </c>
      <c r="BW1170" s="1">
        <v>0</v>
      </c>
      <c r="BX1170" s="1">
        <v>0</v>
      </c>
      <c r="BY1170" s="1">
        <v>0</v>
      </c>
      <c r="BZ1170" s="1">
        <v>0</v>
      </c>
      <c r="CA1170" s="1">
        <v>0</v>
      </c>
      <c r="CB1170" s="1">
        <v>0</v>
      </c>
      <c r="CC1170" s="1">
        <v>0</v>
      </c>
      <c r="CD1170" s="1">
        <v>0</v>
      </c>
      <c r="CE1170" s="1">
        <v>0</v>
      </c>
      <c r="CF1170" s="1">
        <v>0</v>
      </c>
      <c r="CG1170" s="1">
        <v>0</v>
      </c>
      <c r="CH1170" s="1">
        <v>0</v>
      </c>
      <c r="CI1170" s="1">
        <v>0</v>
      </c>
      <c r="CJ1170" s="1">
        <v>0</v>
      </c>
      <c r="CK1170" s="1">
        <v>0</v>
      </c>
      <c r="CL1170" s="1">
        <v>0</v>
      </c>
      <c r="CM1170" s="1">
        <v>0</v>
      </c>
      <c r="CN1170" s="1">
        <v>0</v>
      </c>
      <c r="CO1170" s="1">
        <v>0</v>
      </c>
      <c r="CP1170" s="1">
        <v>0</v>
      </c>
      <c r="CQ1170" s="1">
        <v>0</v>
      </c>
      <c r="CR1170" s="1">
        <v>0</v>
      </c>
      <c r="CS1170" s="1">
        <v>0</v>
      </c>
      <c r="CT1170" s="1">
        <v>0</v>
      </c>
      <c r="CU1170" s="1">
        <v>0</v>
      </c>
      <c r="CV1170" s="1">
        <v>0</v>
      </c>
      <c r="CX1170" s="1">
        <v>0</v>
      </c>
      <c r="CY1170" s="1">
        <v>0</v>
      </c>
      <c r="CZ1170" s="1">
        <v>0</v>
      </c>
      <c r="DA1170" s="1">
        <v>0</v>
      </c>
      <c r="DB1170" s="1">
        <v>0</v>
      </c>
      <c r="DC1170" s="1">
        <v>0</v>
      </c>
      <c r="DD1170" s="1">
        <v>0</v>
      </c>
      <c r="DE1170" s="1">
        <v>0</v>
      </c>
      <c r="DF1170" s="1">
        <v>0</v>
      </c>
      <c r="DG1170" s="1">
        <v>0</v>
      </c>
      <c r="DH1170" s="1">
        <v>0</v>
      </c>
      <c r="DI1170" s="1">
        <v>0</v>
      </c>
      <c r="DJ1170" s="1">
        <v>0</v>
      </c>
      <c r="DK1170" s="1">
        <v>0</v>
      </c>
      <c r="DL1170" s="1">
        <v>0</v>
      </c>
      <c r="DM1170" s="1">
        <v>0</v>
      </c>
      <c r="DN1170" s="1">
        <v>0</v>
      </c>
      <c r="DO1170" s="1">
        <v>0</v>
      </c>
      <c r="DP1170" s="1">
        <v>0</v>
      </c>
      <c r="DQ1170" s="1">
        <v>0</v>
      </c>
      <c r="DR1170" s="1">
        <v>0</v>
      </c>
      <c r="DS1170" s="1">
        <v>0</v>
      </c>
      <c r="DT1170" s="1">
        <v>0</v>
      </c>
      <c r="DU1170" s="1">
        <v>0</v>
      </c>
      <c r="DV1170" s="1">
        <v>0</v>
      </c>
      <c r="DW1170" s="1">
        <v>0</v>
      </c>
      <c r="DX1170" s="1">
        <v>0</v>
      </c>
      <c r="DY1170" s="1">
        <v>0</v>
      </c>
      <c r="DZ1170" s="1">
        <v>0</v>
      </c>
      <c r="EA1170" s="1">
        <v>0</v>
      </c>
      <c r="EB1170" s="1">
        <v>0</v>
      </c>
      <c r="EC1170" s="1">
        <v>0</v>
      </c>
    </row>
    <row r="1171" spans="1:133" outlineLevel="1" x14ac:dyDescent="0.2">
      <c r="A1171" s="4">
        <v>1154</v>
      </c>
      <c r="B1171" s="3" t="s">
        <v>29</v>
      </c>
      <c r="C1171" s="7">
        <v>358.58807142857142</v>
      </c>
      <c r="D1171" s="2">
        <v>0</v>
      </c>
      <c r="E1171" s="10"/>
      <c r="F1171" s="1">
        <v>358.58807142857142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358.58807142857142</v>
      </c>
      <c r="O1171" s="1">
        <v>0</v>
      </c>
      <c r="P1171" s="1">
        <v>0</v>
      </c>
      <c r="Q1171" s="1">
        <v>358.58807142857142</v>
      </c>
      <c r="R1171" s="1">
        <v>0</v>
      </c>
      <c r="S1171" s="1">
        <v>0</v>
      </c>
      <c r="T1171" s="1">
        <v>0</v>
      </c>
      <c r="U1171" s="1">
        <v>358.58807142857142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0</v>
      </c>
      <c r="BF1171" s="1">
        <v>0</v>
      </c>
      <c r="BG1171" s="1">
        <v>0</v>
      </c>
      <c r="BH1171" s="1">
        <v>0</v>
      </c>
      <c r="BI1171" s="1">
        <v>0</v>
      </c>
      <c r="BJ1171" s="1">
        <v>0</v>
      </c>
      <c r="BK1171" s="1">
        <v>0</v>
      </c>
      <c r="BL1171" s="1">
        <v>0</v>
      </c>
      <c r="BM1171" s="1">
        <v>0</v>
      </c>
      <c r="BN1171" s="1">
        <v>0</v>
      </c>
      <c r="BP1171" s="1">
        <v>0</v>
      </c>
      <c r="BQ1171" s="1">
        <v>0</v>
      </c>
      <c r="BR1171" s="1">
        <v>0</v>
      </c>
      <c r="BS1171" s="1">
        <v>0</v>
      </c>
      <c r="BT1171" s="1">
        <v>0</v>
      </c>
      <c r="BU1171" s="1">
        <v>0</v>
      </c>
      <c r="BV1171" s="1">
        <v>0</v>
      </c>
      <c r="BW1171" s="1">
        <v>0</v>
      </c>
      <c r="BX1171" s="1">
        <v>0</v>
      </c>
      <c r="BY1171" s="1">
        <v>0</v>
      </c>
      <c r="BZ1171" s="1">
        <v>0</v>
      </c>
      <c r="CA1171" s="1">
        <v>0</v>
      </c>
      <c r="CB1171" s="1">
        <v>0</v>
      </c>
      <c r="CC1171" s="1">
        <v>0</v>
      </c>
      <c r="CD1171" s="1">
        <v>0</v>
      </c>
      <c r="CE1171" s="1">
        <v>0</v>
      </c>
      <c r="CF1171" s="1">
        <v>0</v>
      </c>
      <c r="CG1171" s="1">
        <v>0</v>
      </c>
      <c r="CH1171" s="1">
        <v>0</v>
      </c>
      <c r="CI1171" s="1">
        <v>0</v>
      </c>
      <c r="CJ1171" s="1">
        <v>0</v>
      </c>
      <c r="CK1171" s="1">
        <v>0</v>
      </c>
      <c r="CL1171" s="1">
        <v>0</v>
      </c>
      <c r="CM1171" s="1">
        <v>0</v>
      </c>
      <c r="CN1171" s="1">
        <v>0</v>
      </c>
      <c r="CO1171" s="1">
        <v>0</v>
      </c>
      <c r="CP1171" s="1">
        <v>0</v>
      </c>
      <c r="CQ1171" s="1">
        <v>0</v>
      </c>
      <c r="CR1171" s="1">
        <v>0</v>
      </c>
      <c r="CS1171" s="1">
        <v>0</v>
      </c>
      <c r="CT1171" s="1">
        <v>0</v>
      </c>
      <c r="CU1171" s="1">
        <v>0</v>
      </c>
      <c r="CV1171" s="1">
        <v>0</v>
      </c>
      <c r="CX1171" s="1">
        <v>0</v>
      </c>
      <c r="CY1171" s="1">
        <v>0</v>
      </c>
      <c r="CZ1171" s="1">
        <v>0</v>
      </c>
      <c r="DA1171" s="1">
        <v>0</v>
      </c>
      <c r="DB1171" s="1">
        <v>0</v>
      </c>
      <c r="DC1171" s="1">
        <v>0</v>
      </c>
      <c r="DD1171" s="1">
        <v>0</v>
      </c>
      <c r="DE1171" s="1">
        <v>0</v>
      </c>
      <c r="DF1171" s="1">
        <v>0</v>
      </c>
      <c r="DG1171" s="1">
        <v>0</v>
      </c>
      <c r="DH1171" s="1">
        <v>0</v>
      </c>
      <c r="DI1171" s="1">
        <v>0</v>
      </c>
      <c r="DJ1171" s="1">
        <v>0</v>
      </c>
      <c r="DK1171" s="1">
        <v>0</v>
      </c>
      <c r="DL1171" s="1">
        <v>0</v>
      </c>
      <c r="DM1171" s="1">
        <v>0</v>
      </c>
      <c r="DN1171" s="1">
        <v>0</v>
      </c>
      <c r="DO1171" s="1">
        <v>0</v>
      </c>
      <c r="DP1171" s="1">
        <v>0</v>
      </c>
      <c r="DQ1171" s="1">
        <v>0</v>
      </c>
      <c r="DR1171" s="1">
        <v>0</v>
      </c>
      <c r="DS1171" s="1">
        <v>0</v>
      </c>
      <c r="DT1171" s="1">
        <v>0</v>
      </c>
      <c r="DU1171" s="1">
        <v>0</v>
      </c>
      <c r="DV1171" s="1">
        <v>0</v>
      </c>
      <c r="DW1171" s="1">
        <v>0</v>
      </c>
      <c r="DX1171" s="1">
        <v>0</v>
      </c>
      <c r="DY1171" s="1">
        <v>0</v>
      </c>
      <c r="DZ1171" s="1">
        <v>0</v>
      </c>
      <c r="EA1171" s="1">
        <v>0</v>
      </c>
      <c r="EB1171" s="1">
        <v>0</v>
      </c>
      <c r="EC1171" s="1">
        <v>0</v>
      </c>
    </row>
    <row r="1172" spans="1:133" outlineLevel="1" x14ac:dyDescent="0.2">
      <c r="A1172" s="4">
        <v>1155</v>
      </c>
      <c r="B1172" s="3" t="s">
        <v>28</v>
      </c>
      <c r="C1172" s="7">
        <v>0</v>
      </c>
      <c r="D1172" s="2">
        <v>0</v>
      </c>
      <c r="E1172" s="10"/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>
        <v>0</v>
      </c>
      <c r="BG1172" s="1">
        <v>0</v>
      </c>
      <c r="BH1172" s="1">
        <v>0</v>
      </c>
      <c r="BI1172" s="1">
        <v>0</v>
      </c>
      <c r="BJ1172" s="1">
        <v>0</v>
      </c>
      <c r="BK1172" s="1">
        <v>0</v>
      </c>
      <c r="BL1172" s="1">
        <v>0</v>
      </c>
      <c r="BM1172" s="1">
        <v>0</v>
      </c>
      <c r="BN1172" s="1">
        <v>0</v>
      </c>
      <c r="BP1172" s="1">
        <v>0</v>
      </c>
      <c r="BQ1172" s="1">
        <v>0</v>
      </c>
      <c r="BR1172" s="1">
        <v>0</v>
      </c>
      <c r="BS1172" s="1">
        <v>0</v>
      </c>
      <c r="BT1172" s="1">
        <v>0</v>
      </c>
      <c r="BU1172" s="1">
        <v>0</v>
      </c>
      <c r="BV1172" s="1">
        <v>0</v>
      </c>
      <c r="BW1172" s="1">
        <v>0</v>
      </c>
      <c r="BX1172" s="1">
        <v>0</v>
      </c>
      <c r="BY1172" s="1">
        <v>0</v>
      </c>
      <c r="BZ1172" s="1">
        <v>0</v>
      </c>
      <c r="CA1172" s="1">
        <v>0</v>
      </c>
      <c r="CB1172" s="1">
        <v>0</v>
      </c>
      <c r="CC1172" s="1">
        <v>0</v>
      </c>
      <c r="CD1172" s="1">
        <v>0</v>
      </c>
      <c r="CE1172" s="1">
        <v>0</v>
      </c>
      <c r="CF1172" s="1">
        <v>0</v>
      </c>
      <c r="CG1172" s="1">
        <v>0</v>
      </c>
      <c r="CH1172" s="1">
        <v>0</v>
      </c>
      <c r="CI1172" s="1">
        <v>0</v>
      </c>
      <c r="CJ1172" s="1">
        <v>0</v>
      </c>
      <c r="CK1172" s="1">
        <v>0</v>
      </c>
      <c r="CL1172" s="1">
        <v>0</v>
      </c>
      <c r="CM1172" s="1">
        <v>0</v>
      </c>
      <c r="CN1172" s="1">
        <v>0</v>
      </c>
      <c r="CO1172" s="1">
        <v>0</v>
      </c>
      <c r="CP1172" s="1">
        <v>0</v>
      </c>
      <c r="CQ1172" s="1">
        <v>0</v>
      </c>
      <c r="CR1172" s="1">
        <v>0</v>
      </c>
      <c r="CS1172" s="1">
        <v>0</v>
      </c>
      <c r="CT1172" s="1">
        <v>0</v>
      </c>
      <c r="CU1172" s="1">
        <v>0</v>
      </c>
      <c r="CV1172" s="1">
        <v>0</v>
      </c>
      <c r="CX1172" s="1">
        <v>0</v>
      </c>
      <c r="CY1172" s="1">
        <v>0</v>
      </c>
      <c r="CZ1172" s="1">
        <v>0</v>
      </c>
      <c r="DA1172" s="1">
        <v>0</v>
      </c>
      <c r="DB1172" s="1">
        <v>0</v>
      </c>
      <c r="DC1172" s="1">
        <v>0</v>
      </c>
      <c r="DD1172" s="1">
        <v>0</v>
      </c>
      <c r="DE1172" s="1">
        <v>0</v>
      </c>
      <c r="DF1172" s="1">
        <v>0</v>
      </c>
      <c r="DG1172" s="1">
        <v>0</v>
      </c>
      <c r="DH1172" s="1">
        <v>0</v>
      </c>
      <c r="DI1172" s="1">
        <v>0</v>
      </c>
      <c r="DJ1172" s="1">
        <v>0</v>
      </c>
      <c r="DK1172" s="1">
        <v>0</v>
      </c>
      <c r="DL1172" s="1">
        <v>0</v>
      </c>
      <c r="DM1172" s="1">
        <v>0</v>
      </c>
      <c r="DN1172" s="1">
        <v>0</v>
      </c>
      <c r="DO1172" s="1">
        <v>0</v>
      </c>
      <c r="DP1172" s="1">
        <v>0</v>
      </c>
      <c r="DQ1172" s="1">
        <v>0</v>
      </c>
      <c r="DR1172" s="1">
        <v>0</v>
      </c>
      <c r="DS1172" s="1">
        <v>0</v>
      </c>
      <c r="DT1172" s="1">
        <v>0</v>
      </c>
      <c r="DU1172" s="1">
        <v>0</v>
      </c>
      <c r="DV1172" s="1">
        <v>0</v>
      </c>
      <c r="DW1172" s="1">
        <v>0</v>
      </c>
      <c r="DX1172" s="1">
        <v>0</v>
      </c>
      <c r="DY1172" s="1">
        <v>0</v>
      </c>
      <c r="DZ1172" s="1">
        <v>0</v>
      </c>
      <c r="EA1172" s="1">
        <v>0</v>
      </c>
      <c r="EB1172" s="1">
        <v>0</v>
      </c>
      <c r="EC1172" s="1">
        <v>0</v>
      </c>
    </row>
    <row r="1173" spans="1:133" outlineLevel="1" x14ac:dyDescent="0.2">
      <c r="A1173" s="4">
        <v>1156</v>
      </c>
      <c r="B1173" s="3" t="s">
        <v>27</v>
      </c>
      <c r="C1173" s="7">
        <v>3899.2333333333331</v>
      </c>
      <c r="D1173" s="2">
        <v>0</v>
      </c>
      <c r="E1173" s="10"/>
      <c r="F1173" s="1">
        <v>3899.2333333333331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3899.2333333333331</v>
      </c>
      <c r="O1173" s="1">
        <v>0</v>
      </c>
      <c r="P1173" s="1">
        <v>0</v>
      </c>
      <c r="Q1173" s="1">
        <v>3899.2333333333331</v>
      </c>
      <c r="R1173" s="1">
        <v>0</v>
      </c>
      <c r="S1173" s="1">
        <v>3733.6333333333332</v>
      </c>
      <c r="T1173" s="1">
        <v>0</v>
      </c>
      <c r="U1173" s="1">
        <v>165.6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0</v>
      </c>
      <c r="BG1173" s="1">
        <v>0</v>
      </c>
      <c r="BH1173" s="1">
        <v>0</v>
      </c>
      <c r="BI1173" s="1">
        <v>0</v>
      </c>
      <c r="BJ1173" s="1">
        <v>0</v>
      </c>
      <c r="BK1173" s="1">
        <v>0</v>
      </c>
      <c r="BL1173" s="1">
        <v>0</v>
      </c>
      <c r="BM1173" s="1">
        <v>0</v>
      </c>
      <c r="BN1173" s="1">
        <v>0</v>
      </c>
      <c r="BP1173" s="1">
        <v>0</v>
      </c>
      <c r="BQ1173" s="1">
        <v>0</v>
      </c>
      <c r="BR1173" s="1">
        <v>0</v>
      </c>
      <c r="BS1173" s="1">
        <v>0</v>
      </c>
      <c r="BT1173" s="1">
        <v>0</v>
      </c>
      <c r="BU1173" s="1">
        <v>0</v>
      </c>
      <c r="BV1173" s="1">
        <v>0</v>
      </c>
      <c r="BW1173" s="1">
        <v>0</v>
      </c>
      <c r="BX1173" s="1">
        <v>0</v>
      </c>
      <c r="BY1173" s="1">
        <v>0</v>
      </c>
      <c r="BZ1173" s="1">
        <v>0</v>
      </c>
      <c r="CA1173" s="1">
        <v>0</v>
      </c>
      <c r="CB1173" s="1">
        <v>0</v>
      </c>
      <c r="CC1173" s="1">
        <v>0</v>
      </c>
      <c r="CD1173" s="1">
        <v>0</v>
      </c>
      <c r="CE1173" s="1">
        <v>0</v>
      </c>
      <c r="CF1173" s="1">
        <v>0</v>
      </c>
      <c r="CG1173" s="1">
        <v>0</v>
      </c>
      <c r="CH1173" s="1">
        <v>0</v>
      </c>
      <c r="CI1173" s="1">
        <v>0</v>
      </c>
      <c r="CJ1173" s="1">
        <v>0</v>
      </c>
      <c r="CK1173" s="1">
        <v>0</v>
      </c>
      <c r="CL1173" s="1">
        <v>0</v>
      </c>
      <c r="CM1173" s="1">
        <v>0</v>
      </c>
      <c r="CN1173" s="1">
        <v>0</v>
      </c>
      <c r="CO1173" s="1">
        <v>0</v>
      </c>
      <c r="CP1173" s="1">
        <v>0</v>
      </c>
      <c r="CQ1173" s="1">
        <v>0</v>
      </c>
      <c r="CR1173" s="1">
        <v>0</v>
      </c>
      <c r="CS1173" s="1">
        <v>0</v>
      </c>
      <c r="CT1173" s="1">
        <v>0</v>
      </c>
      <c r="CU1173" s="1">
        <v>0</v>
      </c>
      <c r="CV1173" s="1">
        <v>0</v>
      </c>
      <c r="CX1173" s="1">
        <v>0</v>
      </c>
      <c r="CY1173" s="1">
        <v>0</v>
      </c>
      <c r="CZ1173" s="1">
        <v>0</v>
      </c>
      <c r="DA1173" s="1">
        <v>0</v>
      </c>
      <c r="DB1173" s="1">
        <v>0</v>
      </c>
      <c r="DC1173" s="1">
        <v>0</v>
      </c>
      <c r="DD1173" s="1">
        <v>0</v>
      </c>
      <c r="DE1173" s="1">
        <v>0</v>
      </c>
      <c r="DF1173" s="1">
        <v>0</v>
      </c>
      <c r="DG1173" s="1">
        <v>0</v>
      </c>
      <c r="DH1173" s="1">
        <v>0</v>
      </c>
      <c r="DI1173" s="1">
        <v>0</v>
      </c>
      <c r="DJ1173" s="1">
        <v>0</v>
      </c>
      <c r="DK1173" s="1">
        <v>0</v>
      </c>
      <c r="DL1173" s="1">
        <v>0</v>
      </c>
      <c r="DM1173" s="1">
        <v>0</v>
      </c>
      <c r="DN1173" s="1">
        <v>0</v>
      </c>
      <c r="DO1173" s="1">
        <v>0</v>
      </c>
      <c r="DP1173" s="1">
        <v>0</v>
      </c>
      <c r="DQ1173" s="1">
        <v>0</v>
      </c>
      <c r="DR1173" s="1">
        <v>0</v>
      </c>
      <c r="DS1173" s="1">
        <v>0</v>
      </c>
      <c r="DT1173" s="1">
        <v>0</v>
      </c>
      <c r="DU1173" s="1">
        <v>0</v>
      </c>
      <c r="DV1173" s="1">
        <v>0</v>
      </c>
      <c r="DW1173" s="1">
        <v>0</v>
      </c>
      <c r="DX1173" s="1">
        <v>0</v>
      </c>
      <c r="DY1173" s="1">
        <v>0</v>
      </c>
      <c r="DZ1173" s="1">
        <v>0</v>
      </c>
      <c r="EA1173" s="1">
        <v>0</v>
      </c>
      <c r="EB1173" s="1">
        <v>0</v>
      </c>
      <c r="EC1173" s="1">
        <v>0</v>
      </c>
    </row>
    <row r="1174" spans="1:133" outlineLevel="1" x14ac:dyDescent="0.2">
      <c r="A1174" s="4">
        <v>1157</v>
      </c>
      <c r="B1174" s="3" t="s">
        <v>26</v>
      </c>
      <c r="C1174" s="7">
        <v>0</v>
      </c>
      <c r="D1174" s="2">
        <v>0</v>
      </c>
      <c r="E1174" s="10"/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0</v>
      </c>
      <c r="BG1174" s="1">
        <v>0</v>
      </c>
      <c r="BH1174" s="1">
        <v>0</v>
      </c>
      <c r="BI1174" s="1">
        <v>0</v>
      </c>
      <c r="BJ1174" s="1">
        <v>0</v>
      </c>
      <c r="BK1174" s="1">
        <v>0</v>
      </c>
      <c r="BL1174" s="1">
        <v>0</v>
      </c>
      <c r="BM1174" s="1">
        <v>0</v>
      </c>
      <c r="BN1174" s="1">
        <v>0</v>
      </c>
      <c r="BP1174" s="1">
        <v>0</v>
      </c>
      <c r="BQ1174" s="1">
        <v>0</v>
      </c>
      <c r="BR1174" s="1">
        <v>0</v>
      </c>
      <c r="BS1174" s="1">
        <v>0</v>
      </c>
      <c r="BT1174" s="1">
        <v>0</v>
      </c>
      <c r="BU1174" s="1">
        <v>0</v>
      </c>
      <c r="BV1174" s="1">
        <v>0</v>
      </c>
      <c r="BW1174" s="1">
        <v>0</v>
      </c>
      <c r="BX1174" s="1">
        <v>0</v>
      </c>
      <c r="BY1174" s="1">
        <v>0</v>
      </c>
      <c r="BZ1174" s="1">
        <v>0</v>
      </c>
      <c r="CA1174" s="1">
        <v>0</v>
      </c>
      <c r="CB1174" s="1">
        <v>0</v>
      </c>
      <c r="CC1174" s="1">
        <v>0</v>
      </c>
      <c r="CD1174" s="1">
        <v>0</v>
      </c>
      <c r="CE1174" s="1">
        <v>0</v>
      </c>
      <c r="CF1174" s="1">
        <v>0</v>
      </c>
      <c r="CG1174" s="1">
        <v>0</v>
      </c>
      <c r="CH1174" s="1">
        <v>0</v>
      </c>
      <c r="CI1174" s="1">
        <v>0</v>
      </c>
      <c r="CJ1174" s="1">
        <v>0</v>
      </c>
      <c r="CK1174" s="1">
        <v>0</v>
      </c>
      <c r="CL1174" s="1">
        <v>0</v>
      </c>
      <c r="CM1174" s="1">
        <v>0</v>
      </c>
      <c r="CN1174" s="1">
        <v>0</v>
      </c>
      <c r="CO1174" s="1">
        <v>0</v>
      </c>
      <c r="CP1174" s="1">
        <v>0</v>
      </c>
      <c r="CQ1174" s="1">
        <v>0</v>
      </c>
      <c r="CR1174" s="1">
        <v>0</v>
      </c>
      <c r="CS1174" s="1">
        <v>0</v>
      </c>
      <c r="CT1174" s="1">
        <v>0</v>
      </c>
      <c r="CU1174" s="1">
        <v>0</v>
      </c>
      <c r="CV1174" s="1">
        <v>0</v>
      </c>
      <c r="CX1174" s="1">
        <v>0</v>
      </c>
      <c r="CY1174" s="1">
        <v>0</v>
      </c>
      <c r="CZ1174" s="1">
        <v>0</v>
      </c>
      <c r="DA1174" s="1">
        <v>0</v>
      </c>
      <c r="DB1174" s="1">
        <v>0</v>
      </c>
      <c r="DC1174" s="1">
        <v>0</v>
      </c>
      <c r="DD1174" s="1">
        <v>0</v>
      </c>
      <c r="DE1174" s="1">
        <v>0</v>
      </c>
      <c r="DF1174" s="1">
        <v>0</v>
      </c>
      <c r="DG1174" s="1">
        <v>0</v>
      </c>
      <c r="DH1174" s="1">
        <v>0</v>
      </c>
      <c r="DI1174" s="1">
        <v>0</v>
      </c>
      <c r="DJ1174" s="1">
        <v>0</v>
      </c>
      <c r="DK1174" s="1">
        <v>0</v>
      </c>
      <c r="DL1174" s="1">
        <v>0</v>
      </c>
      <c r="DM1174" s="1">
        <v>0</v>
      </c>
      <c r="DN1174" s="1">
        <v>0</v>
      </c>
      <c r="DO1174" s="1">
        <v>0</v>
      </c>
      <c r="DP1174" s="1">
        <v>0</v>
      </c>
      <c r="DQ1174" s="1">
        <v>0</v>
      </c>
      <c r="DR1174" s="1">
        <v>0</v>
      </c>
      <c r="DS1174" s="1">
        <v>0</v>
      </c>
      <c r="DT1174" s="1">
        <v>0</v>
      </c>
      <c r="DU1174" s="1">
        <v>0</v>
      </c>
      <c r="DV1174" s="1">
        <v>0</v>
      </c>
      <c r="DW1174" s="1">
        <v>0</v>
      </c>
      <c r="DX1174" s="1">
        <v>0</v>
      </c>
      <c r="DY1174" s="1">
        <v>0</v>
      </c>
      <c r="DZ1174" s="1">
        <v>0</v>
      </c>
      <c r="EA1174" s="1">
        <v>0</v>
      </c>
      <c r="EB1174" s="1">
        <v>0</v>
      </c>
      <c r="EC1174" s="1">
        <v>0</v>
      </c>
    </row>
    <row r="1175" spans="1:133" outlineLevel="1" x14ac:dyDescent="0.2">
      <c r="A1175" s="4">
        <v>1158</v>
      </c>
      <c r="B1175" s="3" t="s">
        <v>25</v>
      </c>
      <c r="C1175" s="7">
        <v>480</v>
      </c>
      <c r="D1175" s="2">
        <v>0</v>
      </c>
      <c r="E1175" s="10"/>
      <c r="F1175" s="1">
        <v>480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480</v>
      </c>
      <c r="O1175" s="1">
        <v>0</v>
      </c>
      <c r="P1175" s="1">
        <v>0</v>
      </c>
      <c r="Q1175" s="1">
        <v>480</v>
      </c>
      <c r="R1175" s="1">
        <v>0</v>
      </c>
      <c r="S1175" s="1">
        <v>480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0</v>
      </c>
      <c r="BG1175" s="1">
        <v>0</v>
      </c>
      <c r="BH1175" s="1">
        <v>0</v>
      </c>
      <c r="BI1175" s="1">
        <v>0</v>
      </c>
      <c r="BJ1175" s="1">
        <v>0</v>
      </c>
      <c r="BK1175" s="1">
        <v>0</v>
      </c>
      <c r="BL1175" s="1">
        <v>0</v>
      </c>
      <c r="BM1175" s="1">
        <v>0</v>
      </c>
      <c r="BN1175" s="1">
        <v>0</v>
      </c>
      <c r="BP1175" s="1">
        <v>0</v>
      </c>
      <c r="BQ1175" s="1">
        <v>0</v>
      </c>
      <c r="BR1175" s="1">
        <v>0</v>
      </c>
      <c r="BS1175" s="1">
        <v>0</v>
      </c>
      <c r="BT1175" s="1">
        <v>0</v>
      </c>
      <c r="BU1175" s="1">
        <v>0</v>
      </c>
      <c r="BV1175" s="1">
        <v>0</v>
      </c>
      <c r="BW1175" s="1">
        <v>0</v>
      </c>
      <c r="BX1175" s="1">
        <v>0</v>
      </c>
      <c r="BY1175" s="1">
        <v>0</v>
      </c>
      <c r="BZ1175" s="1">
        <v>0</v>
      </c>
      <c r="CA1175" s="1">
        <v>0</v>
      </c>
      <c r="CB1175" s="1">
        <v>0</v>
      </c>
      <c r="CC1175" s="1">
        <v>0</v>
      </c>
      <c r="CD1175" s="1">
        <v>0</v>
      </c>
      <c r="CE1175" s="1">
        <v>0</v>
      </c>
      <c r="CF1175" s="1">
        <v>0</v>
      </c>
      <c r="CG1175" s="1">
        <v>0</v>
      </c>
      <c r="CH1175" s="1">
        <v>0</v>
      </c>
      <c r="CI1175" s="1">
        <v>0</v>
      </c>
      <c r="CJ1175" s="1">
        <v>0</v>
      </c>
      <c r="CK1175" s="1">
        <v>0</v>
      </c>
      <c r="CL1175" s="1">
        <v>0</v>
      </c>
      <c r="CM1175" s="1">
        <v>0</v>
      </c>
      <c r="CN1175" s="1">
        <v>0</v>
      </c>
      <c r="CO1175" s="1">
        <v>0</v>
      </c>
      <c r="CP1175" s="1">
        <v>0</v>
      </c>
      <c r="CQ1175" s="1">
        <v>0</v>
      </c>
      <c r="CR1175" s="1">
        <v>0</v>
      </c>
      <c r="CS1175" s="1">
        <v>0</v>
      </c>
      <c r="CT1175" s="1">
        <v>0</v>
      </c>
      <c r="CU1175" s="1">
        <v>0</v>
      </c>
      <c r="CV1175" s="1">
        <v>0</v>
      </c>
      <c r="CX1175" s="1">
        <v>0</v>
      </c>
      <c r="CY1175" s="1">
        <v>0</v>
      </c>
      <c r="CZ1175" s="1">
        <v>0</v>
      </c>
      <c r="DA1175" s="1">
        <v>0</v>
      </c>
      <c r="DB1175" s="1">
        <v>0</v>
      </c>
      <c r="DC1175" s="1">
        <v>0</v>
      </c>
      <c r="DD1175" s="1">
        <v>0</v>
      </c>
      <c r="DE1175" s="1">
        <v>0</v>
      </c>
      <c r="DF1175" s="1">
        <v>0</v>
      </c>
      <c r="DG1175" s="1">
        <v>0</v>
      </c>
      <c r="DH1175" s="1">
        <v>0</v>
      </c>
      <c r="DI1175" s="1">
        <v>0</v>
      </c>
      <c r="DJ1175" s="1">
        <v>0</v>
      </c>
      <c r="DK1175" s="1">
        <v>0</v>
      </c>
      <c r="DL1175" s="1">
        <v>0</v>
      </c>
      <c r="DM1175" s="1">
        <v>0</v>
      </c>
      <c r="DN1175" s="1">
        <v>0</v>
      </c>
      <c r="DO1175" s="1">
        <v>0</v>
      </c>
      <c r="DP1175" s="1">
        <v>0</v>
      </c>
      <c r="DQ1175" s="1">
        <v>0</v>
      </c>
      <c r="DR1175" s="1">
        <v>0</v>
      </c>
      <c r="DS1175" s="1">
        <v>0</v>
      </c>
      <c r="DT1175" s="1">
        <v>0</v>
      </c>
      <c r="DU1175" s="1">
        <v>0</v>
      </c>
      <c r="DV1175" s="1">
        <v>0</v>
      </c>
      <c r="DW1175" s="1">
        <v>0</v>
      </c>
      <c r="DX1175" s="1">
        <v>0</v>
      </c>
      <c r="DY1175" s="1">
        <v>0</v>
      </c>
      <c r="DZ1175" s="1">
        <v>0</v>
      </c>
      <c r="EA1175" s="1">
        <v>0</v>
      </c>
      <c r="EB1175" s="1">
        <v>0</v>
      </c>
      <c r="EC1175" s="1">
        <v>0</v>
      </c>
    </row>
    <row r="1176" spans="1:133" outlineLevel="1" x14ac:dyDescent="0.2">
      <c r="A1176" s="4">
        <v>1159</v>
      </c>
      <c r="B1176" s="3" t="s">
        <v>24</v>
      </c>
      <c r="C1176" s="7">
        <v>0</v>
      </c>
      <c r="D1176" s="2">
        <v>0</v>
      </c>
      <c r="E1176" s="10"/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0</v>
      </c>
      <c r="BG1176" s="1">
        <v>0</v>
      </c>
      <c r="BH1176" s="1">
        <v>0</v>
      </c>
      <c r="BI1176" s="1">
        <v>0</v>
      </c>
      <c r="BJ1176" s="1">
        <v>0</v>
      </c>
      <c r="BK1176" s="1">
        <v>0</v>
      </c>
      <c r="BL1176" s="1">
        <v>0</v>
      </c>
      <c r="BM1176" s="1">
        <v>0</v>
      </c>
      <c r="BN1176" s="1">
        <v>0</v>
      </c>
      <c r="BP1176" s="1">
        <v>0</v>
      </c>
      <c r="BQ1176" s="1">
        <v>0</v>
      </c>
      <c r="BR1176" s="1">
        <v>0</v>
      </c>
      <c r="BS1176" s="1">
        <v>0</v>
      </c>
      <c r="BT1176" s="1">
        <v>0</v>
      </c>
      <c r="BU1176" s="1">
        <v>0</v>
      </c>
      <c r="BV1176" s="1">
        <v>0</v>
      </c>
      <c r="BW1176" s="1">
        <v>0</v>
      </c>
      <c r="BX1176" s="1">
        <v>0</v>
      </c>
      <c r="BY1176" s="1">
        <v>0</v>
      </c>
      <c r="BZ1176" s="1">
        <v>0</v>
      </c>
      <c r="CA1176" s="1">
        <v>0</v>
      </c>
      <c r="CB1176" s="1">
        <v>0</v>
      </c>
      <c r="CC1176" s="1">
        <v>0</v>
      </c>
      <c r="CD1176" s="1">
        <v>0</v>
      </c>
      <c r="CE1176" s="1">
        <v>0</v>
      </c>
      <c r="CF1176" s="1">
        <v>0</v>
      </c>
      <c r="CG1176" s="1">
        <v>0</v>
      </c>
      <c r="CH1176" s="1">
        <v>0</v>
      </c>
      <c r="CI1176" s="1">
        <v>0</v>
      </c>
      <c r="CJ1176" s="1">
        <v>0</v>
      </c>
      <c r="CK1176" s="1">
        <v>0</v>
      </c>
      <c r="CL1176" s="1">
        <v>0</v>
      </c>
      <c r="CM1176" s="1">
        <v>0</v>
      </c>
      <c r="CN1176" s="1">
        <v>0</v>
      </c>
      <c r="CO1176" s="1">
        <v>0</v>
      </c>
      <c r="CP1176" s="1">
        <v>0</v>
      </c>
      <c r="CQ1176" s="1">
        <v>0</v>
      </c>
      <c r="CR1176" s="1">
        <v>0</v>
      </c>
      <c r="CS1176" s="1">
        <v>0</v>
      </c>
      <c r="CT1176" s="1">
        <v>0</v>
      </c>
      <c r="CU1176" s="1">
        <v>0</v>
      </c>
      <c r="CV1176" s="1">
        <v>0</v>
      </c>
      <c r="CX1176" s="1">
        <v>0</v>
      </c>
      <c r="CY1176" s="1">
        <v>0</v>
      </c>
      <c r="CZ1176" s="1">
        <v>0</v>
      </c>
      <c r="DA1176" s="1">
        <v>0</v>
      </c>
      <c r="DB1176" s="1">
        <v>0</v>
      </c>
      <c r="DC1176" s="1">
        <v>0</v>
      </c>
      <c r="DD1176" s="1">
        <v>0</v>
      </c>
      <c r="DE1176" s="1">
        <v>0</v>
      </c>
      <c r="DF1176" s="1">
        <v>0</v>
      </c>
      <c r="DG1176" s="1">
        <v>0</v>
      </c>
      <c r="DH1176" s="1">
        <v>0</v>
      </c>
      <c r="DI1176" s="1">
        <v>0</v>
      </c>
      <c r="DJ1176" s="1">
        <v>0</v>
      </c>
      <c r="DK1176" s="1">
        <v>0</v>
      </c>
      <c r="DL1176" s="1">
        <v>0</v>
      </c>
      <c r="DM1176" s="1">
        <v>0</v>
      </c>
      <c r="DN1176" s="1">
        <v>0</v>
      </c>
      <c r="DO1176" s="1">
        <v>0</v>
      </c>
      <c r="DP1176" s="1">
        <v>0</v>
      </c>
      <c r="DQ1176" s="1">
        <v>0</v>
      </c>
      <c r="DR1176" s="1">
        <v>0</v>
      </c>
      <c r="DS1176" s="1">
        <v>0</v>
      </c>
      <c r="DT1176" s="1">
        <v>0</v>
      </c>
      <c r="DU1176" s="1">
        <v>0</v>
      </c>
      <c r="DV1176" s="1">
        <v>0</v>
      </c>
      <c r="DW1176" s="1">
        <v>0</v>
      </c>
      <c r="DX1176" s="1">
        <v>0</v>
      </c>
      <c r="DY1176" s="1">
        <v>0</v>
      </c>
      <c r="DZ1176" s="1">
        <v>0</v>
      </c>
      <c r="EA1176" s="1">
        <v>0</v>
      </c>
      <c r="EB1176" s="1">
        <v>0</v>
      </c>
      <c r="EC1176" s="1">
        <v>0</v>
      </c>
    </row>
    <row r="1177" spans="1:133" outlineLevel="1" x14ac:dyDescent="0.2">
      <c r="A1177" s="4">
        <v>1160</v>
      </c>
      <c r="B1177" s="3" t="s">
        <v>23</v>
      </c>
      <c r="C1177" s="7">
        <v>0</v>
      </c>
      <c r="D1177" s="2">
        <v>0</v>
      </c>
      <c r="E1177" s="10"/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0</v>
      </c>
      <c r="BF1177" s="1">
        <v>0</v>
      </c>
      <c r="BG1177" s="1">
        <v>0</v>
      </c>
      <c r="BH1177" s="1">
        <v>0</v>
      </c>
      <c r="BI1177" s="1">
        <v>0</v>
      </c>
      <c r="BJ1177" s="1">
        <v>0</v>
      </c>
      <c r="BK1177" s="1">
        <v>0</v>
      </c>
      <c r="BL1177" s="1">
        <v>0</v>
      </c>
      <c r="BM1177" s="1">
        <v>0</v>
      </c>
      <c r="BN1177" s="1">
        <v>0</v>
      </c>
      <c r="BP1177" s="1">
        <v>0</v>
      </c>
      <c r="BQ1177" s="1">
        <v>0</v>
      </c>
      <c r="BR1177" s="1">
        <v>0</v>
      </c>
      <c r="BS1177" s="1">
        <v>0</v>
      </c>
      <c r="BT1177" s="1">
        <v>0</v>
      </c>
      <c r="BU1177" s="1">
        <v>0</v>
      </c>
      <c r="BV1177" s="1">
        <v>0</v>
      </c>
      <c r="BW1177" s="1">
        <v>0</v>
      </c>
      <c r="BX1177" s="1">
        <v>0</v>
      </c>
      <c r="BY1177" s="1">
        <v>0</v>
      </c>
      <c r="BZ1177" s="1">
        <v>0</v>
      </c>
      <c r="CA1177" s="1">
        <v>0</v>
      </c>
      <c r="CB1177" s="1">
        <v>0</v>
      </c>
      <c r="CC1177" s="1">
        <v>0</v>
      </c>
      <c r="CD1177" s="1">
        <v>0</v>
      </c>
      <c r="CE1177" s="1">
        <v>0</v>
      </c>
      <c r="CF1177" s="1">
        <v>0</v>
      </c>
      <c r="CG1177" s="1">
        <v>0</v>
      </c>
      <c r="CH1177" s="1">
        <v>0</v>
      </c>
      <c r="CI1177" s="1">
        <v>0</v>
      </c>
      <c r="CJ1177" s="1">
        <v>0</v>
      </c>
      <c r="CK1177" s="1">
        <v>0</v>
      </c>
      <c r="CL1177" s="1">
        <v>0</v>
      </c>
      <c r="CM1177" s="1">
        <v>0</v>
      </c>
      <c r="CN1177" s="1">
        <v>0</v>
      </c>
      <c r="CO1177" s="1">
        <v>0</v>
      </c>
      <c r="CP1177" s="1">
        <v>0</v>
      </c>
      <c r="CQ1177" s="1">
        <v>0</v>
      </c>
      <c r="CR1177" s="1">
        <v>0</v>
      </c>
      <c r="CS1177" s="1">
        <v>0</v>
      </c>
      <c r="CT1177" s="1">
        <v>0</v>
      </c>
      <c r="CU1177" s="1">
        <v>0</v>
      </c>
      <c r="CV1177" s="1">
        <v>0</v>
      </c>
      <c r="CX1177" s="1">
        <v>0</v>
      </c>
      <c r="CY1177" s="1">
        <v>0</v>
      </c>
      <c r="CZ1177" s="1">
        <v>0</v>
      </c>
      <c r="DA1177" s="1">
        <v>0</v>
      </c>
      <c r="DB1177" s="1">
        <v>0</v>
      </c>
      <c r="DC1177" s="1">
        <v>0</v>
      </c>
      <c r="DD1177" s="1">
        <v>0</v>
      </c>
      <c r="DE1177" s="1">
        <v>0</v>
      </c>
      <c r="DF1177" s="1">
        <v>0</v>
      </c>
      <c r="DG1177" s="1">
        <v>0</v>
      </c>
      <c r="DH1177" s="1">
        <v>0</v>
      </c>
      <c r="DI1177" s="1">
        <v>0</v>
      </c>
      <c r="DJ1177" s="1">
        <v>0</v>
      </c>
      <c r="DK1177" s="1">
        <v>0</v>
      </c>
      <c r="DL1177" s="1">
        <v>0</v>
      </c>
      <c r="DM1177" s="1">
        <v>0</v>
      </c>
      <c r="DN1177" s="1">
        <v>0</v>
      </c>
      <c r="DO1177" s="1">
        <v>0</v>
      </c>
      <c r="DP1177" s="1">
        <v>0</v>
      </c>
      <c r="DQ1177" s="1">
        <v>0</v>
      </c>
      <c r="DR1177" s="1">
        <v>0</v>
      </c>
      <c r="DS1177" s="1">
        <v>0</v>
      </c>
      <c r="DT1177" s="1">
        <v>0</v>
      </c>
      <c r="DU1177" s="1">
        <v>0</v>
      </c>
      <c r="DV1177" s="1">
        <v>0</v>
      </c>
      <c r="DW1177" s="1">
        <v>0</v>
      </c>
      <c r="DX1177" s="1">
        <v>0</v>
      </c>
      <c r="DY1177" s="1">
        <v>0</v>
      </c>
      <c r="DZ1177" s="1">
        <v>0</v>
      </c>
      <c r="EA1177" s="1">
        <v>0</v>
      </c>
      <c r="EB1177" s="1">
        <v>0</v>
      </c>
      <c r="EC1177" s="1">
        <v>0</v>
      </c>
    </row>
    <row r="1178" spans="1:133" outlineLevel="1" x14ac:dyDescent="0.2">
      <c r="A1178" s="4">
        <v>1161</v>
      </c>
      <c r="B1178" s="3" t="s">
        <v>22</v>
      </c>
      <c r="C1178" s="7">
        <v>0</v>
      </c>
      <c r="D1178" s="2">
        <v>0</v>
      </c>
      <c r="E1178" s="10"/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0</v>
      </c>
      <c r="BF1178" s="1">
        <v>0</v>
      </c>
      <c r="BG1178" s="1">
        <v>0</v>
      </c>
      <c r="BH1178" s="1">
        <v>0</v>
      </c>
      <c r="BI1178" s="1">
        <v>0</v>
      </c>
      <c r="BJ1178" s="1">
        <v>0</v>
      </c>
      <c r="BK1178" s="1">
        <v>0</v>
      </c>
      <c r="BL1178" s="1">
        <v>0</v>
      </c>
      <c r="BM1178" s="1">
        <v>0</v>
      </c>
      <c r="BN1178" s="1">
        <v>0</v>
      </c>
      <c r="BP1178" s="1">
        <v>0</v>
      </c>
      <c r="BQ1178" s="1">
        <v>0</v>
      </c>
      <c r="BR1178" s="1">
        <v>0</v>
      </c>
      <c r="BS1178" s="1">
        <v>0</v>
      </c>
      <c r="BT1178" s="1">
        <v>0</v>
      </c>
      <c r="BU1178" s="1">
        <v>0</v>
      </c>
      <c r="BV1178" s="1">
        <v>0</v>
      </c>
      <c r="BW1178" s="1">
        <v>0</v>
      </c>
      <c r="BX1178" s="1">
        <v>0</v>
      </c>
      <c r="BY1178" s="1">
        <v>0</v>
      </c>
      <c r="BZ1178" s="1">
        <v>0</v>
      </c>
      <c r="CA1178" s="1">
        <v>0</v>
      </c>
      <c r="CB1178" s="1">
        <v>0</v>
      </c>
      <c r="CC1178" s="1">
        <v>0</v>
      </c>
      <c r="CD1178" s="1">
        <v>0</v>
      </c>
      <c r="CE1178" s="1">
        <v>0</v>
      </c>
      <c r="CF1178" s="1">
        <v>0</v>
      </c>
      <c r="CG1178" s="1">
        <v>0</v>
      </c>
      <c r="CH1178" s="1">
        <v>0</v>
      </c>
      <c r="CI1178" s="1">
        <v>0</v>
      </c>
      <c r="CJ1178" s="1">
        <v>0</v>
      </c>
      <c r="CK1178" s="1">
        <v>0</v>
      </c>
      <c r="CL1178" s="1">
        <v>0</v>
      </c>
      <c r="CM1178" s="1">
        <v>0</v>
      </c>
      <c r="CN1178" s="1">
        <v>0</v>
      </c>
      <c r="CO1178" s="1">
        <v>0</v>
      </c>
      <c r="CP1178" s="1">
        <v>0</v>
      </c>
      <c r="CQ1178" s="1">
        <v>0</v>
      </c>
      <c r="CR1178" s="1">
        <v>0</v>
      </c>
      <c r="CS1178" s="1">
        <v>0</v>
      </c>
      <c r="CT1178" s="1">
        <v>0</v>
      </c>
      <c r="CU1178" s="1">
        <v>0</v>
      </c>
      <c r="CV1178" s="1">
        <v>0</v>
      </c>
      <c r="CX1178" s="1">
        <v>0</v>
      </c>
      <c r="CY1178" s="1">
        <v>0</v>
      </c>
      <c r="CZ1178" s="1">
        <v>0</v>
      </c>
      <c r="DA1178" s="1">
        <v>0</v>
      </c>
      <c r="DB1178" s="1">
        <v>0</v>
      </c>
      <c r="DC1178" s="1">
        <v>0</v>
      </c>
      <c r="DD1178" s="1">
        <v>0</v>
      </c>
      <c r="DE1178" s="1">
        <v>0</v>
      </c>
      <c r="DF1178" s="1">
        <v>0</v>
      </c>
      <c r="DG1178" s="1">
        <v>0</v>
      </c>
      <c r="DH1178" s="1">
        <v>0</v>
      </c>
      <c r="DI1178" s="1">
        <v>0</v>
      </c>
      <c r="DJ1178" s="1">
        <v>0</v>
      </c>
      <c r="DK1178" s="1">
        <v>0</v>
      </c>
      <c r="DL1178" s="1">
        <v>0</v>
      </c>
      <c r="DM1178" s="1">
        <v>0</v>
      </c>
      <c r="DN1178" s="1">
        <v>0</v>
      </c>
      <c r="DO1178" s="1">
        <v>0</v>
      </c>
      <c r="DP1178" s="1">
        <v>0</v>
      </c>
      <c r="DQ1178" s="1">
        <v>0</v>
      </c>
      <c r="DR1178" s="1">
        <v>0</v>
      </c>
      <c r="DS1178" s="1">
        <v>0</v>
      </c>
      <c r="DT1178" s="1">
        <v>0</v>
      </c>
      <c r="DU1178" s="1">
        <v>0</v>
      </c>
      <c r="DV1178" s="1">
        <v>0</v>
      </c>
      <c r="DW1178" s="1">
        <v>0</v>
      </c>
      <c r="DX1178" s="1">
        <v>0</v>
      </c>
      <c r="DY1178" s="1">
        <v>0</v>
      </c>
      <c r="DZ1178" s="1">
        <v>0</v>
      </c>
      <c r="EA1178" s="1">
        <v>0</v>
      </c>
      <c r="EB1178" s="1">
        <v>0</v>
      </c>
      <c r="EC1178" s="1">
        <v>0</v>
      </c>
    </row>
    <row r="1179" spans="1:133" outlineLevel="1" x14ac:dyDescent="0.2">
      <c r="A1179" s="4">
        <v>1162</v>
      </c>
      <c r="B1179" s="3" t="s">
        <v>21</v>
      </c>
      <c r="C1179" s="7">
        <v>0</v>
      </c>
      <c r="D1179" s="2">
        <v>0</v>
      </c>
      <c r="E1179" s="10"/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F1179" s="1">
        <v>0</v>
      </c>
      <c r="BG1179" s="1">
        <v>0</v>
      </c>
      <c r="BH1179" s="1">
        <v>0</v>
      </c>
      <c r="BI1179" s="1">
        <v>0</v>
      </c>
      <c r="BJ1179" s="1">
        <v>0</v>
      </c>
      <c r="BK1179" s="1">
        <v>0</v>
      </c>
      <c r="BL1179" s="1">
        <v>0</v>
      </c>
      <c r="BM1179" s="1">
        <v>0</v>
      </c>
      <c r="BN1179" s="1">
        <v>0</v>
      </c>
      <c r="BP1179" s="1">
        <v>0</v>
      </c>
      <c r="BQ1179" s="1">
        <v>0</v>
      </c>
      <c r="BR1179" s="1">
        <v>0</v>
      </c>
      <c r="BS1179" s="1">
        <v>0</v>
      </c>
      <c r="BT1179" s="1">
        <v>0</v>
      </c>
      <c r="BU1179" s="1">
        <v>0</v>
      </c>
      <c r="BV1179" s="1">
        <v>0</v>
      </c>
      <c r="BW1179" s="1">
        <v>0</v>
      </c>
      <c r="BX1179" s="1">
        <v>0</v>
      </c>
      <c r="BY1179" s="1">
        <v>0</v>
      </c>
      <c r="BZ1179" s="1">
        <v>0</v>
      </c>
      <c r="CA1179" s="1">
        <v>0</v>
      </c>
      <c r="CB1179" s="1">
        <v>0</v>
      </c>
      <c r="CC1179" s="1">
        <v>0</v>
      </c>
      <c r="CD1179" s="1">
        <v>0</v>
      </c>
      <c r="CE1179" s="1">
        <v>0</v>
      </c>
      <c r="CF1179" s="1">
        <v>0</v>
      </c>
      <c r="CG1179" s="1">
        <v>0</v>
      </c>
      <c r="CH1179" s="1">
        <v>0</v>
      </c>
      <c r="CI1179" s="1">
        <v>0</v>
      </c>
      <c r="CJ1179" s="1">
        <v>0</v>
      </c>
      <c r="CK1179" s="1">
        <v>0</v>
      </c>
      <c r="CL1179" s="1">
        <v>0</v>
      </c>
      <c r="CM1179" s="1">
        <v>0</v>
      </c>
      <c r="CN1179" s="1">
        <v>0</v>
      </c>
      <c r="CO1179" s="1">
        <v>0</v>
      </c>
      <c r="CP1179" s="1">
        <v>0</v>
      </c>
      <c r="CQ1179" s="1">
        <v>0</v>
      </c>
      <c r="CR1179" s="1">
        <v>0</v>
      </c>
      <c r="CS1179" s="1">
        <v>0</v>
      </c>
      <c r="CT1179" s="1">
        <v>0</v>
      </c>
      <c r="CU1179" s="1">
        <v>0</v>
      </c>
      <c r="CV1179" s="1">
        <v>0</v>
      </c>
      <c r="CX1179" s="1">
        <v>0</v>
      </c>
      <c r="CY1179" s="1">
        <v>0</v>
      </c>
      <c r="CZ1179" s="1">
        <v>0</v>
      </c>
      <c r="DA1179" s="1">
        <v>0</v>
      </c>
      <c r="DB1179" s="1">
        <v>0</v>
      </c>
      <c r="DC1179" s="1">
        <v>0</v>
      </c>
      <c r="DD1179" s="1">
        <v>0</v>
      </c>
      <c r="DE1179" s="1">
        <v>0</v>
      </c>
      <c r="DF1179" s="1">
        <v>0</v>
      </c>
      <c r="DG1179" s="1">
        <v>0</v>
      </c>
      <c r="DH1179" s="1">
        <v>0</v>
      </c>
      <c r="DI1179" s="1">
        <v>0</v>
      </c>
      <c r="DJ1179" s="1">
        <v>0</v>
      </c>
      <c r="DK1179" s="1">
        <v>0</v>
      </c>
      <c r="DL1179" s="1">
        <v>0</v>
      </c>
      <c r="DM1179" s="1">
        <v>0</v>
      </c>
      <c r="DN1179" s="1">
        <v>0</v>
      </c>
      <c r="DO1179" s="1">
        <v>0</v>
      </c>
      <c r="DP1179" s="1">
        <v>0</v>
      </c>
      <c r="DQ1179" s="1">
        <v>0</v>
      </c>
      <c r="DR1179" s="1">
        <v>0</v>
      </c>
      <c r="DS1179" s="1">
        <v>0</v>
      </c>
      <c r="DT1179" s="1">
        <v>0</v>
      </c>
      <c r="DU1179" s="1">
        <v>0</v>
      </c>
      <c r="DV1179" s="1">
        <v>0</v>
      </c>
      <c r="DW1179" s="1">
        <v>0</v>
      </c>
      <c r="DX1179" s="1">
        <v>0</v>
      </c>
      <c r="DY1179" s="1">
        <v>0</v>
      </c>
      <c r="DZ1179" s="1">
        <v>0</v>
      </c>
      <c r="EA1179" s="1">
        <v>0</v>
      </c>
      <c r="EB1179" s="1">
        <v>0</v>
      </c>
      <c r="EC1179" s="1">
        <v>0</v>
      </c>
    </row>
    <row r="1180" spans="1:133" outlineLevel="1" x14ac:dyDescent="0.2">
      <c r="A1180" s="4">
        <v>1163</v>
      </c>
      <c r="B1180" s="3" t="s">
        <v>20</v>
      </c>
      <c r="C1180" s="7">
        <v>0</v>
      </c>
      <c r="D1180" s="2">
        <v>0</v>
      </c>
      <c r="E1180" s="10"/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0</v>
      </c>
      <c r="BF1180" s="1">
        <v>0</v>
      </c>
      <c r="BG1180" s="1">
        <v>0</v>
      </c>
      <c r="BH1180" s="1">
        <v>0</v>
      </c>
      <c r="BI1180" s="1">
        <v>0</v>
      </c>
      <c r="BJ1180" s="1">
        <v>0</v>
      </c>
      <c r="BK1180" s="1">
        <v>0</v>
      </c>
      <c r="BL1180" s="1">
        <v>0</v>
      </c>
      <c r="BM1180" s="1">
        <v>0</v>
      </c>
      <c r="BN1180" s="1">
        <v>0</v>
      </c>
      <c r="BP1180" s="1">
        <v>0</v>
      </c>
      <c r="BQ1180" s="1">
        <v>0</v>
      </c>
      <c r="BR1180" s="1">
        <v>0</v>
      </c>
      <c r="BS1180" s="1">
        <v>0</v>
      </c>
      <c r="BT1180" s="1">
        <v>0</v>
      </c>
      <c r="BU1180" s="1">
        <v>0</v>
      </c>
      <c r="BV1180" s="1">
        <v>0</v>
      </c>
      <c r="BW1180" s="1">
        <v>0</v>
      </c>
      <c r="BX1180" s="1">
        <v>0</v>
      </c>
      <c r="BY1180" s="1">
        <v>0</v>
      </c>
      <c r="BZ1180" s="1">
        <v>0</v>
      </c>
      <c r="CA1180" s="1">
        <v>0</v>
      </c>
      <c r="CB1180" s="1">
        <v>0</v>
      </c>
      <c r="CC1180" s="1">
        <v>0</v>
      </c>
      <c r="CD1180" s="1">
        <v>0</v>
      </c>
      <c r="CE1180" s="1">
        <v>0</v>
      </c>
      <c r="CF1180" s="1">
        <v>0</v>
      </c>
      <c r="CG1180" s="1">
        <v>0</v>
      </c>
      <c r="CH1180" s="1">
        <v>0</v>
      </c>
      <c r="CI1180" s="1">
        <v>0</v>
      </c>
      <c r="CJ1180" s="1">
        <v>0</v>
      </c>
      <c r="CK1180" s="1">
        <v>0</v>
      </c>
      <c r="CL1180" s="1">
        <v>0</v>
      </c>
      <c r="CM1180" s="1">
        <v>0</v>
      </c>
      <c r="CN1180" s="1">
        <v>0</v>
      </c>
      <c r="CO1180" s="1">
        <v>0</v>
      </c>
      <c r="CP1180" s="1">
        <v>0</v>
      </c>
      <c r="CQ1180" s="1">
        <v>0</v>
      </c>
      <c r="CR1180" s="1">
        <v>0</v>
      </c>
      <c r="CS1180" s="1">
        <v>0</v>
      </c>
      <c r="CT1180" s="1">
        <v>0</v>
      </c>
      <c r="CU1180" s="1">
        <v>0</v>
      </c>
      <c r="CV1180" s="1">
        <v>0</v>
      </c>
      <c r="CX1180" s="1">
        <v>0</v>
      </c>
      <c r="CY1180" s="1">
        <v>0</v>
      </c>
      <c r="CZ1180" s="1">
        <v>0</v>
      </c>
      <c r="DA1180" s="1">
        <v>0</v>
      </c>
      <c r="DB1180" s="1">
        <v>0</v>
      </c>
      <c r="DC1180" s="1">
        <v>0</v>
      </c>
      <c r="DD1180" s="1">
        <v>0</v>
      </c>
      <c r="DE1180" s="1">
        <v>0</v>
      </c>
      <c r="DF1180" s="1">
        <v>0</v>
      </c>
      <c r="DG1180" s="1">
        <v>0</v>
      </c>
      <c r="DH1180" s="1">
        <v>0</v>
      </c>
      <c r="DI1180" s="1">
        <v>0</v>
      </c>
      <c r="DJ1180" s="1">
        <v>0</v>
      </c>
      <c r="DK1180" s="1">
        <v>0</v>
      </c>
      <c r="DL1180" s="1">
        <v>0</v>
      </c>
      <c r="DM1180" s="1">
        <v>0</v>
      </c>
      <c r="DN1180" s="1">
        <v>0</v>
      </c>
      <c r="DO1180" s="1">
        <v>0</v>
      </c>
      <c r="DP1180" s="1">
        <v>0</v>
      </c>
      <c r="DQ1180" s="1">
        <v>0</v>
      </c>
      <c r="DR1180" s="1">
        <v>0</v>
      </c>
      <c r="DS1180" s="1">
        <v>0</v>
      </c>
      <c r="DT1180" s="1">
        <v>0</v>
      </c>
      <c r="DU1180" s="1">
        <v>0</v>
      </c>
      <c r="DV1180" s="1">
        <v>0</v>
      </c>
      <c r="DW1180" s="1">
        <v>0</v>
      </c>
      <c r="DX1180" s="1">
        <v>0</v>
      </c>
      <c r="DY1180" s="1">
        <v>0</v>
      </c>
      <c r="DZ1180" s="1">
        <v>0</v>
      </c>
      <c r="EA1180" s="1">
        <v>0</v>
      </c>
      <c r="EB1180" s="1">
        <v>0</v>
      </c>
      <c r="EC1180" s="1">
        <v>0</v>
      </c>
    </row>
    <row r="1181" spans="1:133" outlineLevel="1" x14ac:dyDescent="0.2">
      <c r="A1181" s="4">
        <v>1164</v>
      </c>
      <c r="B1181" s="3" t="s">
        <v>19</v>
      </c>
      <c r="C1181" s="7">
        <v>0</v>
      </c>
      <c r="D1181" s="2">
        <v>0</v>
      </c>
      <c r="E1181" s="10"/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0</v>
      </c>
      <c r="BF1181" s="1">
        <v>0</v>
      </c>
      <c r="BG1181" s="1">
        <v>0</v>
      </c>
      <c r="BH1181" s="1">
        <v>0</v>
      </c>
      <c r="BI1181" s="1">
        <v>0</v>
      </c>
      <c r="BJ1181" s="1">
        <v>0</v>
      </c>
      <c r="BK1181" s="1">
        <v>0</v>
      </c>
      <c r="BL1181" s="1">
        <v>0</v>
      </c>
      <c r="BM1181" s="1">
        <v>0</v>
      </c>
      <c r="BN1181" s="1">
        <v>0</v>
      </c>
      <c r="BP1181" s="1">
        <v>0</v>
      </c>
      <c r="BQ1181" s="1">
        <v>0</v>
      </c>
      <c r="BR1181" s="1">
        <v>0</v>
      </c>
      <c r="BS1181" s="1">
        <v>0</v>
      </c>
      <c r="BT1181" s="1">
        <v>0</v>
      </c>
      <c r="BU1181" s="1">
        <v>0</v>
      </c>
      <c r="BV1181" s="1">
        <v>0</v>
      </c>
      <c r="BW1181" s="1">
        <v>0</v>
      </c>
      <c r="BX1181" s="1">
        <v>0</v>
      </c>
      <c r="BY1181" s="1">
        <v>0</v>
      </c>
      <c r="BZ1181" s="1">
        <v>0</v>
      </c>
      <c r="CA1181" s="1">
        <v>0</v>
      </c>
      <c r="CB1181" s="1">
        <v>0</v>
      </c>
      <c r="CC1181" s="1">
        <v>0</v>
      </c>
      <c r="CD1181" s="1">
        <v>0</v>
      </c>
      <c r="CE1181" s="1">
        <v>0</v>
      </c>
      <c r="CF1181" s="1">
        <v>0</v>
      </c>
      <c r="CG1181" s="1">
        <v>0</v>
      </c>
      <c r="CH1181" s="1">
        <v>0</v>
      </c>
      <c r="CI1181" s="1">
        <v>0</v>
      </c>
      <c r="CJ1181" s="1">
        <v>0</v>
      </c>
      <c r="CK1181" s="1">
        <v>0</v>
      </c>
      <c r="CL1181" s="1">
        <v>0</v>
      </c>
      <c r="CM1181" s="1">
        <v>0</v>
      </c>
      <c r="CN1181" s="1">
        <v>0</v>
      </c>
      <c r="CO1181" s="1">
        <v>0</v>
      </c>
      <c r="CP1181" s="1">
        <v>0</v>
      </c>
      <c r="CQ1181" s="1">
        <v>0</v>
      </c>
      <c r="CR1181" s="1">
        <v>0</v>
      </c>
      <c r="CS1181" s="1">
        <v>0</v>
      </c>
      <c r="CT1181" s="1">
        <v>0</v>
      </c>
      <c r="CU1181" s="1">
        <v>0</v>
      </c>
      <c r="CV1181" s="1">
        <v>0</v>
      </c>
      <c r="CX1181" s="1">
        <v>0</v>
      </c>
      <c r="CY1181" s="1">
        <v>0</v>
      </c>
      <c r="CZ1181" s="1">
        <v>0</v>
      </c>
      <c r="DA1181" s="1">
        <v>0</v>
      </c>
      <c r="DB1181" s="1">
        <v>0</v>
      </c>
      <c r="DC1181" s="1">
        <v>0</v>
      </c>
      <c r="DD1181" s="1">
        <v>0</v>
      </c>
      <c r="DE1181" s="1">
        <v>0</v>
      </c>
      <c r="DF1181" s="1">
        <v>0</v>
      </c>
      <c r="DG1181" s="1">
        <v>0</v>
      </c>
      <c r="DH1181" s="1">
        <v>0</v>
      </c>
      <c r="DI1181" s="1">
        <v>0</v>
      </c>
      <c r="DJ1181" s="1">
        <v>0</v>
      </c>
      <c r="DK1181" s="1">
        <v>0</v>
      </c>
      <c r="DL1181" s="1">
        <v>0</v>
      </c>
      <c r="DM1181" s="1">
        <v>0</v>
      </c>
      <c r="DN1181" s="1">
        <v>0</v>
      </c>
      <c r="DO1181" s="1">
        <v>0</v>
      </c>
      <c r="DP1181" s="1">
        <v>0</v>
      </c>
      <c r="DQ1181" s="1">
        <v>0</v>
      </c>
      <c r="DR1181" s="1">
        <v>0</v>
      </c>
      <c r="DS1181" s="1">
        <v>0</v>
      </c>
      <c r="DT1181" s="1">
        <v>0</v>
      </c>
      <c r="DU1181" s="1">
        <v>0</v>
      </c>
      <c r="DV1181" s="1">
        <v>0</v>
      </c>
      <c r="DW1181" s="1">
        <v>0</v>
      </c>
      <c r="DX1181" s="1">
        <v>0</v>
      </c>
      <c r="DY1181" s="1">
        <v>0</v>
      </c>
      <c r="DZ1181" s="1">
        <v>0</v>
      </c>
      <c r="EA1181" s="1">
        <v>0</v>
      </c>
      <c r="EB1181" s="1">
        <v>0</v>
      </c>
      <c r="EC1181" s="1">
        <v>0</v>
      </c>
    </row>
    <row r="1182" spans="1:133" outlineLevel="1" x14ac:dyDescent="0.2">
      <c r="A1182" s="4">
        <v>1165</v>
      </c>
      <c r="B1182" s="3" t="s">
        <v>18</v>
      </c>
      <c r="C1182" s="7">
        <v>0</v>
      </c>
      <c r="D1182" s="2">
        <v>0</v>
      </c>
      <c r="E1182" s="10"/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0</v>
      </c>
      <c r="BE1182" s="1">
        <v>0</v>
      </c>
      <c r="BF1182" s="1">
        <v>0</v>
      </c>
      <c r="BG1182" s="1">
        <v>0</v>
      </c>
      <c r="BH1182" s="1">
        <v>0</v>
      </c>
      <c r="BI1182" s="1">
        <v>0</v>
      </c>
      <c r="BJ1182" s="1">
        <v>0</v>
      </c>
      <c r="BK1182" s="1">
        <v>0</v>
      </c>
      <c r="BL1182" s="1">
        <v>0</v>
      </c>
      <c r="BM1182" s="1">
        <v>0</v>
      </c>
      <c r="BN1182" s="1">
        <v>0</v>
      </c>
      <c r="BP1182" s="1">
        <v>0</v>
      </c>
      <c r="BQ1182" s="1">
        <v>0</v>
      </c>
      <c r="BR1182" s="1">
        <v>0</v>
      </c>
      <c r="BS1182" s="1">
        <v>0</v>
      </c>
      <c r="BT1182" s="1">
        <v>0</v>
      </c>
      <c r="BU1182" s="1">
        <v>0</v>
      </c>
      <c r="BV1182" s="1">
        <v>0</v>
      </c>
      <c r="BW1182" s="1">
        <v>0</v>
      </c>
      <c r="BX1182" s="1">
        <v>0</v>
      </c>
      <c r="BY1182" s="1">
        <v>0</v>
      </c>
      <c r="BZ1182" s="1">
        <v>0</v>
      </c>
      <c r="CA1182" s="1">
        <v>0</v>
      </c>
      <c r="CB1182" s="1">
        <v>0</v>
      </c>
      <c r="CC1182" s="1">
        <v>0</v>
      </c>
      <c r="CD1182" s="1">
        <v>0</v>
      </c>
      <c r="CE1182" s="1">
        <v>0</v>
      </c>
      <c r="CF1182" s="1">
        <v>0</v>
      </c>
      <c r="CG1182" s="1">
        <v>0</v>
      </c>
      <c r="CH1182" s="1">
        <v>0</v>
      </c>
      <c r="CI1182" s="1">
        <v>0</v>
      </c>
      <c r="CJ1182" s="1">
        <v>0</v>
      </c>
      <c r="CK1182" s="1">
        <v>0</v>
      </c>
      <c r="CL1182" s="1">
        <v>0</v>
      </c>
      <c r="CM1182" s="1">
        <v>0</v>
      </c>
      <c r="CN1182" s="1">
        <v>0</v>
      </c>
      <c r="CO1182" s="1">
        <v>0</v>
      </c>
      <c r="CP1182" s="1">
        <v>0</v>
      </c>
      <c r="CQ1182" s="1">
        <v>0</v>
      </c>
      <c r="CR1182" s="1">
        <v>0</v>
      </c>
      <c r="CS1182" s="1">
        <v>0</v>
      </c>
      <c r="CT1182" s="1">
        <v>0</v>
      </c>
      <c r="CU1182" s="1">
        <v>0</v>
      </c>
      <c r="CV1182" s="1">
        <v>0</v>
      </c>
      <c r="CX1182" s="1">
        <v>0</v>
      </c>
      <c r="CY1182" s="1">
        <v>0</v>
      </c>
      <c r="CZ1182" s="1">
        <v>0</v>
      </c>
      <c r="DA1182" s="1">
        <v>0</v>
      </c>
      <c r="DB1182" s="1">
        <v>0</v>
      </c>
      <c r="DC1182" s="1">
        <v>0</v>
      </c>
      <c r="DD1182" s="1">
        <v>0</v>
      </c>
      <c r="DE1182" s="1">
        <v>0</v>
      </c>
      <c r="DF1182" s="1">
        <v>0</v>
      </c>
      <c r="DG1182" s="1">
        <v>0</v>
      </c>
      <c r="DH1182" s="1">
        <v>0</v>
      </c>
      <c r="DI1182" s="1">
        <v>0</v>
      </c>
      <c r="DJ1182" s="1">
        <v>0</v>
      </c>
      <c r="DK1182" s="1">
        <v>0</v>
      </c>
      <c r="DL1182" s="1">
        <v>0</v>
      </c>
      <c r="DM1182" s="1">
        <v>0</v>
      </c>
      <c r="DN1182" s="1">
        <v>0</v>
      </c>
      <c r="DO1182" s="1">
        <v>0</v>
      </c>
      <c r="DP1182" s="1">
        <v>0</v>
      </c>
      <c r="DQ1182" s="1">
        <v>0</v>
      </c>
      <c r="DR1182" s="1">
        <v>0</v>
      </c>
      <c r="DS1182" s="1">
        <v>0</v>
      </c>
      <c r="DT1182" s="1">
        <v>0</v>
      </c>
      <c r="DU1182" s="1">
        <v>0</v>
      </c>
      <c r="DV1182" s="1">
        <v>0</v>
      </c>
      <c r="DW1182" s="1">
        <v>0</v>
      </c>
      <c r="DX1182" s="1">
        <v>0</v>
      </c>
      <c r="DY1182" s="1">
        <v>0</v>
      </c>
      <c r="DZ1182" s="1">
        <v>0</v>
      </c>
      <c r="EA1182" s="1">
        <v>0</v>
      </c>
      <c r="EB1182" s="1">
        <v>0</v>
      </c>
      <c r="EC1182" s="1">
        <v>0</v>
      </c>
    </row>
    <row r="1183" spans="1:133" outlineLevel="1" x14ac:dyDescent="0.2">
      <c r="A1183" s="4">
        <v>1166</v>
      </c>
      <c r="B1183" s="3" t="s">
        <v>17</v>
      </c>
      <c r="C1183" s="7">
        <v>1253.2166666666667</v>
      </c>
      <c r="D1183" s="2">
        <v>0</v>
      </c>
      <c r="E1183" s="10"/>
      <c r="F1183" s="1">
        <v>1253.2166666666667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1253.2166666666667</v>
      </c>
      <c r="O1183" s="1">
        <v>0</v>
      </c>
      <c r="P1183" s="1">
        <v>0</v>
      </c>
      <c r="Q1183" s="1">
        <v>1253.2166666666667</v>
      </c>
      <c r="R1183" s="1">
        <v>0</v>
      </c>
      <c r="S1183" s="1">
        <v>0</v>
      </c>
      <c r="T1183" s="1">
        <v>0</v>
      </c>
      <c r="U1183" s="1">
        <v>1223.2166666666667</v>
      </c>
      <c r="V1183" s="1">
        <v>0</v>
      </c>
      <c r="W1183" s="1">
        <v>0</v>
      </c>
      <c r="X1183" s="1">
        <v>30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0</v>
      </c>
      <c r="BF1183" s="1">
        <v>0</v>
      </c>
      <c r="BG1183" s="1">
        <v>0</v>
      </c>
      <c r="BH1183" s="1">
        <v>0</v>
      </c>
      <c r="BI1183" s="1">
        <v>0</v>
      </c>
      <c r="BJ1183" s="1">
        <v>0</v>
      </c>
      <c r="BK1183" s="1">
        <v>0</v>
      </c>
      <c r="BL1183" s="1">
        <v>0</v>
      </c>
      <c r="BM1183" s="1">
        <v>0</v>
      </c>
      <c r="BN1183" s="1">
        <v>0</v>
      </c>
      <c r="BP1183" s="1">
        <v>0</v>
      </c>
      <c r="BQ1183" s="1">
        <v>0</v>
      </c>
      <c r="BR1183" s="1">
        <v>0</v>
      </c>
      <c r="BS1183" s="1">
        <v>0</v>
      </c>
      <c r="BT1183" s="1">
        <v>0</v>
      </c>
      <c r="BU1183" s="1">
        <v>0</v>
      </c>
      <c r="BV1183" s="1">
        <v>0</v>
      </c>
      <c r="BW1183" s="1">
        <v>0</v>
      </c>
      <c r="BX1183" s="1">
        <v>0</v>
      </c>
      <c r="BY1183" s="1">
        <v>0</v>
      </c>
      <c r="BZ1183" s="1">
        <v>0</v>
      </c>
      <c r="CA1183" s="1">
        <v>0</v>
      </c>
      <c r="CB1183" s="1">
        <v>0</v>
      </c>
      <c r="CC1183" s="1">
        <v>0</v>
      </c>
      <c r="CD1183" s="1">
        <v>0</v>
      </c>
      <c r="CE1183" s="1">
        <v>0</v>
      </c>
      <c r="CF1183" s="1">
        <v>0</v>
      </c>
      <c r="CG1183" s="1">
        <v>0</v>
      </c>
      <c r="CH1183" s="1">
        <v>0</v>
      </c>
      <c r="CI1183" s="1">
        <v>0</v>
      </c>
      <c r="CJ1183" s="1">
        <v>0</v>
      </c>
      <c r="CK1183" s="1">
        <v>0</v>
      </c>
      <c r="CL1183" s="1">
        <v>0</v>
      </c>
      <c r="CM1183" s="1">
        <v>0</v>
      </c>
      <c r="CN1183" s="1">
        <v>0</v>
      </c>
      <c r="CO1183" s="1">
        <v>0</v>
      </c>
      <c r="CP1183" s="1">
        <v>0</v>
      </c>
      <c r="CQ1183" s="1">
        <v>0</v>
      </c>
      <c r="CR1183" s="1">
        <v>0</v>
      </c>
      <c r="CS1183" s="1">
        <v>0</v>
      </c>
      <c r="CT1183" s="1">
        <v>0</v>
      </c>
      <c r="CU1183" s="1">
        <v>0</v>
      </c>
      <c r="CV1183" s="1">
        <v>0</v>
      </c>
      <c r="CX1183" s="1">
        <v>0</v>
      </c>
      <c r="CY1183" s="1">
        <v>0</v>
      </c>
      <c r="CZ1183" s="1">
        <v>0</v>
      </c>
      <c r="DA1183" s="1">
        <v>0</v>
      </c>
      <c r="DB1183" s="1">
        <v>0</v>
      </c>
      <c r="DC1183" s="1">
        <v>0</v>
      </c>
      <c r="DD1183" s="1">
        <v>0</v>
      </c>
      <c r="DE1183" s="1">
        <v>0</v>
      </c>
      <c r="DF1183" s="1">
        <v>0</v>
      </c>
      <c r="DG1183" s="1">
        <v>0</v>
      </c>
      <c r="DH1183" s="1">
        <v>0</v>
      </c>
      <c r="DI1183" s="1">
        <v>0</v>
      </c>
      <c r="DJ1183" s="1">
        <v>0</v>
      </c>
      <c r="DK1183" s="1">
        <v>0</v>
      </c>
      <c r="DL1183" s="1">
        <v>0</v>
      </c>
      <c r="DM1183" s="1">
        <v>0</v>
      </c>
      <c r="DN1183" s="1">
        <v>0</v>
      </c>
      <c r="DO1183" s="1">
        <v>0</v>
      </c>
      <c r="DP1183" s="1">
        <v>0</v>
      </c>
      <c r="DQ1183" s="1">
        <v>0</v>
      </c>
      <c r="DR1183" s="1">
        <v>0</v>
      </c>
      <c r="DS1183" s="1">
        <v>0</v>
      </c>
      <c r="DT1183" s="1">
        <v>0</v>
      </c>
      <c r="DU1183" s="1">
        <v>0</v>
      </c>
      <c r="DV1183" s="1">
        <v>0</v>
      </c>
      <c r="DW1183" s="1">
        <v>0</v>
      </c>
      <c r="DX1183" s="1">
        <v>0</v>
      </c>
      <c r="DY1183" s="1">
        <v>0</v>
      </c>
      <c r="DZ1183" s="1">
        <v>0</v>
      </c>
      <c r="EA1183" s="1">
        <v>0</v>
      </c>
      <c r="EB1183" s="1">
        <v>0</v>
      </c>
      <c r="EC1183" s="1">
        <v>0</v>
      </c>
    </row>
    <row r="1184" spans="1:133" outlineLevel="1" x14ac:dyDescent="0.2">
      <c r="A1184" s="4">
        <v>1167</v>
      </c>
      <c r="B1184" s="3" t="s">
        <v>16</v>
      </c>
      <c r="C1184" s="7">
        <v>0</v>
      </c>
      <c r="D1184" s="2">
        <v>0</v>
      </c>
      <c r="E1184" s="10"/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0</v>
      </c>
      <c r="BF1184" s="1">
        <v>0</v>
      </c>
      <c r="BG1184" s="1">
        <v>0</v>
      </c>
      <c r="BH1184" s="1">
        <v>0</v>
      </c>
      <c r="BI1184" s="1">
        <v>0</v>
      </c>
      <c r="BJ1184" s="1">
        <v>0</v>
      </c>
      <c r="BK1184" s="1">
        <v>0</v>
      </c>
      <c r="BL1184" s="1">
        <v>0</v>
      </c>
      <c r="BM1184" s="1">
        <v>0</v>
      </c>
      <c r="BN1184" s="1">
        <v>0</v>
      </c>
      <c r="BP1184" s="1">
        <v>0</v>
      </c>
      <c r="BQ1184" s="1">
        <v>0</v>
      </c>
      <c r="BR1184" s="1">
        <v>0</v>
      </c>
      <c r="BS1184" s="1">
        <v>0</v>
      </c>
      <c r="BT1184" s="1">
        <v>0</v>
      </c>
      <c r="BU1184" s="1">
        <v>0</v>
      </c>
      <c r="BV1184" s="1">
        <v>0</v>
      </c>
      <c r="BW1184" s="1">
        <v>0</v>
      </c>
      <c r="BX1184" s="1">
        <v>0</v>
      </c>
      <c r="BY1184" s="1">
        <v>0</v>
      </c>
      <c r="BZ1184" s="1">
        <v>0</v>
      </c>
      <c r="CA1184" s="1">
        <v>0</v>
      </c>
      <c r="CB1184" s="1">
        <v>0</v>
      </c>
      <c r="CC1184" s="1">
        <v>0</v>
      </c>
      <c r="CD1184" s="1">
        <v>0</v>
      </c>
      <c r="CE1184" s="1">
        <v>0</v>
      </c>
      <c r="CF1184" s="1">
        <v>0</v>
      </c>
      <c r="CG1184" s="1">
        <v>0</v>
      </c>
      <c r="CH1184" s="1">
        <v>0</v>
      </c>
      <c r="CI1184" s="1">
        <v>0</v>
      </c>
      <c r="CJ1184" s="1">
        <v>0</v>
      </c>
      <c r="CK1184" s="1">
        <v>0</v>
      </c>
      <c r="CL1184" s="1">
        <v>0</v>
      </c>
      <c r="CM1184" s="1">
        <v>0</v>
      </c>
      <c r="CN1184" s="1">
        <v>0</v>
      </c>
      <c r="CO1184" s="1">
        <v>0</v>
      </c>
      <c r="CP1184" s="1">
        <v>0</v>
      </c>
      <c r="CQ1184" s="1">
        <v>0</v>
      </c>
      <c r="CR1184" s="1">
        <v>0</v>
      </c>
      <c r="CS1184" s="1">
        <v>0</v>
      </c>
      <c r="CT1184" s="1">
        <v>0</v>
      </c>
      <c r="CU1184" s="1">
        <v>0</v>
      </c>
      <c r="CV1184" s="1">
        <v>0</v>
      </c>
      <c r="CX1184" s="1">
        <v>0</v>
      </c>
      <c r="CY1184" s="1">
        <v>0</v>
      </c>
      <c r="CZ1184" s="1">
        <v>0</v>
      </c>
      <c r="DA1184" s="1">
        <v>0</v>
      </c>
      <c r="DB1184" s="1">
        <v>0</v>
      </c>
      <c r="DC1184" s="1">
        <v>0</v>
      </c>
      <c r="DD1184" s="1">
        <v>0</v>
      </c>
      <c r="DE1184" s="1">
        <v>0</v>
      </c>
      <c r="DF1184" s="1">
        <v>0</v>
      </c>
      <c r="DG1184" s="1">
        <v>0</v>
      </c>
      <c r="DH1184" s="1">
        <v>0</v>
      </c>
      <c r="DI1184" s="1">
        <v>0</v>
      </c>
      <c r="DJ1184" s="1">
        <v>0</v>
      </c>
      <c r="DK1184" s="1">
        <v>0</v>
      </c>
      <c r="DL1184" s="1">
        <v>0</v>
      </c>
      <c r="DM1184" s="1">
        <v>0</v>
      </c>
      <c r="DN1184" s="1">
        <v>0</v>
      </c>
      <c r="DO1184" s="1">
        <v>0</v>
      </c>
      <c r="DP1184" s="1">
        <v>0</v>
      </c>
      <c r="DQ1184" s="1">
        <v>0</v>
      </c>
      <c r="DR1184" s="1">
        <v>0</v>
      </c>
      <c r="DS1184" s="1">
        <v>0</v>
      </c>
      <c r="DT1184" s="1">
        <v>0</v>
      </c>
      <c r="DU1184" s="1">
        <v>0</v>
      </c>
      <c r="DV1184" s="1">
        <v>0</v>
      </c>
      <c r="DW1184" s="1">
        <v>0</v>
      </c>
      <c r="DX1184" s="1">
        <v>0</v>
      </c>
      <c r="DY1184" s="1">
        <v>0</v>
      </c>
      <c r="DZ1184" s="1">
        <v>0</v>
      </c>
      <c r="EA1184" s="1">
        <v>0</v>
      </c>
      <c r="EB1184" s="1">
        <v>0</v>
      </c>
      <c r="EC1184" s="1">
        <v>0</v>
      </c>
    </row>
    <row r="1185" spans="1:133" outlineLevel="1" x14ac:dyDescent="0.2">
      <c r="A1185" s="4">
        <v>1168</v>
      </c>
      <c r="B1185" s="3" t="s">
        <v>15</v>
      </c>
      <c r="C1185" s="7">
        <v>0</v>
      </c>
      <c r="D1185" s="2">
        <v>0</v>
      </c>
      <c r="E1185" s="10"/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0</v>
      </c>
      <c r="BE1185" s="1">
        <v>0</v>
      </c>
      <c r="BF1185" s="1">
        <v>0</v>
      </c>
      <c r="BG1185" s="1">
        <v>0</v>
      </c>
      <c r="BH1185" s="1">
        <v>0</v>
      </c>
      <c r="BI1185" s="1">
        <v>0</v>
      </c>
      <c r="BJ1185" s="1">
        <v>0</v>
      </c>
      <c r="BK1185" s="1">
        <v>0</v>
      </c>
      <c r="BL1185" s="1">
        <v>0</v>
      </c>
      <c r="BM1185" s="1">
        <v>0</v>
      </c>
      <c r="BN1185" s="1">
        <v>0</v>
      </c>
      <c r="BP1185" s="1">
        <v>0</v>
      </c>
      <c r="BQ1185" s="1">
        <v>0</v>
      </c>
      <c r="BR1185" s="1">
        <v>0</v>
      </c>
      <c r="BS1185" s="1">
        <v>0</v>
      </c>
      <c r="BT1185" s="1">
        <v>0</v>
      </c>
      <c r="BU1185" s="1">
        <v>0</v>
      </c>
      <c r="BV1185" s="1">
        <v>0</v>
      </c>
      <c r="BW1185" s="1">
        <v>0</v>
      </c>
      <c r="BX1185" s="1">
        <v>0</v>
      </c>
      <c r="BY1185" s="1">
        <v>0</v>
      </c>
      <c r="BZ1185" s="1">
        <v>0</v>
      </c>
      <c r="CA1185" s="1">
        <v>0</v>
      </c>
      <c r="CB1185" s="1">
        <v>0</v>
      </c>
      <c r="CC1185" s="1">
        <v>0</v>
      </c>
      <c r="CD1185" s="1">
        <v>0</v>
      </c>
      <c r="CE1185" s="1">
        <v>0</v>
      </c>
      <c r="CF1185" s="1">
        <v>0</v>
      </c>
      <c r="CG1185" s="1">
        <v>0</v>
      </c>
      <c r="CH1185" s="1">
        <v>0</v>
      </c>
      <c r="CI1185" s="1">
        <v>0</v>
      </c>
      <c r="CJ1185" s="1">
        <v>0</v>
      </c>
      <c r="CK1185" s="1">
        <v>0</v>
      </c>
      <c r="CL1185" s="1">
        <v>0</v>
      </c>
      <c r="CM1185" s="1">
        <v>0</v>
      </c>
      <c r="CN1185" s="1">
        <v>0</v>
      </c>
      <c r="CO1185" s="1">
        <v>0</v>
      </c>
      <c r="CP1185" s="1">
        <v>0</v>
      </c>
      <c r="CQ1185" s="1">
        <v>0</v>
      </c>
      <c r="CR1185" s="1">
        <v>0</v>
      </c>
      <c r="CS1185" s="1">
        <v>0</v>
      </c>
      <c r="CT1185" s="1">
        <v>0</v>
      </c>
      <c r="CU1185" s="1">
        <v>0</v>
      </c>
      <c r="CV1185" s="1">
        <v>0</v>
      </c>
      <c r="CX1185" s="1">
        <v>0</v>
      </c>
      <c r="CY1185" s="1">
        <v>0</v>
      </c>
      <c r="CZ1185" s="1">
        <v>0</v>
      </c>
      <c r="DA1185" s="1">
        <v>0</v>
      </c>
      <c r="DB1185" s="1">
        <v>0</v>
      </c>
      <c r="DC1185" s="1">
        <v>0</v>
      </c>
      <c r="DD1185" s="1">
        <v>0</v>
      </c>
      <c r="DE1185" s="1">
        <v>0</v>
      </c>
      <c r="DF1185" s="1">
        <v>0</v>
      </c>
      <c r="DG1185" s="1">
        <v>0</v>
      </c>
      <c r="DH1185" s="1">
        <v>0</v>
      </c>
      <c r="DI1185" s="1">
        <v>0</v>
      </c>
      <c r="DJ1185" s="1">
        <v>0</v>
      </c>
      <c r="DK1185" s="1">
        <v>0</v>
      </c>
      <c r="DL1185" s="1">
        <v>0</v>
      </c>
      <c r="DM1185" s="1">
        <v>0</v>
      </c>
      <c r="DN1185" s="1">
        <v>0</v>
      </c>
      <c r="DO1185" s="1">
        <v>0</v>
      </c>
      <c r="DP1185" s="1">
        <v>0</v>
      </c>
      <c r="DQ1185" s="1">
        <v>0</v>
      </c>
      <c r="DR1185" s="1">
        <v>0</v>
      </c>
      <c r="DS1185" s="1">
        <v>0</v>
      </c>
      <c r="DT1185" s="1">
        <v>0</v>
      </c>
      <c r="DU1185" s="1">
        <v>0</v>
      </c>
      <c r="DV1185" s="1">
        <v>0</v>
      </c>
      <c r="DW1185" s="1">
        <v>0</v>
      </c>
      <c r="DX1185" s="1">
        <v>0</v>
      </c>
      <c r="DY1185" s="1">
        <v>0</v>
      </c>
      <c r="DZ1185" s="1">
        <v>0</v>
      </c>
      <c r="EA1185" s="1">
        <v>0</v>
      </c>
      <c r="EB1185" s="1">
        <v>0</v>
      </c>
      <c r="EC1185" s="1">
        <v>0</v>
      </c>
    </row>
    <row r="1186" spans="1:133" outlineLevel="1" x14ac:dyDescent="0.2">
      <c r="A1186" s="4">
        <v>1169</v>
      </c>
      <c r="B1186" s="3" t="s">
        <v>14</v>
      </c>
      <c r="C1186" s="7">
        <v>0</v>
      </c>
      <c r="D1186" s="2">
        <v>0</v>
      </c>
      <c r="E1186" s="10"/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0</v>
      </c>
      <c r="BE1186" s="1">
        <v>0</v>
      </c>
      <c r="BF1186" s="1">
        <v>0</v>
      </c>
      <c r="BG1186" s="1">
        <v>0</v>
      </c>
      <c r="BH1186" s="1">
        <v>0</v>
      </c>
      <c r="BI1186" s="1">
        <v>0</v>
      </c>
      <c r="BJ1186" s="1">
        <v>0</v>
      </c>
      <c r="BK1186" s="1">
        <v>0</v>
      </c>
      <c r="BL1186" s="1">
        <v>0</v>
      </c>
      <c r="BM1186" s="1">
        <v>0</v>
      </c>
      <c r="BN1186" s="1">
        <v>0</v>
      </c>
      <c r="BP1186" s="1">
        <v>0</v>
      </c>
      <c r="BQ1186" s="1">
        <v>0</v>
      </c>
      <c r="BR1186" s="1">
        <v>0</v>
      </c>
      <c r="BS1186" s="1">
        <v>0</v>
      </c>
      <c r="BT1186" s="1">
        <v>0</v>
      </c>
      <c r="BU1186" s="1">
        <v>0</v>
      </c>
      <c r="BV1186" s="1">
        <v>0</v>
      </c>
      <c r="BW1186" s="1">
        <v>0</v>
      </c>
      <c r="BX1186" s="1">
        <v>0</v>
      </c>
      <c r="BY1186" s="1">
        <v>0</v>
      </c>
      <c r="BZ1186" s="1">
        <v>0</v>
      </c>
      <c r="CA1186" s="1">
        <v>0</v>
      </c>
      <c r="CB1186" s="1">
        <v>0</v>
      </c>
      <c r="CC1186" s="1">
        <v>0</v>
      </c>
      <c r="CD1186" s="1">
        <v>0</v>
      </c>
      <c r="CE1186" s="1">
        <v>0</v>
      </c>
      <c r="CF1186" s="1">
        <v>0</v>
      </c>
      <c r="CG1186" s="1">
        <v>0</v>
      </c>
      <c r="CH1186" s="1">
        <v>0</v>
      </c>
      <c r="CI1186" s="1">
        <v>0</v>
      </c>
      <c r="CJ1186" s="1">
        <v>0</v>
      </c>
      <c r="CK1186" s="1">
        <v>0</v>
      </c>
      <c r="CL1186" s="1">
        <v>0</v>
      </c>
      <c r="CM1186" s="1">
        <v>0</v>
      </c>
      <c r="CN1186" s="1">
        <v>0</v>
      </c>
      <c r="CO1186" s="1">
        <v>0</v>
      </c>
      <c r="CP1186" s="1">
        <v>0</v>
      </c>
      <c r="CQ1186" s="1">
        <v>0</v>
      </c>
      <c r="CR1186" s="1">
        <v>0</v>
      </c>
      <c r="CS1186" s="1">
        <v>0</v>
      </c>
      <c r="CT1186" s="1">
        <v>0</v>
      </c>
      <c r="CU1186" s="1">
        <v>0</v>
      </c>
      <c r="CV1186" s="1">
        <v>0</v>
      </c>
      <c r="CX1186" s="1">
        <v>0</v>
      </c>
      <c r="CY1186" s="1">
        <v>0</v>
      </c>
      <c r="CZ1186" s="1">
        <v>0</v>
      </c>
      <c r="DA1186" s="1">
        <v>0</v>
      </c>
      <c r="DB1186" s="1">
        <v>0</v>
      </c>
      <c r="DC1186" s="1">
        <v>0</v>
      </c>
      <c r="DD1186" s="1">
        <v>0</v>
      </c>
      <c r="DE1186" s="1">
        <v>0</v>
      </c>
      <c r="DF1186" s="1">
        <v>0</v>
      </c>
      <c r="DG1186" s="1">
        <v>0</v>
      </c>
      <c r="DH1186" s="1">
        <v>0</v>
      </c>
      <c r="DI1186" s="1">
        <v>0</v>
      </c>
      <c r="DJ1186" s="1">
        <v>0</v>
      </c>
      <c r="DK1186" s="1">
        <v>0</v>
      </c>
      <c r="DL1186" s="1">
        <v>0</v>
      </c>
      <c r="DM1186" s="1">
        <v>0</v>
      </c>
      <c r="DN1186" s="1">
        <v>0</v>
      </c>
      <c r="DO1186" s="1">
        <v>0</v>
      </c>
      <c r="DP1186" s="1">
        <v>0</v>
      </c>
      <c r="DQ1186" s="1">
        <v>0</v>
      </c>
      <c r="DR1186" s="1">
        <v>0</v>
      </c>
      <c r="DS1186" s="1">
        <v>0</v>
      </c>
      <c r="DT1186" s="1">
        <v>0</v>
      </c>
      <c r="DU1186" s="1">
        <v>0</v>
      </c>
      <c r="DV1186" s="1">
        <v>0</v>
      </c>
      <c r="DW1186" s="1">
        <v>0</v>
      </c>
      <c r="DX1186" s="1">
        <v>0</v>
      </c>
      <c r="DY1186" s="1">
        <v>0</v>
      </c>
      <c r="DZ1186" s="1">
        <v>0</v>
      </c>
      <c r="EA1186" s="1">
        <v>0</v>
      </c>
      <c r="EB1186" s="1">
        <v>0</v>
      </c>
      <c r="EC1186" s="1">
        <v>0</v>
      </c>
    </row>
    <row r="1187" spans="1:133" outlineLevel="1" x14ac:dyDescent="0.2">
      <c r="A1187" s="4">
        <v>1170</v>
      </c>
      <c r="B1187" s="3" t="s">
        <v>13</v>
      </c>
      <c r="C1187" s="7">
        <v>0</v>
      </c>
      <c r="D1187" s="2">
        <v>0</v>
      </c>
      <c r="E1187" s="10"/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0</v>
      </c>
      <c r="BF1187" s="1">
        <v>0</v>
      </c>
      <c r="BG1187" s="1">
        <v>0</v>
      </c>
      <c r="BH1187" s="1">
        <v>0</v>
      </c>
      <c r="BI1187" s="1">
        <v>0</v>
      </c>
      <c r="BJ1187" s="1">
        <v>0</v>
      </c>
      <c r="BK1187" s="1">
        <v>0</v>
      </c>
      <c r="BL1187" s="1">
        <v>0</v>
      </c>
      <c r="BM1187" s="1">
        <v>0</v>
      </c>
      <c r="BN1187" s="1">
        <v>0</v>
      </c>
      <c r="BP1187" s="1">
        <v>0</v>
      </c>
      <c r="BQ1187" s="1">
        <v>0</v>
      </c>
      <c r="BR1187" s="1">
        <v>0</v>
      </c>
      <c r="BS1187" s="1">
        <v>0</v>
      </c>
      <c r="BT1187" s="1">
        <v>0</v>
      </c>
      <c r="BU1187" s="1">
        <v>0</v>
      </c>
      <c r="BV1187" s="1">
        <v>0</v>
      </c>
      <c r="BW1187" s="1">
        <v>0</v>
      </c>
      <c r="BX1187" s="1">
        <v>0</v>
      </c>
      <c r="BY1187" s="1">
        <v>0</v>
      </c>
      <c r="BZ1187" s="1">
        <v>0</v>
      </c>
      <c r="CA1187" s="1">
        <v>0</v>
      </c>
      <c r="CB1187" s="1">
        <v>0</v>
      </c>
      <c r="CC1187" s="1">
        <v>0</v>
      </c>
      <c r="CD1187" s="1">
        <v>0</v>
      </c>
      <c r="CE1187" s="1">
        <v>0</v>
      </c>
      <c r="CF1187" s="1">
        <v>0</v>
      </c>
      <c r="CG1187" s="1">
        <v>0</v>
      </c>
      <c r="CH1187" s="1">
        <v>0</v>
      </c>
      <c r="CI1187" s="1">
        <v>0</v>
      </c>
      <c r="CJ1187" s="1">
        <v>0</v>
      </c>
      <c r="CK1187" s="1">
        <v>0</v>
      </c>
      <c r="CL1187" s="1">
        <v>0</v>
      </c>
      <c r="CM1187" s="1">
        <v>0</v>
      </c>
      <c r="CN1187" s="1">
        <v>0</v>
      </c>
      <c r="CO1187" s="1">
        <v>0</v>
      </c>
      <c r="CP1187" s="1">
        <v>0</v>
      </c>
      <c r="CQ1187" s="1">
        <v>0</v>
      </c>
      <c r="CR1187" s="1">
        <v>0</v>
      </c>
      <c r="CS1187" s="1">
        <v>0</v>
      </c>
      <c r="CT1187" s="1">
        <v>0</v>
      </c>
      <c r="CU1187" s="1">
        <v>0</v>
      </c>
      <c r="CV1187" s="1">
        <v>0</v>
      </c>
      <c r="CX1187" s="1">
        <v>0</v>
      </c>
      <c r="CY1187" s="1">
        <v>0</v>
      </c>
      <c r="CZ1187" s="1">
        <v>0</v>
      </c>
      <c r="DA1187" s="1">
        <v>0</v>
      </c>
      <c r="DB1187" s="1">
        <v>0</v>
      </c>
      <c r="DC1187" s="1">
        <v>0</v>
      </c>
      <c r="DD1187" s="1">
        <v>0</v>
      </c>
      <c r="DE1187" s="1">
        <v>0</v>
      </c>
      <c r="DF1187" s="1">
        <v>0</v>
      </c>
      <c r="DG1187" s="1">
        <v>0</v>
      </c>
      <c r="DH1187" s="1">
        <v>0</v>
      </c>
      <c r="DI1187" s="1">
        <v>0</v>
      </c>
      <c r="DJ1187" s="1">
        <v>0</v>
      </c>
      <c r="DK1187" s="1">
        <v>0</v>
      </c>
      <c r="DL1187" s="1">
        <v>0</v>
      </c>
      <c r="DM1187" s="1">
        <v>0</v>
      </c>
      <c r="DN1187" s="1">
        <v>0</v>
      </c>
      <c r="DO1187" s="1">
        <v>0</v>
      </c>
      <c r="DP1187" s="1">
        <v>0</v>
      </c>
      <c r="DQ1187" s="1">
        <v>0</v>
      </c>
      <c r="DR1187" s="1">
        <v>0</v>
      </c>
      <c r="DS1187" s="1">
        <v>0</v>
      </c>
      <c r="DT1187" s="1">
        <v>0</v>
      </c>
      <c r="DU1187" s="1">
        <v>0</v>
      </c>
      <c r="DV1187" s="1">
        <v>0</v>
      </c>
      <c r="DW1187" s="1">
        <v>0</v>
      </c>
      <c r="DX1187" s="1">
        <v>0</v>
      </c>
      <c r="DY1187" s="1">
        <v>0</v>
      </c>
      <c r="DZ1187" s="1">
        <v>0</v>
      </c>
      <c r="EA1187" s="1">
        <v>0</v>
      </c>
      <c r="EB1187" s="1">
        <v>0</v>
      </c>
      <c r="EC1187" s="1">
        <v>0</v>
      </c>
    </row>
    <row r="1188" spans="1:133" outlineLevel="1" x14ac:dyDescent="0.2">
      <c r="A1188" s="4">
        <v>1171</v>
      </c>
      <c r="B1188" s="3" t="s">
        <v>12</v>
      </c>
      <c r="C1188" s="7">
        <v>804.17711111111112</v>
      </c>
      <c r="D1188" s="2">
        <v>0</v>
      </c>
      <c r="E1188" s="10"/>
      <c r="F1188" s="1">
        <v>804.17711111111112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804.17711111111112</v>
      </c>
      <c r="O1188" s="1">
        <v>0</v>
      </c>
      <c r="P1188" s="1">
        <v>0</v>
      </c>
      <c r="Q1188" s="1">
        <v>804.17711111111112</v>
      </c>
      <c r="R1188" s="1">
        <v>0</v>
      </c>
      <c r="S1188" s="1">
        <v>0</v>
      </c>
      <c r="T1188" s="1">
        <v>0</v>
      </c>
      <c r="U1188" s="1">
        <v>804.17711111111112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0</v>
      </c>
      <c r="BF1188" s="1">
        <v>0</v>
      </c>
      <c r="BG1188" s="1">
        <v>0</v>
      </c>
      <c r="BH1188" s="1">
        <v>0</v>
      </c>
      <c r="BI1188" s="1">
        <v>0</v>
      </c>
      <c r="BJ1188" s="1">
        <v>0</v>
      </c>
      <c r="BK1188" s="1">
        <v>0</v>
      </c>
      <c r="BL1188" s="1">
        <v>0</v>
      </c>
      <c r="BM1188" s="1">
        <v>0</v>
      </c>
      <c r="BN1188" s="1">
        <v>0</v>
      </c>
      <c r="BP1188" s="1">
        <v>0</v>
      </c>
      <c r="BQ1188" s="1">
        <v>0</v>
      </c>
      <c r="BR1188" s="1">
        <v>0</v>
      </c>
      <c r="BS1188" s="1">
        <v>0</v>
      </c>
      <c r="BT1188" s="1">
        <v>0</v>
      </c>
      <c r="BU1188" s="1">
        <v>0</v>
      </c>
      <c r="BV1188" s="1">
        <v>0</v>
      </c>
      <c r="BW1188" s="1">
        <v>0</v>
      </c>
      <c r="BX1188" s="1">
        <v>0</v>
      </c>
      <c r="BY1188" s="1">
        <v>0</v>
      </c>
      <c r="BZ1188" s="1">
        <v>0</v>
      </c>
      <c r="CA1188" s="1">
        <v>0</v>
      </c>
      <c r="CB1188" s="1">
        <v>0</v>
      </c>
      <c r="CC1188" s="1">
        <v>0</v>
      </c>
      <c r="CD1188" s="1">
        <v>0</v>
      </c>
      <c r="CE1188" s="1">
        <v>0</v>
      </c>
      <c r="CF1188" s="1">
        <v>0</v>
      </c>
      <c r="CG1188" s="1">
        <v>0</v>
      </c>
      <c r="CH1188" s="1">
        <v>0</v>
      </c>
      <c r="CI1188" s="1">
        <v>0</v>
      </c>
      <c r="CJ1188" s="1">
        <v>0</v>
      </c>
      <c r="CK1188" s="1">
        <v>0</v>
      </c>
      <c r="CL1188" s="1">
        <v>0</v>
      </c>
      <c r="CM1188" s="1">
        <v>0</v>
      </c>
      <c r="CN1188" s="1">
        <v>0</v>
      </c>
      <c r="CO1188" s="1">
        <v>0</v>
      </c>
      <c r="CP1188" s="1">
        <v>0</v>
      </c>
      <c r="CQ1188" s="1">
        <v>0</v>
      </c>
      <c r="CR1188" s="1">
        <v>0</v>
      </c>
      <c r="CS1188" s="1">
        <v>0</v>
      </c>
      <c r="CT1188" s="1">
        <v>0</v>
      </c>
      <c r="CU1188" s="1">
        <v>0</v>
      </c>
      <c r="CV1188" s="1">
        <v>0</v>
      </c>
      <c r="CX1188" s="1">
        <v>0</v>
      </c>
      <c r="CY1188" s="1">
        <v>0</v>
      </c>
      <c r="CZ1188" s="1">
        <v>0</v>
      </c>
      <c r="DA1188" s="1">
        <v>0</v>
      </c>
      <c r="DB1188" s="1">
        <v>0</v>
      </c>
      <c r="DC1188" s="1">
        <v>0</v>
      </c>
      <c r="DD1188" s="1">
        <v>0</v>
      </c>
      <c r="DE1188" s="1">
        <v>0</v>
      </c>
      <c r="DF1188" s="1">
        <v>0</v>
      </c>
      <c r="DG1188" s="1">
        <v>0</v>
      </c>
      <c r="DH1188" s="1">
        <v>0</v>
      </c>
      <c r="DI1188" s="1">
        <v>0</v>
      </c>
      <c r="DJ1188" s="1">
        <v>0</v>
      </c>
      <c r="DK1188" s="1">
        <v>0</v>
      </c>
      <c r="DL1188" s="1">
        <v>0</v>
      </c>
      <c r="DM1188" s="1">
        <v>0</v>
      </c>
      <c r="DN1188" s="1">
        <v>0</v>
      </c>
      <c r="DO1188" s="1">
        <v>0</v>
      </c>
      <c r="DP1188" s="1">
        <v>0</v>
      </c>
      <c r="DQ1188" s="1">
        <v>0</v>
      </c>
      <c r="DR1188" s="1">
        <v>0</v>
      </c>
      <c r="DS1188" s="1">
        <v>0</v>
      </c>
      <c r="DT1188" s="1">
        <v>0</v>
      </c>
      <c r="DU1188" s="1">
        <v>0</v>
      </c>
      <c r="DV1188" s="1">
        <v>0</v>
      </c>
      <c r="DW1188" s="1">
        <v>0</v>
      </c>
      <c r="DX1188" s="1">
        <v>0</v>
      </c>
      <c r="DY1188" s="1">
        <v>0</v>
      </c>
      <c r="DZ1188" s="1">
        <v>0</v>
      </c>
      <c r="EA1188" s="1">
        <v>0</v>
      </c>
      <c r="EB1188" s="1">
        <v>0</v>
      </c>
      <c r="EC1188" s="1">
        <v>0</v>
      </c>
    </row>
    <row r="1189" spans="1:133" outlineLevel="1" x14ac:dyDescent="0.2">
      <c r="A1189" s="4">
        <v>1172</v>
      </c>
      <c r="B1189" s="3" t="s">
        <v>11</v>
      </c>
      <c r="C1189" s="7">
        <v>0</v>
      </c>
      <c r="D1189" s="2">
        <v>0</v>
      </c>
      <c r="E1189" s="10"/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  <c r="BF1189" s="1">
        <v>0</v>
      </c>
      <c r="BG1189" s="1">
        <v>0</v>
      </c>
      <c r="BH1189" s="1">
        <v>0</v>
      </c>
      <c r="BI1189" s="1">
        <v>0</v>
      </c>
      <c r="BJ1189" s="1">
        <v>0</v>
      </c>
      <c r="BK1189" s="1">
        <v>0</v>
      </c>
      <c r="BL1189" s="1">
        <v>0</v>
      </c>
      <c r="BM1189" s="1">
        <v>0</v>
      </c>
      <c r="BN1189" s="1">
        <v>0</v>
      </c>
      <c r="BP1189" s="1">
        <v>0</v>
      </c>
      <c r="BQ1189" s="1">
        <v>0</v>
      </c>
      <c r="BR1189" s="1">
        <v>0</v>
      </c>
      <c r="BS1189" s="1">
        <v>0</v>
      </c>
      <c r="BT1189" s="1">
        <v>0</v>
      </c>
      <c r="BU1189" s="1">
        <v>0</v>
      </c>
      <c r="BV1189" s="1">
        <v>0</v>
      </c>
      <c r="BW1189" s="1">
        <v>0</v>
      </c>
      <c r="BX1189" s="1">
        <v>0</v>
      </c>
      <c r="BY1189" s="1">
        <v>0</v>
      </c>
      <c r="BZ1189" s="1">
        <v>0</v>
      </c>
      <c r="CA1189" s="1">
        <v>0</v>
      </c>
      <c r="CB1189" s="1">
        <v>0</v>
      </c>
      <c r="CC1189" s="1">
        <v>0</v>
      </c>
      <c r="CD1189" s="1">
        <v>0</v>
      </c>
      <c r="CE1189" s="1">
        <v>0</v>
      </c>
      <c r="CF1189" s="1">
        <v>0</v>
      </c>
      <c r="CG1189" s="1">
        <v>0</v>
      </c>
      <c r="CH1189" s="1">
        <v>0</v>
      </c>
      <c r="CI1189" s="1">
        <v>0</v>
      </c>
      <c r="CJ1189" s="1">
        <v>0</v>
      </c>
      <c r="CK1189" s="1">
        <v>0</v>
      </c>
      <c r="CL1189" s="1">
        <v>0</v>
      </c>
      <c r="CM1189" s="1">
        <v>0</v>
      </c>
      <c r="CN1189" s="1">
        <v>0</v>
      </c>
      <c r="CO1189" s="1">
        <v>0</v>
      </c>
      <c r="CP1189" s="1">
        <v>0</v>
      </c>
      <c r="CQ1189" s="1">
        <v>0</v>
      </c>
      <c r="CR1189" s="1">
        <v>0</v>
      </c>
      <c r="CS1189" s="1">
        <v>0</v>
      </c>
      <c r="CT1189" s="1">
        <v>0</v>
      </c>
      <c r="CU1189" s="1">
        <v>0</v>
      </c>
      <c r="CV1189" s="1">
        <v>0</v>
      </c>
      <c r="CX1189" s="1">
        <v>0</v>
      </c>
      <c r="CY1189" s="1">
        <v>0</v>
      </c>
      <c r="CZ1189" s="1">
        <v>0</v>
      </c>
      <c r="DA1189" s="1">
        <v>0</v>
      </c>
      <c r="DB1189" s="1">
        <v>0</v>
      </c>
      <c r="DC1189" s="1">
        <v>0</v>
      </c>
      <c r="DD1189" s="1">
        <v>0</v>
      </c>
      <c r="DE1189" s="1">
        <v>0</v>
      </c>
      <c r="DF1189" s="1">
        <v>0</v>
      </c>
      <c r="DG1189" s="1">
        <v>0</v>
      </c>
      <c r="DH1189" s="1">
        <v>0</v>
      </c>
      <c r="DI1189" s="1">
        <v>0</v>
      </c>
      <c r="DJ1189" s="1">
        <v>0</v>
      </c>
      <c r="DK1189" s="1">
        <v>0</v>
      </c>
      <c r="DL1189" s="1">
        <v>0</v>
      </c>
      <c r="DM1189" s="1">
        <v>0</v>
      </c>
      <c r="DN1189" s="1">
        <v>0</v>
      </c>
      <c r="DO1189" s="1">
        <v>0</v>
      </c>
      <c r="DP1189" s="1">
        <v>0</v>
      </c>
      <c r="DQ1189" s="1">
        <v>0</v>
      </c>
      <c r="DR1189" s="1">
        <v>0</v>
      </c>
      <c r="DS1189" s="1">
        <v>0</v>
      </c>
      <c r="DT1189" s="1">
        <v>0</v>
      </c>
      <c r="DU1189" s="1">
        <v>0</v>
      </c>
      <c r="DV1189" s="1">
        <v>0</v>
      </c>
      <c r="DW1189" s="1">
        <v>0</v>
      </c>
      <c r="DX1189" s="1">
        <v>0</v>
      </c>
      <c r="DY1189" s="1">
        <v>0</v>
      </c>
      <c r="DZ1189" s="1">
        <v>0</v>
      </c>
      <c r="EA1189" s="1">
        <v>0</v>
      </c>
      <c r="EB1189" s="1">
        <v>0</v>
      </c>
      <c r="EC1189" s="1">
        <v>0</v>
      </c>
    </row>
    <row r="1190" spans="1:133" outlineLevel="1" x14ac:dyDescent="0.2">
      <c r="A1190" s="4">
        <v>1173</v>
      </c>
      <c r="B1190" s="3" t="s">
        <v>10</v>
      </c>
      <c r="C1190" s="7">
        <v>0</v>
      </c>
      <c r="D1190" s="2">
        <v>0</v>
      </c>
      <c r="E1190" s="10"/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  <c r="BF1190" s="1">
        <v>0</v>
      </c>
      <c r="BG1190" s="1">
        <v>0</v>
      </c>
      <c r="BH1190" s="1">
        <v>0</v>
      </c>
      <c r="BI1190" s="1">
        <v>0</v>
      </c>
      <c r="BJ1190" s="1">
        <v>0</v>
      </c>
      <c r="BK1190" s="1">
        <v>0</v>
      </c>
      <c r="BL1190" s="1">
        <v>0</v>
      </c>
      <c r="BM1190" s="1">
        <v>0</v>
      </c>
      <c r="BN1190" s="1">
        <v>0</v>
      </c>
      <c r="BP1190" s="1">
        <v>0</v>
      </c>
      <c r="BQ1190" s="1">
        <v>0</v>
      </c>
      <c r="BR1190" s="1">
        <v>0</v>
      </c>
      <c r="BS1190" s="1">
        <v>0</v>
      </c>
      <c r="BT1190" s="1">
        <v>0</v>
      </c>
      <c r="BU1190" s="1">
        <v>0</v>
      </c>
      <c r="BV1190" s="1">
        <v>0</v>
      </c>
      <c r="BW1190" s="1">
        <v>0</v>
      </c>
      <c r="BX1190" s="1">
        <v>0</v>
      </c>
      <c r="BY1190" s="1">
        <v>0</v>
      </c>
      <c r="BZ1190" s="1">
        <v>0</v>
      </c>
      <c r="CA1190" s="1">
        <v>0</v>
      </c>
      <c r="CB1190" s="1">
        <v>0</v>
      </c>
      <c r="CC1190" s="1">
        <v>0</v>
      </c>
      <c r="CD1190" s="1">
        <v>0</v>
      </c>
      <c r="CE1190" s="1">
        <v>0</v>
      </c>
      <c r="CF1190" s="1">
        <v>0</v>
      </c>
      <c r="CG1190" s="1">
        <v>0</v>
      </c>
      <c r="CH1190" s="1">
        <v>0</v>
      </c>
      <c r="CI1190" s="1">
        <v>0</v>
      </c>
      <c r="CJ1190" s="1">
        <v>0</v>
      </c>
      <c r="CK1190" s="1">
        <v>0</v>
      </c>
      <c r="CL1190" s="1">
        <v>0</v>
      </c>
      <c r="CM1190" s="1">
        <v>0</v>
      </c>
      <c r="CN1190" s="1">
        <v>0</v>
      </c>
      <c r="CO1190" s="1">
        <v>0</v>
      </c>
      <c r="CP1190" s="1">
        <v>0</v>
      </c>
      <c r="CQ1190" s="1">
        <v>0</v>
      </c>
      <c r="CR1190" s="1">
        <v>0</v>
      </c>
      <c r="CS1190" s="1">
        <v>0</v>
      </c>
      <c r="CT1190" s="1">
        <v>0</v>
      </c>
      <c r="CU1190" s="1">
        <v>0</v>
      </c>
      <c r="CV1190" s="1">
        <v>0</v>
      </c>
      <c r="CX1190" s="1">
        <v>0</v>
      </c>
      <c r="CY1190" s="1">
        <v>0</v>
      </c>
      <c r="CZ1190" s="1">
        <v>0</v>
      </c>
      <c r="DA1190" s="1">
        <v>0</v>
      </c>
      <c r="DB1190" s="1">
        <v>0</v>
      </c>
      <c r="DC1190" s="1">
        <v>0</v>
      </c>
      <c r="DD1190" s="1">
        <v>0</v>
      </c>
      <c r="DE1190" s="1">
        <v>0</v>
      </c>
      <c r="DF1190" s="1">
        <v>0</v>
      </c>
      <c r="DG1190" s="1">
        <v>0</v>
      </c>
      <c r="DH1190" s="1">
        <v>0</v>
      </c>
      <c r="DI1190" s="1">
        <v>0</v>
      </c>
      <c r="DJ1190" s="1">
        <v>0</v>
      </c>
      <c r="DK1190" s="1">
        <v>0</v>
      </c>
      <c r="DL1190" s="1">
        <v>0</v>
      </c>
      <c r="DM1190" s="1">
        <v>0</v>
      </c>
      <c r="DN1190" s="1">
        <v>0</v>
      </c>
      <c r="DO1190" s="1">
        <v>0</v>
      </c>
      <c r="DP1190" s="1">
        <v>0</v>
      </c>
      <c r="DQ1190" s="1">
        <v>0</v>
      </c>
      <c r="DR1190" s="1">
        <v>0</v>
      </c>
      <c r="DS1190" s="1">
        <v>0</v>
      </c>
      <c r="DT1190" s="1">
        <v>0</v>
      </c>
      <c r="DU1190" s="1">
        <v>0</v>
      </c>
      <c r="DV1190" s="1">
        <v>0</v>
      </c>
      <c r="DW1190" s="1">
        <v>0</v>
      </c>
      <c r="DX1190" s="1">
        <v>0</v>
      </c>
      <c r="DY1190" s="1">
        <v>0</v>
      </c>
      <c r="DZ1190" s="1">
        <v>0</v>
      </c>
      <c r="EA1190" s="1">
        <v>0</v>
      </c>
      <c r="EB1190" s="1">
        <v>0</v>
      </c>
      <c r="EC1190" s="1">
        <v>0</v>
      </c>
    </row>
    <row r="1191" spans="1:133" outlineLevel="1" x14ac:dyDescent="0.2">
      <c r="A1191" s="4">
        <v>1174</v>
      </c>
      <c r="B1191" s="3" t="s">
        <v>9</v>
      </c>
      <c r="C1191" s="7">
        <v>431.25</v>
      </c>
      <c r="D1191" s="2">
        <v>0</v>
      </c>
      <c r="E1191" s="10"/>
      <c r="F1191" s="1">
        <v>431.25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431.25</v>
      </c>
      <c r="O1191" s="1">
        <v>0</v>
      </c>
      <c r="P1191" s="1">
        <v>0</v>
      </c>
      <c r="Q1191" s="1">
        <v>431.25</v>
      </c>
      <c r="R1191" s="1">
        <v>0</v>
      </c>
      <c r="S1191" s="1">
        <v>0</v>
      </c>
      <c r="T1191" s="1">
        <v>0</v>
      </c>
      <c r="U1191" s="1">
        <v>431.25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0</v>
      </c>
      <c r="BF1191" s="1">
        <v>0</v>
      </c>
      <c r="BG1191" s="1">
        <v>0</v>
      </c>
      <c r="BH1191" s="1">
        <v>0</v>
      </c>
      <c r="BI1191" s="1">
        <v>0</v>
      </c>
      <c r="BJ1191" s="1">
        <v>0</v>
      </c>
      <c r="BK1191" s="1">
        <v>0</v>
      </c>
      <c r="BL1191" s="1">
        <v>0</v>
      </c>
      <c r="BM1191" s="1">
        <v>0</v>
      </c>
      <c r="BN1191" s="1">
        <v>0</v>
      </c>
      <c r="BP1191" s="1">
        <v>0</v>
      </c>
      <c r="BQ1191" s="1">
        <v>0</v>
      </c>
      <c r="BR1191" s="1">
        <v>0</v>
      </c>
      <c r="BS1191" s="1">
        <v>0</v>
      </c>
      <c r="BT1191" s="1">
        <v>0</v>
      </c>
      <c r="BU1191" s="1">
        <v>0</v>
      </c>
      <c r="BV1191" s="1">
        <v>0</v>
      </c>
      <c r="BW1191" s="1">
        <v>0</v>
      </c>
      <c r="BX1191" s="1">
        <v>0</v>
      </c>
      <c r="BY1191" s="1">
        <v>0</v>
      </c>
      <c r="BZ1191" s="1">
        <v>0</v>
      </c>
      <c r="CA1191" s="1">
        <v>0</v>
      </c>
      <c r="CB1191" s="1">
        <v>0</v>
      </c>
      <c r="CC1191" s="1">
        <v>0</v>
      </c>
      <c r="CD1191" s="1">
        <v>0</v>
      </c>
      <c r="CE1191" s="1">
        <v>0</v>
      </c>
      <c r="CF1191" s="1">
        <v>0</v>
      </c>
      <c r="CG1191" s="1">
        <v>0</v>
      </c>
      <c r="CH1191" s="1">
        <v>0</v>
      </c>
      <c r="CI1191" s="1">
        <v>0</v>
      </c>
      <c r="CJ1191" s="1">
        <v>0</v>
      </c>
      <c r="CK1191" s="1">
        <v>0</v>
      </c>
      <c r="CL1191" s="1">
        <v>0</v>
      </c>
      <c r="CM1191" s="1">
        <v>0</v>
      </c>
      <c r="CN1191" s="1">
        <v>0</v>
      </c>
      <c r="CO1191" s="1">
        <v>0</v>
      </c>
      <c r="CP1191" s="1">
        <v>0</v>
      </c>
      <c r="CQ1191" s="1">
        <v>0</v>
      </c>
      <c r="CR1191" s="1">
        <v>0</v>
      </c>
      <c r="CS1191" s="1">
        <v>0</v>
      </c>
      <c r="CT1191" s="1">
        <v>0</v>
      </c>
      <c r="CU1191" s="1">
        <v>0</v>
      </c>
      <c r="CV1191" s="1">
        <v>0</v>
      </c>
      <c r="CX1191" s="1">
        <v>0</v>
      </c>
      <c r="CY1191" s="1">
        <v>0</v>
      </c>
      <c r="CZ1191" s="1">
        <v>0</v>
      </c>
      <c r="DA1191" s="1">
        <v>0</v>
      </c>
      <c r="DB1191" s="1">
        <v>0</v>
      </c>
      <c r="DC1191" s="1">
        <v>0</v>
      </c>
      <c r="DD1191" s="1">
        <v>0</v>
      </c>
      <c r="DE1191" s="1">
        <v>0</v>
      </c>
      <c r="DF1191" s="1">
        <v>0</v>
      </c>
      <c r="DG1191" s="1">
        <v>0</v>
      </c>
      <c r="DH1191" s="1">
        <v>0</v>
      </c>
      <c r="DI1191" s="1">
        <v>0</v>
      </c>
      <c r="DJ1191" s="1">
        <v>0</v>
      </c>
      <c r="DK1191" s="1">
        <v>0</v>
      </c>
      <c r="DL1191" s="1">
        <v>0</v>
      </c>
      <c r="DM1191" s="1">
        <v>0</v>
      </c>
      <c r="DN1191" s="1">
        <v>0</v>
      </c>
      <c r="DO1191" s="1">
        <v>0</v>
      </c>
      <c r="DP1191" s="1">
        <v>0</v>
      </c>
      <c r="DQ1191" s="1">
        <v>0</v>
      </c>
      <c r="DR1191" s="1">
        <v>0</v>
      </c>
      <c r="DS1191" s="1">
        <v>0</v>
      </c>
      <c r="DT1191" s="1">
        <v>0</v>
      </c>
      <c r="DU1191" s="1">
        <v>0</v>
      </c>
      <c r="DV1191" s="1">
        <v>0</v>
      </c>
      <c r="DW1191" s="1">
        <v>0</v>
      </c>
      <c r="DX1191" s="1">
        <v>0</v>
      </c>
      <c r="DY1191" s="1">
        <v>0</v>
      </c>
      <c r="DZ1191" s="1">
        <v>0</v>
      </c>
      <c r="EA1191" s="1">
        <v>0</v>
      </c>
      <c r="EB1191" s="1">
        <v>0</v>
      </c>
      <c r="EC1191" s="1">
        <v>0</v>
      </c>
    </row>
    <row r="1192" spans="1:133" outlineLevel="1" x14ac:dyDescent="0.2">
      <c r="A1192" s="4">
        <v>1175</v>
      </c>
      <c r="B1192" s="3" t="s">
        <v>8</v>
      </c>
      <c r="C1192" s="7">
        <v>75.060000000000031</v>
      </c>
      <c r="D1192" s="2">
        <v>0</v>
      </c>
      <c r="E1192" s="10"/>
      <c r="F1192" s="1">
        <v>75.060000000000031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75.060000000000031</v>
      </c>
      <c r="O1192" s="1">
        <v>0</v>
      </c>
      <c r="P1192" s="1">
        <v>0</v>
      </c>
      <c r="Q1192" s="1">
        <v>75.060000000000031</v>
      </c>
      <c r="R1192" s="1">
        <v>0</v>
      </c>
      <c r="S1192" s="1">
        <v>0</v>
      </c>
      <c r="T1192" s="1">
        <v>0</v>
      </c>
      <c r="U1192" s="1">
        <v>48.720000000000027</v>
      </c>
      <c r="V1192" s="1">
        <v>0</v>
      </c>
      <c r="W1192" s="1">
        <v>0</v>
      </c>
      <c r="X1192" s="1">
        <v>26.34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>
        <v>0</v>
      </c>
      <c r="BG1192" s="1">
        <v>0</v>
      </c>
      <c r="BH1192" s="1">
        <v>0</v>
      </c>
      <c r="BI1192" s="1">
        <v>0</v>
      </c>
      <c r="BJ1192" s="1">
        <v>0</v>
      </c>
      <c r="BK1192" s="1">
        <v>0</v>
      </c>
      <c r="BL1192" s="1">
        <v>0</v>
      </c>
      <c r="BM1192" s="1">
        <v>0</v>
      </c>
      <c r="BN1192" s="1">
        <v>0</v>
      </c>
      <c r="BP1192" s="1">
        <v>0</v>
      </c>
      <c r="BQ1192" s="1">
        <v>0</v>
      </c>
      <c r="BR1192" s="1">
        <v>0</v>
      </c>
      <c r="BS1192" s="1">
        <v>0</v>
      </c>
      <c r="BT1192" s="1">
        <v>0</v>
      </c>
      <c r="BU1192" s="1">
        <v>0</v>
      </c>
      <c r="BV1192" s="1">
        <v>0</v>
      </c>
      <c r="BW1192" s="1">
        <v>0</v>
      </c>
      <c r="BX1192" s="1">
        <v>0</v>
      </c>
      <c r="BY1192" s="1">
        <v>0</v>
      </c>
      <c r="BZ1192" s="1">
        <v>0</v>
      </c>
      <c r="CA1192" s="1">
        <v>0</v>
      </c>
      <c r="CB1192" s="1">
        <v>0</v>
      </c>
      <c r="CC1192" s="1">
        <v>0</v>
      </c>
      <c r="CD1192" s="1">
        <v>0</v>
      </c>
      <c r="CE1192" s="1">
        <v>0</v>
      </c>
      <c r="CF1192" s="1">
        <v>0</v>
      </c>
      <c r="CG1192" s="1">
        <v>0</v>
      </c>
      <c r="CH1192" s="1">
        <v>0</v>
      </c>
      <c r="CI1192" s="1">
        <v>0</v>
      </c>
      <c r="CJ1192" s="1">
        <v>0</v>
      </c>
      <c r="CK1192" s="1">
        <v>0</v>
      </c>
      <c r="CL1192" s="1">
        <v>0</v>
      </c>
      <c r="CM1192" s="1">
        <v>0</v>
      </c>
      <c r="CN1192" s="1">
        <v>0</v>
      </c>
      <c r="CO1192" s="1">
        <v>0</v>
      </c>
      <c r="CP1192" s="1">
        <v>0</v>
      </c>
      <c r="CQ1192" s="1">
        <v>0</v>
      </c>
      <c r="CR1192" s="1">
        <v>0</v>
      </c>
      <c r="CS1192" s="1">
        <v>0</v>
      </c>
      <c r="CT1192" s="1">
        <v>0</v>
      </c>
      <c r="CU1192" s="1">
        <v>0</v>
      </c>
      <c r="CV1192" s="1">
        <v>0</v>
      </c>
      <c r="CX1192" s="1">
        <v>0</v>
      </c>
      <c r="CY1192" s="1">
        <v>0</v>
      </c>
      <c r="CZ1192" s="1">
        <v>0</v>
      </c>
      <c r="DA1192" s="1">
        <v>0</v>
      </c>
      <c r="DB1192" s="1">
        <v>0</v>
      </c>
      <c r="DC1192" s="1">
        <v>0</v>
      </c>
      <c r="DD1192" s="1">
        <v>0</v>
      </c>
      <c r="DE1192" s="1">
        <v>0</v>
      </c>
      <c r="DF1192" s="1">
        <v>0</v>
      </c>
      <c r="DG1192" s="1">
        <v>0</v>
      </c>
      <c r="DH1192" s="1">
        <v>0</v>
      </c>
      <c r="DI1192" s="1">
        <v>0</v>
      </c>
      <c r="DJ1192" s="1">
        <v>0</v>
      </c>
      <c r="DK1192" s="1">
        <v>0</v>
      </c>
      <c r="DL1192" s="1">
        <v>0</v>
      </c>
      <c r="DM1192" s="1">
        <v>0</v>
      </c>
      <c r="DN1192" s="1">
        <v>0</v>
      </c>
      <c r="DO1192" s="1">
        <v>0</v>
      </c>
      <c r="DP1192" s="1">
        <v>0</v>
      </c>
      <c r="DQ1192" s="1">
        <v>0</v>
      </c>
      <c r="DR1192" s="1">
        <v>0</v>
      </c>
      <c r="DS1192" s="1">
        <v>0</v>
      </c>
      <c r="DT1192" s="1">
        <v>0</v>
      </c>
      <c r="DU1192" s="1">
        <v>0</v>
      </c>
      <c r="DV1192" s="1">
        <v>0</v>
      </c>
      <c r="DW1192" s="1">
        <v>0</v>
      </c>
      <c r="DX1192" s="1">
        <v>0</v>
      </c>
      <c r="DY1192" s="1">
        <v>0</v>
      </c>
      <c r="DZ1192" s="1">
        <v>0</v>
      </c>
      <c r="EA1192" s="1">
        <v>0</v>
      </c>
      <c r="EB1192" s="1">
        <v>0</v>
      </c>
      <c r="EC1192" s="1">
        <v>0</v>
      </c>
    </row>
    <row r="1193" spans="1:133" outlineLevel="1" x14ac:dyDescent="0.2">
      <c r="A1193" s="4">
        <v>1176</v>
      </c>
      <c r="B1193" s="3" t="s">
        <v>7</v>
      </c>
      <c r="C1193" s="7">
        <v>460</v>
      </c>
      <c r="D1193" s="2">
        <v>0</v>
      </c>
      <c r="E1193" s="10"/>
      <c r="F1193" s="1">
        <v>460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460</v>
      </c>
      <c r="O1193" s="1">
        <v>0</v>
      </c>
      <c r="P1193" s="1">
        <v>0</v>
      </c>
      <c r="Q1193" s="1">
        <v>460</v>
      </c>
      <c r="R1193" s="1">
        <v>0</v>
      </c>
      <c r="S1193" s="1">
        <v>0</v>
      </c>
      <c r="T1193" s="1">
        <v>0</v>
      </c>
      <c r="U1193" s="1">
        <v>460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0</v>
      </c>
      <c r="BF1193" s="1">
        <v>0</v>
      </c>
      <c r="BG1193" s="1">
        <v>0</v>
      </c>
      <c r="BH1193" s="1">
        <v>0</v>
      </c>
      <c r="BI1193" s="1">
        <v>0</v>
      </c>
      <c r="BJ1193" s="1">
        <v>0</v>
      </c>
      <c r="BK1193" s="1">
        <v>0</v>
      </c>
      <c r="BL1193" s="1">
        <v>0</v>
      </c>
      <c r="BM1193" s="1">
        <v>0</v>
      </c>
      <c r="BN1193" s="1">
        <v>0</v>
      </c>
      <c r="BP1193" s="1">
        <v>0</v>
      </c>
      <c r="BQ1193" s="1">
        <v>0</v>
      </c>
      <c r="BR1193" s="1">
        <v>0</v>
      </c>
      <c r="BS1193" s="1">
        <v>0</v>
      </c>
      <c r="BT1193" s="1">
        <v>0</v>
      </c>
      <c r="BU1193" s="1">
        <v>0</v>
      </c>
      <c r="BV1193" s="1">
        <v>0</v>
      </c>
      <c r="BW1193" s="1">
        <v>0</v>
      </c>
      <c r="BX1193" s="1">
        <v>0</v>
      </c>
      <c r="BY1193" s="1">
        <v>0</v>
      </c>
      <c r="BZ1193" s="1">
        <v>0</v>
      </c>
      <c r="CA1193" s="1">
        <v>0</v>
      </c>
      <c r="CB1193" s="1">
        <v>0</v>
      </c>
      <c r="CC1193" s="1">
        <v>0</v>
      </c>
      <c r="CD1193" s="1">
        <v>0</v>
      </c>
      <c r="CE1193" s="1">
        <v>0</v>
      </c>
      <c r="CF1193" s="1">
        <v>0</v>
      </c>
      <c r="CG1193" s="1">
        <v>0</v>
      </c>
      <c r="CH1193" s="1">
        <v>0</v>
      </c>
      <c r="CI1193" s="1">
        <v>0</v>
      </c>
      <c r="CJ1193" s="1">
        <v>0</v>
      </c>
      <c r="CK1193" s="1">
        <v>0</v>
      </c>
      <c r="CL1193" s="1">
        <v>0</v>
      </c>
      <c r="CM1193" s="1">
        <v>0</v>
      </c>
      <c r="CN1193" s="1">
        <v>0</v>
      </c>
      <c r="CO1193" s="1">
        <v>0</v>
      </c>
      <c r="CP1193" s="1">
        <v>0</v>
      </c>
      <c r="CQ1193" s="1">
        <v>0</v>
      </c>
      <c r="CR1193" s="1">
        <v>0</v>
      </c>
      <c r="CS1193" s="1">
        <v>0</v>
      </c>
      <c r="CT1193" s="1">
        <v>0</v>
      </c>
      <c r="CU1193" s="1">
        <v>0</v>
      </c>
      <c r="CV1193" s="1">
        <v>0</v>
      </c>
      <c r="CX1193" s="1">
        <v>0</v>
      </c>
      <c r="CY1193" s="1">
        <v>0</v>
      </c>
      <c r="CZ1193" s="1">
        <v>0</v>
      </c>
      <c r="DA1193" s="1">
        <v>0</v>
      </c>
      <c r="DB1193" s="1">
        <v>0</v>
      </c>
      <c r="DC1193" s="1">
        <v>0</v>
      </c>
      <c r="DD1193" s="1">
        <v>0</v>
      </c>
      <c r="DE1193" s="1">
        <v>0</v>
      </c>
      <c r="DF1193" s="1">
        <v>0</v>
      </c>
      <c r="DG1193" s="1">
        <v>0</v>
      </c>
      <c r="DH1193" s="1">
        <v>0</v>
      </c>
      <c r="DI1193" s="1">
        <v>0</v>
      </c>
      <c r="DJ1193" s="1">
        <v>0</v>
      </c>
      <c r="DK1193" s="1">
        <v>0</v>
      </c>
      <c r="DL1193" s="1">
        <v>0</v>
      </c>
      <c r="DM1193" s="1">
        <v>0</v>
      </c>
      <c r="DN1193" s="1">
        <v>0</v>
      </c>
      <c r="DO1193" s="1">
        <v>0</v>
      </c>
      <c r="DP1193" s="1">
        <v>0</v>
      </c>
      <c r="DQ1193" s="1">
        <v>0</v>
      </c>
      <c r="DR1193" s="1">
        <v>0</v>
      </c>
      <c r="DS1193" s="1">
        <v>0</v>
      </c>
      <c r="DT1193" s="1">
        <v>0</v>
      </c>
      <c r="DU1193" s="1">
        <v>0</v>
      </c>
      <c r="DV1193" s="1">
        <v>0</v>
      </c>
      <c r="DW1193" s="1">
        <v>0</v>
      </c>
      <c r="DX1193" s="1">
        <v>0</v>
      </c>
      <c r="DY1193" s="1">
        <v>0</v>
      </c>
      <c r="DZ1193" s="1">
        <v>0</v>
      </c>
      <c r="EA1193" s="1">
        <v>0</v>
      </c>
      <c r="EB1193" s="1">
        <v>0</v>
      </c>
      <c r="EC1193" s="1">
        <v>0</v>
      </c>
    </row>
    <row r="1194" spans="1:133" outlineLevel="1" x14ac:dyDescent="0.2">
      <c r="A1194" s="4">
        <v>1177</v>
      </c>
      <c r="B1194" s="3" t="s">
        <v>6</v>
      </c>
      <c r="C1194" s="7">
        <v>0</v>
      </c>
      <c r="D1194" s="2">
        <v>0</v>
      </c>
      <c r="E1194" s="10"/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0</v>
      </c>
      <c r="BG1194" s="1">
        <v>0</v>
      </c>
      <c r="BH1194" s="1">
        <v>0</v>
      </c>
      <c r="BI1194" s="1">
        <v>0</v>
      </c>
      <c r="BJ1194" s="1">
        <v>0</v>
      </c>
      <c r="BK1194" s="1">
        <v>0</v>
      </c>
      <c r="BL1194" s="1">
        <v>0</v>
      </c>
      <c r="BM1194" s="1">
        <v>0</v>
      </c>
      <c r="BN1194" s="1">
        <v>0</v>
      </c>
      <c r="BP1194" s="1">
        <v>0</v>
      </c>
      <c r="BQ1194" s="1">
        <v>0</v>
      </c>
      <c r="BR1194" s="1">
        <v>0</v>
      </c>
      <c r="BS1194" s="1">
        <v>0</v>
      </c>
      <c r="BT1194" s="1">
        <v>0</v>
      </c>
      <c r="BU1194" s="1">
        <v>0</v>
      </c>
      <c r="BV1194" s="1">
        <v>0</v>
      </c>
      <c r="BW1194" s="1">
        <v>0</v>
      </c>
      <c r="BX1194" s="1">
        <v>0</v>
      </c>
      <c r="BY1194" s="1">
        <v>0</v>
      </c>
      <c r="BZ1194" s="1">
        <v>0</v>
      </c>
      <c r="CA1194" s="1">
        <v>0</v>
      </c>
      <c r="CB1194" s="1">
        <v>0</v>
      </c>
      <c r="CC1194" s="1">
        <v>0</v>
      </c>
      <c r="CD1194" s="1">
        <v>0</v>
      </c>
      <c r="CE1194" s="1">
        <v>0</v>
      </c>
      <c r="CF1194" s="1">
        <v>0</v>
      </c>
      <c r="CG1194" s="1">
        <v>0</v>
      </c>
      <c r="CH1194" s="1">
        <v>0</v>
      </c>
      <c r="CI1194" s="1">
        <v>0</v>
      </c>
      <c r="CJ1194" s="1">
        <v>0</v>
      </c>
      <c r="CK1194" s="1">
        <v>0</v>
      </c>
      <c r="CL1194" s="1">
        <v>0</v>
      </c>
      <c r="CM1194" s="1">
        <v>0</v>
      </c>
      <c r="CN1194" s="1">
        <v>0</v>
      </c>
      <c r="CO1194" s="1">
        <v>0</v>
      </c>
      <c r="CP1194" s="1">
        <v>0</v>
      </c>
      <c r="CQ1194" s="1">
        <v>0</v>
      </c>
      <c r="CR1194" s="1">
        <v>0</v>
      </c>
      <c r="CS1194" s="1">
        <v>0</v>
      </c>
      <c r="CT1194" s="1">
        <v>0</v>
      </c>
      <c r="CU1194" s="1">
        <v>0</v>
      </c>
      <c r="CV1194" s="1">
        <v>0</v>
      </c>
      <c r="CX1194" s="1">
        <v>0</v>
      </c>
      <c r="CY1194" s="1">
        <v>0</v>
      </c>
      <c r="CZ1194" s="1">
        <v>0</v>
      </c>
      <c r="DA1194" s="1">
        <v>0</v>
      </c>
      <c r="DB1194" s="1">
        <v>0</v>
      </c>
      <c r="DC1194" s="1">
        <v>0</v>
      </c>
      <c r="DD1194" s="1">
        <v>0</v>
      </c>
      <c r="DE1194" s="1">
        <v>0</v>
      </c>
      <c r="DF1194" s="1">
        <v>0</v>
      </c>
      <c r="DG1194" s="1">
        <v>0</v>
      </c>
      <c r="DH1194" s="1">
        <v>0</v>
      </c>
      <c r="DI1194" s="1">
        <v>0</v>
      </c>
      <c r="DJ1194" s="1">
        <v>0</v>
      </c>
      <c r="DK1194" s="1">
        <v>0</v>
      </c>
      <c r="DL1194" s="1">
        <v>0</v>
      </c>
      <c r="DM1194" s="1">
        <v>0</v>
      </c>
      <c r="DN1194" s="1">
        <v>0</v>
      </c>
      <c r="DO1194" s="1">
        <v>0</v>
      </c>
      <c r="DP1194" s="1">
        <v>0</v>
      </c>
      <c r="DQ1194" s="1">
        <v>0</v>
      </c>
      <c r="DR1194" s="1">
        <v>0</v>
      </c>
      <c r="DS1194" s="1">
        <v>0</v>
      </c>
      <c r="DT1194" s="1">
        <v>0</v>
      </c>
      <c r="DU1194" s="1">
        <v>0</v>
      </c>
      <c r="DV1194" s="1">
        <v>0</v>
      </c>
      <c r="DW1194" s="1">
        <v>0</v>
      </c>
      <c r="DX1194" s="1">
        <v>0</v>
      </c>
      <c r="DY1194" s="1">
        <v>0</v>
      </c>
      <c r="DZ1194" s="1">
        <v>0</v>
      </c>
      <c r="EA1194" s="1">
        <v>0</v>
      </c>
      <c r="EB1194" s="1">
        <v>0</v>
      </c>
      <c r="EC1194" s="1">
        <v>0</v>
      </c>
    </row>
    <row r="1195" spans="1:133" outlineLevel="1" x14ac:dyDescent="0.2">
      <c r="A1195" s="4">
        <v>1178</v>
      </c>
      <c r="B1195" s="3" t="s">
        <v>5</v>
      </c>
      <c r="C1195" s="7">
        <v>0</v>
      </c>
      <c r="D1195" s="2">
        <v>0</v>
      </c>
      <c r="E1195" s="10"/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0</v>
      </c>
      <c r="BG1195" s="1">
        <v>0</v>
      </c>
      <c r="BH1195" s="1">
        <v>0</v>
      </c>
      <c r="BI1195" s="1">
        <v>0</v>
      </c>
      <c r="BJ1195" s="1">
        <v>0</v>
      </c>
      <c r="BK1195" s="1">
        <v>0</v>
      </c>
      <c r="BL1195" s="1">
        <v>0</v>
      </c>
      <c r="BM1195" s="1">
        <v>0</v>
      </c>
      <c r="BN1195" s="1">
        <v>0</v>
      </c>
      <c r="BP1195" s="1">
        <v>0</v>
      </c>
      <c r="BQ1195" s="1">
        <v>0</v>
      </c>
      <c r="BR1195" s="1">
        <v>0</v>
      </c>
      <c r="BS1195" s="1">
        <v>0</v>
      </c>
      <c r="BT1195" s="1">
        <v>0</v>
      </c>
      <c r="BU1195" s="1">
        <v>0</v>
      </c>
      <c r="BV1195" s="1">
        <v>0</v>
      </c>
      <c r="BW1195" s="1">
        <v>0</v>
      </c>
      <c r="BX1195" s="1">
        <v>0</v>
      </c>
      <c r="BY1195" s="1">
        <v>0</v>
      </c>
      <c r="BZ1195" s="1">
        <v>0</v>
      </c>
      <c r="CA1195" s="1">
        <v>0</v>
      </c>
      <c r="CB1195" s="1">
        <v>0</v>
      </c>
      <c r="CC1195" s="1">
        <v>0</v>
      </c>
      <c r="CD1195" s="1">
        <v>0</v>
      </c>
      <c r="CE1195" s="1">
        <v>0</v>
      </c>
      <c r="CF1195" s="1">
        <v>0</v>
      </c>
      <c r="CG1195" s="1">
        <v>0</v>
      </c>
      <c r="CH1195" s="1">
        <v>0</v>
      </c>
      <c r="CI1195" s="1">
        <v>0</v>
      </c>
      <c r="CJ1195" s="1">
        <v>0</v>
      </c>
      <c r="CK1195" s="1">
        <v>0</v>
      </c>
      <c r="CL1195" s="1">
        <v>0</v>
      </c>
      <c r="CM1195" s="1">
        <v>0</v>
      </c>
      <c r="CN1195" s="1">
        <v>0</v>
      </c>
      <c r="CO1195" s="1">
        <v>0</v>
      </c>
      <c r="CP1195" s="1">
        <v>0</v>
      </c>
      <c r="CQ1195" s="1">
        <v>0</v>
      </c>
      <c r="CR1195" s="1">
        <v>0</v>
      </c>
      <c r="CS1195" s="1">
        <v>0</v>
      </c>
      <c r="CT1195" s="1">
        <v>0</v>
      </c>
      <c r="CU1195" s="1">
        <v>0</v>
      </c>
      <c r="CV1195" s="1">
        <v>0</v>
      </c>
      <c r="CX1195" s="1">
        <v>0</v>
      </c>
      <c r="CY1195" s="1">
        <v>0</v>
      </c>
      <c r="CZ1195" s="1">
        <v>0</v>
      </c>
      <c r="DA1195" s="1">
        <v>0</v>
      </c>
      <c r="DB1195" s="1">
        <v>0</v>
      </c>
      <c r="DC1195" s="1">
        <v>0</v>
      </c>
      <c r="DD1195" s="1">
        <v>0</v>
      </c>
      <c r="DE1195" s="1">
        <v>0</v>
      </c>
      <c r="DF1195" s="1">
        <v>0</v>
      </c>
      <c r="DG1195" s="1">
        <v>0</v>
      </c>
      <c r="DH1195" s="1">
        <v>0</v>
      </c>
      <c r="DI1195" s="1">
        <v>0</v>
      </c>
      <c r="DJ1195" s="1">
        <v>0</v>
      </c>
      <c r="DK1195" s="1">
        <v>0</v>
      </c>
      <c r="DL1195" s="1">
        <v>0</v>
      </c>
      <c r="DM1195" s="1">
        <v>0</v>
      </c>
      <c r="DN1195" s="1">
        <v>0</v>
      </c>
      <c r="DO1195" s="1">
        <v>0</v>
      </c>
      <c r="DP1195" s="1">
        <v>0</v>
      </c>
      <c r="DQ1195" s="1">
        <v>0</v>
      </c>
      <c r="DR1195" s="1">
        <v>0</v>
      </c>
      <c r="DS1195" s="1">
        <v>0</v>
      </c>
      <c r="DT1195" s="1">
        <v>0</v>
      </c>
      <c r="DU1195" s="1">
        <v>0</v>
      </c>
      <c r="DV1195" s="1">
        <v>0</v>
      </c>
      <c r="DW1195" s="1">
        <v>0</v>
      </c>
      <c r="DX1195" s="1">
        <v>0</v>
      </c>
      <c r="DY1195" s="1">
        <v>0</v>
      </c>
      <c r="DZ1195" s="1">
        <v>0</v>
      </c>
      <c r="EA1195" s="1">
        <v>0</v>
      </c>
      <c r="EB1195" s="1">
        <v>0</v>
      </c>
      <c r="EC1195" s="1">
        <v>0</v>
      </c>
    </row>
    <row r="1196" spans="1:133" outlineLevel="1" x14ac:dyDescent="0.2">
      <c r="A1196" s="4">
        <v>1179</v>
      </c>
      <c r="B1196" s="3" t="s">
        <v>4</v>
      </c>
      <c r="C1196" s="7">
        <v>2589.5380952380951</v>
      </c>
      <c r="D1196" s="2">
        <v>0</v>
      </c>
      <c r="E1196" s="10"/>
      <c r="F1196" s="1">
        <v>2589.5380952380951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2589.5380952380951</v>
      </c>
      <c r="O1196" s="1">
        <v>0</v>
      </c>
      <c r="P1196" s="1">
        <v>0</v>
      </c>
      <c r="Q1196" s="1">
        <v>2589.5380952380951</v>
      </c>
      <c r="R1196" s="1">
        <v>0</v>
      </c>
      <c r="S1196" s="1">
        <v>2574.5214285714283</v>
      </c>
      <c r="T1196" s="1">
        <v>0</v>
      </c>
      <c r="U1196" s="1">
        <v>0</v>
      </c>
      <c r="V1196" s="1">
        <v>0</v>
      </c>
      <c r="W1196" s="1">
        <v>0</v>
      </c>
      <c r="X1196" s="1">
        <v>15.016666666666667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0</v>
      </c>
      <c r="BG1196" s="1">
        <v>0</v>
      </c>
      <c r="BH1196" s="1">
        <v>0</v>
      </c>
      <c r="BI1196" s="1">
        <v>0</v>
      </c>
      <c r="BJ1196" s="1">
        <v>0</v>
      </c>
      <c r="BK1196" s="1">
        <v>0</v>
      </c>
      <c r="BL1196" s="1">
        <v>0</v>
      </c>
      <c r="BM1196" s="1">
        <v>0</v>
      </c>
      <c r="BN1196" s="1">
        <v>0</v>
      </c>
      <c r="BP1196" s="1">
        <v>0</v>
      </c>
      <c r="BQ1196" s="1">
        <v>0</v>
      </c>
      <c r="BR1196" s="1">
        <v>0</v>
      </c>
      <c r="BS1196" s="1">
        <v>0</v>
      </c>
      <c r="BT1196" s="1">
        <v>0</v>
      </c>
      <c r="BU1196" s="1">
        <v>0</v>
      </c>
      <c r="BV1196" s="1">
        <v>0</v>
      </c>
      <c r="BW1196" s="1">
        <v>0</v>
      </c>
      <c r="BX1196" s="1">
        <v>0</v>
      </c>
      <c r="BY1196" s="1">
        <v>0</v>
      </c>
      <c r="BZ1196" s="1">
        <v>0</v>
      </c>
      <c r="CA1196" s="1">
        <v>0</v>
      </c>
      <c r="CB1196" s="1">
        <v>0</v>
      </c>
      <c r="CC1196" s="1">
        <v>0</v>
      </c>
      <c r="CD1196" s="1">
        <v>0</v>
      </c>
      <c r="CE1196" s="1">
        <v>0</v>
      </c>
      <c r="CF1196" s="1">
        <v>0</v>
      </c>
      <c r="CG1196" s="1">
        <v>0</v>
      </c>
      <c r="CH1196" s="1">
        <v>0</v>
      </c>
      <c r="CI1196" s="1">
        <v>0</v>
      </c>
      <c r="CJ1196" s="1">
        <v>0</v>
      </c>
      <c r="CK1196" s="1">
        <v>0</v>
      </c>
      <c r="CL1196" s="1">
        <v>0</v>
      </c>
      <c r="CM1196" s="1">
        <v>0</v>
      </c>
      <c r="CN1196" s="1">
        <v>0</v>
      </c>
      <c r="CO1196" s="1">
        <v>0</v>
      </c>
      <c r="CP1196" s="1">
        <v>0</v>
      </c>
      <c r="CQ1196" s="1">
        <v>0</v>
      </c>
      <c r="CR1196" s="1">
        <v>0</v>
      </c>
      <c r="CS1196" s="1">
        <v>0</v>
      </c>
      <c r="CT1196" s="1">
        <v>0</v>
      </c>
      <c r="CU1196" s="1">
        <v>0</v>
      </c>
      <c r="CV1196" s="1">
        <v>0</v>
      </c>
      <c r="CX1196" s="1">
        <v>0</v>
      </c>
      <c r="CY1196" s="1">
        <v>0</v>
      </c>
      <c r="CZ1196" s="1">
        <v>0</v>
      </c>
      <c r="DA1196" s="1">
        <v>0</v>
      </c>
      <c r="DB1196" s="1">
        <v>0</v>
      </c>
      <c r="DC1196" s="1">
        <v>0</v>
      </c>
      <c r="DD1196" s="1">
        <v>0</v>
      </c>
      <c r="DE1196" s="1">
        <v>0</v>
      </c>
      <c r="DF1196" s="1">
        <v>0</v>
      </c>
      <c r="DG1196" s="1">
        <v>0</v>
      </c>
      <c r="DH1196" s="1">
        <v>0</v>
      </c>
      <c r="DI1196" s="1">
        <v>0</v>
      </c>
      <c r="DJ1196" s="1">
        <v>0</v>
      </c>
      <c r="DK1196" s="1">
        <v>0</v>
      </c>
      <c r="DL1196" s="1">
        <v>0</v>
      </c>
      <c r="DM1196" s="1">
        <v>0</v>
      </c>
      <c r="DN1196" s="1">
        <v>0</v>
      </c>
      <c r="DO1196" s="1">
        <v>0</v>
      </c>
      <c r="DP1196" s="1">
        <v>0</v>
      </c>
      <c r="DQ1196" s="1">
        <v>0</v>
      </c>
      <c r="DR1196" s="1">
        <v>0</v>
      </c>
      <c r="DS1196" s="1">
        <v>0</v>
      </c>
      <c r="DT1196" s="1">
        <v>0</v>
      </c>
      <c r="DU1196" s="1">
        <v>0</v>
      </c>
      <c r="DV1196" s="1">
        <v>0</v>
      </c>
      <c r="DW1196" s="1">
        <v>0</v>
      </c>
      <c r="DX1196" s="1">
        <v>0</v>
      </c>
      <c r="DY1196" s="1">
        <v>0</v>
      </c>
      <c r="DZ1196" s="1">
        <v>0</v>
      </c>
      <c r="EA1196" s="1">
        <v>0</v>
      </c>
      <c r="EB1196" s="1">
        <v>0</v>
      </c>
      <c r="EC1196" s="1">
        <v>0</v>
      </c>
    </row>
    <row r="1197" spans="1:133" x14ac:dyDescent="0.2">
      <c r="A1197" s="9"/>
      <c r="B1197" s="8" t="s">
        <v>3</v>
      </c>
      <c r="C1197" s="7">
        <v>11333.333333333334</v>
      </c>
      <c r="D1197" s="2">
        <v>9332.6399999999976</v>
      </c>
      <c r="E1197" s="6"/>
      <c r="F1197" s="5">
        <v>11944.213333333333</v>
      </c>
      <c r="G1197" s="5">
        <v>9000</v>
      </c>
      <c r="H1197" s="5">
        <v>9000</v>
      </c>
      <c r="I1197" s="5">
        <v>0</v>
      </c>
      <c r="J1197" s="5">
        <v>9000</v>
      </c>
      <c r="K1197" s="5">
        <v>0</v>
      </c>
      <c r="L1197" s="5">
        <v>0</v>
      </c>
      <c r="M1197" s="5">
        <v>110.88000000000001</v>
      </c>
      <c r="N1197" s="5">
        <v>2833.3333333333335</v>
      </c>
      <c r="O1197" s="5">
        <v>0</v>
      </c>
      <c r="P1197" s="5">
        <v>2833.3333333333335</v>
      </c>
      <c r="Q1197" s="5">
        <v>0</v>
      </c>
      <c r="R1197" s="5">
        <v>0</v>
      </c>
      <c r="S1197" s="5">
        <v>0</v>
      </c>
      <c r="T1197" s="5">
        <v>0</v>
      </c>
      <c r="U1197" s="5">
        <v>0</v>
      </c>
      <c r="V1197" s="5">
        <v>0</v>
      </c>
      <c r="W1197" s="5">
        <v>0</v>
      </c>
      <c r="X1197" s="5">
        <v>0</v>
      </c>
      <c r="Y1197" s="5">
        <v>0</v>
      </c>
      <c r="Z1197" s="5">
        <v>0</v>
      </c>
      <c r="AA1197" s="5">
        <v>0</v>
      </c>
      <c r="AB1197" s="5">
        <v>0</v>
      </c>
      <c r="AC1197" s="5">
        <v>0</v>
      </c>
      <c r="AD1197" s="5">
        <v>0</v>
      </c>
      <c r="AE1197" s="5">
        <v>0</v>
      </c>
      <c r="AF1197" s="5">
        <v>2833.3333333333335</v>
      </c>
      <c r="AG1197" s="5">
        <v>0</v>
      </c>
      <c r="AH1197" s="5">
        <v>0</v>
      </c>
      <c r="AI1197" s="5">
        <v>0</v>
      </c>
      <c r="AK1197" s="5">
        <v>8610.8799999999992</v>
      </c>
      <c r="AL1197" s="5">
        <v>0</v>
      </c>
      <c r="AM1197" s="5">
        <v>0</v>
      </c>
      <c r="AN1197" s="5">
        <v>0</v>
      </c>
      <c r="AO1197" s="5">
        <v>0</v>
      </c>
      <c r="AP1197" s="5">
        <v>0</v>
      </c>
      <c r="AQ1197" s="5">
        <v>0</v>
      </c>
      <c r="AR1197" s="5">
        <v>110.88000000000001</v>
      </c>
      <c r="AS1197" s="5">
        <v>8500</v>
      </c>
      <c r="AT1197" s="5">
        <v>0</v>
      </c>
      <c r="AU1197" s="5">
        <v>8500</v>
      </c>
      <c r="AV1197" s="5">
        <v>0</v>
      </c>
      <c r="AW1197" s="5">
        <v>0</v>
      </c>
      <c r="AX1197" s="5">
        <v>0</v>
      </c>
      <c r="AY1197" s="5">
        <v>0</v>
      </c>
      <c r="AZ1197" s="5">
        <v>0</v>
      </c>
      <c r="BA1197" s="5">
        <v>0</v>
      </c>
      <c r="BB1197" s="5">
        <v>0</v>
      </c>
      <c r="BC1197" s="5">
        <v>0</v>
      </c>
      <c r="BD1197" s="5">
        <v>0</v>
      </c>
      <c r="BE1197" s="5">
        <v>0</v>
      </c>
      <c r="BF1197" s="5">
        <v>0</v>
      </c>
      <c r="BG1197" s="5">
        <v>0</v>
      </c>
      <c r="BH1197" s="5">
        <v>0</v>
      </c>
      <c r="BI1197" s="5">
        <v>0</v>
      </c>
      <c r="BJ1197" s="5">
        <v>8500</v>
      </c>
      <c r="BK1197" s="5">
        <v>0</v>
      </c>
      <c r="BL1197" s="5">
        <v>0</v>
      </c>
      <c r="BM1197" s="5">
        <v>0</v>
      </c>
      <c r="BN1197" s="5">
        <v>0</v>
      </c>
      <c r="BP1197" s="5">
        <v>110.88000000000001</v>
      </c>
      <c r="BQ1197" s="5">
        <v>0</v>
      </c>
      <c r="BR1197" s="5">
        <v>0</v>
      </c>
      <c r="BS1197" s="5">
        <v>0</v>
      </c>
      <c r="BT1197" s="5">
        <v>0</v>
      </c>
      <c r="BU1197" s="5">
        <v>0</v>
      </c>
      <c r="BV1197" s="5">
        <v>0</v>
      </c>
      <c r="BW1197" s="5">
        <v>110.88000000000001</v>
      </c>
      <c r="BX1197" s="5">
        <v>0</v>
      </c>
      <c r="BY1197" s="5">
        <v>0</v>
      </c>
      <c r="BZ1197" s="5">
        <v>0</v>
      </c>
      <c r="CA1197" s="5">
        <v>0</v>
      </c>
      <c r="CB1197" s="5">
        <v>0</v>
      </c>
      <c r="CC1197" s="5">
        <v>0</v>
      </c>
      <c r="CD1197" s="5">
        <v>0</v>
      </c>
      <c r="CE1197" s="5">
        <v>0</v>
      </c>
      <c r="CF1197" s="5">
        <v>0</v>
      </c>
      <c r="CG1197" s="5">
        <v>0</v>
      </c>
      <c r="CH1197" s="5">
        <v>0</v>
      </c>
      <c r="CI1197" s="5">
        <v>0</v>
      </c>
      <c r="CJ1197" s="5">
        <v>0</v>
      </c>
      <c r="CK1197" s="5">
        <v>0</v>
      </c>
      <c r="CL1197" s="5">
        <v>0</v>
      </c>
      <c r="CM1197" s="5">
        <v>0</v>
      </c>
      <c r="CN1197" s="5">
        <v>0</v>
      </c>
      <c r="CO1197" s="5">
        <v>0</v>
      </c>
      <c r="CP1197" s="5">
        <v>0</v>
      </c>
      <c r="CQ1197" s="5">
        <v>0</v>
      </c>
      <c r="CR1197" s="5">
        <v>0</v>
      </c>
      <c r="CS1197" s="5">
        <v>0</v>
      </c>
      <c r="CT1197" s="5">
        <v>0</v>
      </c>
      <c r="CU1197" s="5">
        <v>0</v>
      </c>
      <c r="CV1197" s="5">
        <v>0</v>
      </c>
      <c r="CX1197" s="5">
        <v>110.88000000000001</v>
      </c>
      <c r="CY1197" s="5">
        <v>0</v>
      </c>
      <c r="CZ1197" s="5">
        <v>0</v>
      </c>
      <c r="DA1197" s="5">
        <v>0</v>
      </c>
      <c r="DB1197" s="5">
        <v>0</v>
      </c>
      <c r="DC1197" s="5">
        <v>0</v>
      </c>
      <c r="DD1197" s="5">
        <v>0</v>
      </c>
      <c r="DE1197" s="5">
        <v>110.88000000000001</v>
      </c>
      <c r="DF1197" s="5">
        <v>0</v>
      </c>
      <c r="DG1197" s="5">
        <v>0</v>
      </c>
      <c r="DH1197" s="5">
        <v>0</v>
      </c>
      <c r="DI1197" s="5">
        <v>0</v>
      </c>
      <c r="DJ1197" s="5">
        <v>0</v>
      </c>
      <c r="DK1197" s="5">
        <v>0</v>
      </c>
      <c r="DL1197" s="5">
        <v>0</v>
      </c>
      <c r="DM1197" s="5">
        <v>0</v>
      </c>
      <c r="DN1197" s="5">
        <v>0</v>
      </c>
      <c r="DO1197" s="5">
        <v>0</v>
      </c>
      <c r="DP1197" s="5">
        <v>0</v>
      </c>
      <c r="DQ1197" s="5">
        <v>0</v>
      </c>
      <c r="DR1197" s="5">
        <v>0</v>
      </c>
      <c r="DS1197" s="5">
        <v>0</v>
      </c>
      <c r="DT1197" s="5">
        <v>0</v>
      </c>
      <c r="DU1197" s="5">
        <v>0</v>
      </c>
      <c r="DV1197" s="5">
        <v>0</v>
      </c>
      <c r="DW1197" s="5">
        <v>0</v>
      </c>
      <c r="DX1197" s="5">
        <v>0</v>
      </c>
      <c r="DY1197" s="5">
        <v>0</v>
      </c>
      <c r="DZ1197" s="5">
        <v>0</v>
      </c>
      <c r="EA1197" s="5">
        <v>0</v>
      </c>
      <c r="EB1197" s="5">
        <v>0</v>
      </c>
      <c r="EC1197" s="5">
        <v>0</v>
      </c>
    </row>
    <row r="1198" spans="1:133" outlineLevel="1" x14ac:dyDescent="0.2">
      <c r="A1198" s="4">
        <v>1180</v>
      </c>
      <c r="B1198" s="3" t="s">
        <v>2</v>
      </c>
      <c r="C1198" s="2">
        <v>11333.333333333334</v>
      </c>
      <c r="D1198" s="2">
        <v>0</v>
      </c>
      <c r="E1198" s="2"/>
      <c r="F1198" s="1">
        <v>2833.3333333333335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2833.3333333333335</v>
      </c>
      <c r="O1198" s="1">
        <v>0</v>
      </c>
      <c r="P1198" s="1">
        <v>2833.3333333333335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2833.3333333333335</v>
      </c>
      <c r="AG1198" s="1">
        <v>0</v>
      </c>
      <c r="AH1198" s="1">
        <v>0</v>
      </c>
      <c r="AI1198" s="1">
        <v>0</v>
      </c>
      <c r="AK1198" s="1">
        <v>8500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8500</v>
      </c>
      <c r="AT1198" s="1">
        <v>0</v>
      </c>
      <c r="AU1198" s="1">
        <v>8500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1">
        <v>0</v>
      </c>
      <c r="BG1198" s="1">
        <v>0</v>
      </c>
      <c r="BH1198" s="1">
        <v>0</v>
      </c>
      <c r="BI1198" s="1">
        <v>0</v>
      </c>
      <c r="BJ1198" s="1">
        <v>8500</v>
      </c>
      <c r="BK1198" s="1">
        <v>0</v>
      </c>
      <c r="BL1198" s="1">
        <v>0</v>
      </c>
      <c r="BM1198" s="1">
        <v>0</v>
      </c>
      <c r="BN1198" s="1">
        <v>0</v>
      </c>
      <c r="BP1198" s="1">
        <v>0</v>
      </c>
      <c r="BQ1198" s="1">
        <v>0</v>
      </c>
      <c r="BR1198" s="1">
        <v>0</v>
      </c>
      <c r="BS1198" s="1">
        <v>0</v>
      </c>
      <c r="BT1198" s="1">
        <v>0</v>
      </c>
      <c r="BU1198" s="1">
        <v>0</v>
      </c>
      <c r="BV1198" s="1">
        <v>0</v>
      </c>
      <c r="BW1198" s="1">
        <v>0</v>
      </c>
      <c r="BX1198" s="1">
        <v>0</v>
      </c>
      <c r="BY1198" s="1">
        <v>0</v>
      </c>
      <c r="BZ1198" s="1">
        <v>0</v>
      </c>
      <c r="CA1198" s="1">
        <v>0</v>
      </c>
      <c r="CB1198" s="1">
        <v>0</v>
      </c>
      <c r="CC1198" s="1">
        <v>0</v>
      </c>
      <c r="CD1198" s="1">
        <v>0</v>
      </c>
      <c r="CE1198" s="1">
        <v>0</v>
      </c>
      <c r="CF1198" s="1">
        <v>0</v>
      </c>
      <c r="CG1198" s="1">
        <v>0</v>
      </c>
      <c r="CH1198" s="1">
        <v>0</v>
      </c>
      <c r="CI1198" s="1">
        <v>0</v>
      </c>
      <c r="CJ1198" s="1">
        <v>0</v>
      </c>
      <c r="CK1198" s="1">
        <v>0</v>
      </c>
      <c r="CL1198" s="1">
        <v>0</v>
      </c>
      <c r="CM1198" s="1">
        <v>0</v>
      </c>
      <c r="CN1198" s="1">
        <v>0</v>
      </c>
      <c r="CO1198" s="1">
        <v>0</v>
      </c>
      <c r="CP1198" s="1">
        <v>0</v>
      </c>
      <c r="CQ1198" s="1">
        <v>0</v>
      </c>
      <c r="CR1198" s="1">
        <v>0</v>
      </c>
      <c r="CS1198" s="1">
        <v>0</v>
      </c>
      <c r="CT1198" s="1">
        <v>0</v>
      </c>
      <c r="CU1198" s="1">
        <v>0</v>
      </c>
      <c r="CV1198" s="1">
        <v>0</v>
      </c>
      <c r="CX1198" s="1">
        <v>0</v>
      </c>
      <c r="CY1198" s="1">
        <v>0</v>
      </c>
      <c r="CZ1198" s="1">
        <v>0</v>
      </c>
      <c r="DA1198" s="1">
        <v>0</v>
      </c>
      <c r="DB1198" s="1">
        <v>0</v>
      </c>
      <c r="DC1198" s="1">
        <v>0</v>
      </c>
      <c r="DD1198" s="1">
        <v>0</v>
      </c>
      <c r="DE1198" s="1">
        <v>0</v>
      </c>
      <c r="DF1198" s="1">
        <v>0</v>
      </c>
      <c r="DG1198" s="1">
        <v>0</v>
      </c>
      <c r="DH1198" s="1">
        <v>0</v>
      </c>
      <c r="DI1198" s="1">
        <v>0</v>
      </c>
      <c r="DJ1198" s="1">
        <v>0</v>
      </c>
      <c r="DK1198" s="1">
        <v>0</v>
      </c>
      <c r="DL1198" s="1">
        <v>0</v>
      </c>
      <c r="DM1198" s="1">
        <v>0</v>
      </c>
      <c r="DN1198" s="1">
        <v>0</v>
      </c>
      <c r="DO1198" s="1">
        <v>0</v>
      </c>
      <c r="DP1198" s="1">
        <v>0</v>
      </c>
      <c r="DQ1198" s="1">
        <v>0</v>
      </c>
      <c r="DR1198" s="1">
        <v>0</v>
      </c>
      <c r="DS1198" s="1">
        <v>0</v>
      </c>
      <c r="DT1198" s="1">
        <v>0</v>
      </c>
      <c r="DU1198" s="1">
        <v>0</v>
      </c>
      <c r="DV1198" s="1">
        <v>0</v>
      </c>
      <c r="DW1198" s="1">
        <v>0</v>
      </c>
      <c r="DX1198" s="1">
        <v>0</v>
      </c>
      <c r="DY1198" s="1">
        <v>0</v>
      </c>
      <c r="DZ1198" s="1">
        <v>0</v>
      </c>
      <c r="EA1198" s="1">
        <v>0</v>
      </c>
      <c r="EB1198" s="1">
        <v>0</v>
      </c>
      <c r="EC1198" s="1">
        <v>0</v>
      </c>
    </row>
    <row r="1199" spans="1:133" outlineLevel="1" x14ac:dyDescent="0.2">
      <c r="A1199" s="4">
        <v>1181</v>
      </c>
      <c r="B1199" s="3" t="s">
        <v>1</v>
      </c>
      <c r="C1199" s="2">
        <v>0</v>
      </c>
      <c r="D1199" s="2">
        <v>9000</v>
      </c>
      <c r="E1199" s="2"/>
      <c r="F1199" s="1">
        <v>9000</v>
      </c>
      <c r="G1199" s="1">
        <v>9000</v>
      </c>
      <c r="H1199" s="1">
        <v>9000</v>
      </c>
      <c r="I1199" s="1">
        <v>0</v>
      </c>
      <c r="J1199" s="1">
        <v>9000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0</v>
      </c>
      <c r="BF1199" s="1">
        <v>0</v>
      </c>
      <c r="BG1199" s="1">
        <v>0</v>
      </c>
      <c r="BH1199" s="1">
        <v>0</v>
      </c>
      <c r="BI1199" s="1">
        <v>0</v>
      </c>
      <c r="BJ1199" s="1">
        <v>0</v>
      </c>
      <c r="BK1199" s="1">
        <v>0</v>
      </c>
      <c r="BL1199" s="1">
        <v>0</v>
      </c>
      <c r="BM1199" s="1">
        <v>0</v>
      </c>
      <c r="BN1199" s="1">
        <v>0</v>
      </c>
      <c r="BP1199" s="1">
        <v>0</v>
      </c>
      <c r="BQ1199" s="1">
        <v>0</v>
      </c>
      <c r="BR1199" s="1">
        <v>0</v>
      </c>
      <c r="BS1199" s="1">
        <v>0</v>
      </c>
      <c r="BT1199" s="1">
        <v>0</v>
      </c>
      <c r="BU1199" s="1">
        <v>0</v>
      </c>
      <c r="BV1199" s="1">
        <v>0</v>
      </c>
      <c r="BW1199" s="1">
        <v>0</v>
      </c>
      <c r="BX1199" s="1">
        <v>0</v>
      </c>
      <c r="BY1199" s="1">
        <v>0</v>
      </c>
      <c r="BZ1199" s="1">
        <v>0</v>
      </c>
      <c r="CA1199" s="1">
        <v>0</v>
      </c>
      <c r="CB1199" s="1">
        <v>0</v>
      </c>
      <c r="CC1199" s="1">
        <v>0</v>
      </c>
      <c r="CD1199" s="1">
        <v>0</v>
      </c>
      <c r="CE1199" s="1">
        <v>0</v>
      </c>
      <c r="CF1199" s="1">
        <v>0</v>
      </c>
      <c r="CG1199" s="1">
        <v>0</v>
      </c>
      <c r="CH1199" s="1">
        <v>0</v>
      </c>
      <c r="CI1199" s="1">
        <v>0</v>
      </c>
      <c r="CJ1199" s="1">
        <v>0</v>
      </c>
      <c r="CK1199" s="1">
        <v>0</v>
      </c>
      <c r="CL1199" s="1">
        <v>0</v>
      </c>
      <c r="CM1199" s="1">
        <v>0</v>
      </c>
      <c r="CN1199" s="1">
        <v>0</v>
      </c>
      <c r="CO1199" s="1">
        <v>0</v>
      </c>
      <c r="CP1199" s="1">
        <v>0</v>
      </c>
      <c r="CQ1199" s="1">
        <v>0</v>
      </c>
      <c r="CR1199" s="1">
        <v>0</v>
      </c>
      <c r="CS1199" s="1">
        <v>0</v>
      </c>
      <c r="CT1199" s="1">
        <v>0</v>
      </c>
      <c r="CU1199" s="1">
        <v>0</v>
      </c>
      <c r="CV1199" s="1">
        <v>0</v>
      </c>
      <c r="CX1199" s="1">
        <v>0</v>
      </c>
      <c r="CY1199" s="1">
        <v>0</v>
      </c>
      <c r="CZ1199" s="1">
        <v>0</v>
      </c>
      <c r="DA1199" s="1">
        <v>0</v>
      </c>
      <c r="DB1199" s="1">
        <v>0</v>
      </c>
      <c r="DC1199" s="1">
        <v>0</v>
      </c>
      <c r="DD1199" s="1">
        <v>0</v>
      </c>
      <c r="DE1199" s="1">
        <v>0</v>
      </c>
      <c r="DF1199" s="1">
        <v>0</v>
      </c>
      <c r="DG1199" s="1">
        <v>0</v>
      </c>
      <c r="DH1199" s="1">
        <v>0</v>
      </c>
      <c r="DI1199" s="1">
        <v>0</v>
      </c>
      <c r="DJ1199" s="1">
        <v>0</v>
      </c>
      <c r="DK1199" s="1">
        <v>0</v>
      </c>
      <c r="DL1199" s="1">
        <v>0</v>
      </c>
      <c r="DM1199" s="1">
        <v>0</v>
      </c>
      <c r="DN1199" s="1">
        <v>0</v>
      </c>
      <c r="DO1199" s="1">
        <v>0</v>
      </c>
      <c r="DP1199" s="1">
        <v>0</v>
      </c>
      <c r="DQ1199" s="1">
        <v>0</v>
      </c>
      <c r="DR1199" s="1">
        <v>0</v>
      </c>
      <c r="DS1199" s="1">
        <v>0</v>
      </c>
      <c r="DT1199" s="1">
        <v>0</v>
      </c>
      <c r="DU1199" s="1">
        <v>0</v>
      </c>
      <c r="DV1199" s="1">
        <v>0</v>
      </c>
      <c r="DW1199" s="1">
        <v>0</v>
      </c>
      <c r="DX1199" s="1">
        <v>0</v>
      </c>
      <c r="DY1199" s="1">
        <v>0</v>
      </c>
      <c r="DZ1199" s="1">
        <v>0</v>
      </c>
      <c r="EA1199" s="1">
        <v>0</v>
      </c>
      <c r="EB1199" s="1">
        <v>0</v>
      </c>
      <c r="EC1199" s="1">
        <v>0</v>
      </c>
    </row>
    <row r="1200" spans="1:133" outlineLevel="1" x14ac:dyDescent="0.2">
      <c r="A1200" s="4">
        <v>1182</v>
      </c>
      <c r="B1200" s="3" t="s">
        <v>0</v>
      </c>
      <c r="C1200" s="2">
        <v>0</v>
      </c>
      <c r="D1200" s="2">
        <v>332.64000000000004</v>
      </c>
      <c r="E1200" s="2"/>
      <c r="F1200" s="1">
        <v>110.88000000000001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110.88000000000001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K1200" s="1">
        <v>110.88000000000001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110.88000000000001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0</v>
      </c>
      <c r="BF1200" s="1">
        <v>0</v>
      </c>
      <c r="BG1200" s="1">
        <v>0</v>
      </c>
      <c r="BH1200" s="1">
        <v>0</v>
      </c>
      <c r="BI1200" s="1">
        <v>0</v>
      </c>
      <c r="BJ1200" s="1">
        <v>0</v>
      </c>
      <c r="BK1200" s="1">
        <v>0</v>
      </c>
      <c r="BL1200" s="1">
        <v>0</v>
      </c>
      <c r="BM1200" s="1">
        <v>0</v>
      </c>
      <c r="BN1200" s="1">
        <v>0</v>
      </c>
      <c r="BP1200" s="1">
        <v>110.88000000000001</v>
      </c>
      <c r="BQ1200" s="1">
        <v>0</v>
      </c>
      <c r="BR1200" s="1">
        <v>0</v>
      </c>
      <c r="BS1200" s="1">
        <v>0</v>
      </c>
      <c r="BT1200" s="1">
        <v>0</v>
      </c>
      <c r="BU1200" s="1">
        <v>0</v>
      </c>
      <c r="BV1200" s="1">
        <v>0</v>
      </c>
      <c r="BW1200" s="1">
        <v>110.88000000000001</v>
      </c>
      <c r="BX1200" s="1">
        <v>0</v>
      </c>
      <c r="BY1200" s="1">
        <v>0</v>
      </c>
      <c r="BZ1200" s="1">
        <v>0</v>
      </c>
      <c r="CA1200" s="1">
        <v>0</v>
      </c>
      <c r="CB1200" s="1">
        <v>0</v>
      </c>
      <c r="CC1200" s="1">
        <v>0</v>
      </c>
      <c r="CD1200" s="1">
        <v>0</v>
      </c>
      <c r="CE1200" s="1">
        <v>0</v>
      </c>
      <c r="CF1200" s="1">
        <v>0</v>
      </c>
      <c r="CG1200" s="1">
        <v>0</v>
      </c>
      <c r="CH1200" s="1">
        <v>0</v>
      </c>
      <c r="CI1200" s="1">
        <v>0</v>
      </c>
      <c r="CJ1200" s="1">
        <v>0</v>
      </c>
      <c r="CK1200" s="1">
        <v>0</v>
      </c>
      <c r="CL1200" s="1">
        <v>0</v>
      </c>
      <c r="CM1200" s="1">
        <v>0</v>
      </c>
      <c r="CN1200" s="1">
        <v>0</v>
      </c>
      <c r="CO1200" s="1">
        <v>0</v>
      </c>
      <c r="CP1200" s="1">
        <v>0</v>
      </c>
      <c r="CQ1200" s="1">
        <v>0</v>
      </c>
      <c r="CR1200" s="1">
        <v>0</v>
      </c>
      <c r="CS1200" s="1">
        <v>0</v>
      </c>
      <c r="CT1200" s="1">
        <v>0</v>
      </c>
      <c r="CU1200" s="1">
        <v>0</v>
      </c>
      <c r="CV1200" s="1">
        <v>0</v>
      </c>
      <c r="CX1200" s="1">
        <v>110.88000000000001</v>
      </c>
      <c r="CY1200" s="1">
        <v>0</v>
      </c>
      <c r="CZ1200" s="1">
        <v>0</v>
      </c>
      <c r="DA1200" s="1">
        <v>0</v>
      </c>
      <c r="DB1200" s="1">
        <v>0</v>
      </c>
      <c r="DC1200" s="1">
        <v>0</v>
      </c>
      <c r="DD1200" s="1">
        <v>0</v>
      </c>
      <c r="DE1200" s="1">
        <v>110.88000000000001</v>
      </c>
      <c r="DF1200" s="1">
        <v>0</v>
      </c>
      <c r="DG1200" s="1">
        <v>0</v>
      </c>
      <c r="DH1200" s="1">
        <v>0</v>
      </c>
      <c r="DI1200" s="1">
        <v>0</v>
      </c>
      <c r="DJ1200" s="1">
        <v>0</v>
      </c>
      <c r="DK1200" s="1">
        <v>0</v>
      </c>
      <c r="DL1200" s="1">
        <v>0</v>
      </c>
      <c r="DM1200" s="1">
        <v>0</v>
      </c>
      <c r="DN1200" s="1">
        <v>0</v>
      </c>
      <c r="DO1200" s="1">
        <v>0</v>
      </c>
      <c r="DP1200" s="1">
        <v>0</v>
      </c>
      <c r="DQ1200" s="1">
        <v>0</v>
      </c>
      <c r="DR1200" s="1">
        <v>0</v>
      </c>
      <c r="DS1200" s="1">
        <v>0</v>
      </c>
      <c r="DT1200" s="1">
        <v>0</v>
      </c>
      <c r="DU1200" s="1">
        <v>0</v>
      </c>
      <c r="DV1200" s="1">
        <v>0</v>
      </c>
      <c r="DW1200" s="1">
        <v>0</v>
      </c>
      <c r="DX1200" s="1">
        <v>0</v>
      </c>
      <c r="DY1200" s="1">
        <v>0</v>
      </c>
      <c r="DZ1200" s="1">
        <v>0</v>
      </c>
      <c r="EA1200" s="1">
        <v>0</v>
      </c>
      <c r="EB1200" s="1">
        <v>0</v>
      </c>
      <c r="EC1200" s="1">
        <v>0</v>
      </c>
    </row>
    <row r="1201" spans="133:133" x14ac:dyDescent="0.2">
      <c r="EC1201" s="36" t="s">
        <v>1230</v>
      </c>
    </row>
  </sheetData>
  <autoFilter ref="A4:EC1200" xr:uid="{00000000-0009-0000-0000-000002000000}"/>
  <conditionalFormatting sqref="A1:A1129 A1131:A1048576">
    <cfRule type="duplicateValues" dxfId="1" priority="2"/>
  </conditionalFormatting>
  <conditionalFormatting sqref="A1130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ACD14-C282-45F8-8602-AAB72244A5DB}">
  <dimension ref="A1:B28"/>
  <sheetViews>
    <sheetView workbookViewId="0">
      <selection activeCell="G19" sqref="G19"/>
    </sheetView>
  </sheetViews>
  <sheetFormatPr baseColWidth="10" defaultColWidth="8.83203125" defaultRowHeight="15" x14ac:dyDescent="0.2"/>
  <sheetData>
    <row r="1" spans="1:2" x14ac:dyDescent="0.2">
      <c r="A1" t="s">
        <v>1232</v>
      </c>
      <c r="B1" t="s">
        <v>1233</v>
      </c>
    </row>
    <row r="2" spans="1:2" x14ac:dyDescent="0.2">
      <c r="A2" t="s">
        <v>1217</v>
      </c>
      <c r="B2">
        <v>5603</v>
      </c>
    </row>
    <row r="3" spans="1:2" x14ac:dyDescent="0.2">
      <c r="A3" t="s">
        <v>1214</v>
      </c>
      <c r="B3">
        <v>4523</v>
      </c>
    </row>
    <row r="4" spans="1:2" x14ac:dyDescent="0.2">
      <c r="A4" t="s">
        <v>1213</v>
      </c>
      <c r="B4">
        <v>4213</v>
      </c>
    </row>
    <row r="5" spans="1:2" x14ac:dyDescent="0.2">
      <c r="A5" t="s">
        <v>1212</v>
      </c>
      <c r="B5">
        <v>4739</v>
      </c>
    </row>
    <row r="6" spans="1:2" x14ac:dyDescent="0.2">
      <c r="A6" t="s">
        <v>1211</v>
      </c>
      <c r="B6">
        <v>5930</v>
      </c>
    </row>
    <row r="7" spans="1:2" x14ac:dyDescent="0.2">
      <c r="A7" t="s">
        <v>1210</v>
      </c>
      <c r="B7">
        <v>5334</v>
      </c>
    </row>
    <row r="8" spans="1:2" x14ac:dyDescent="0.2">
      <c r="A8" t="s">
        <v>1209</v>
      </c>
      <c r="B8">
        <v>4522</v>
      </c>
    </row>
    <row r="9" spans="1:2" x14ac:dyDescent="0.2">
      <c r="A9" t="s">
        <v>1208</v>
      </c>
      <c r="B9">
        <v>5483</v>
      </c>
    </row>
    <row r="10" spans="1:2" x14ac:dyDescent="0.2">
      <c r="A10" t="s">
        <v>1207</v>
      </c>
      <c r="B10">
        <v>4566</v>
      </c>
    </row>
    <row r="11" spans="1:2" x14ac:dyDescent="0.2">
      <c r="A11" t="s">
        <v>1206</v>
      </c>
      <c r="B11">
        <v>4259</v>
      </c>
    </row>
    <row r="12" spans="1:2" x14ac:dyDescent="0.2">
      <c r="A12" t="s">
        <v>1205</v>
      </c>
      <c r="B12">
        <v>4402</v>
      </c>
    </row>
    <row r="13" spans="1:2" x14ac:dyDescent="0.2">
      <c r="A13" t="s">
        <v>1204</v>
      </c>
      <c r="B13">
        <v>4735</v>
      </c>
    </row>
    <row r="14" spans="1:2" x14ac:dyDescent="0.2">
      <c r="A14" t="s">
        <v>1203</v>
      </c>
      <c r="B14">
        <v>4576</v>
      </c>
    </row>
    <row r="15" spans="1:2" x14ac:dyDescent="0.2">
      <c r="A15" t="s">
        <v>1222</v>
      </c>
      <c r="B15">
        <v>4064</v>
      </c>
    </row>
    <row r="16" spans="1:2" x14ac:dyDescent="0.2">
      <c r="A16" t="s">
        <v>1223</v>
      </c>
      <c r="B16">
        <v>4066</v>
      </c>
    </row>
    <row r="17" spans="1:2" x14ac:dyDescent="0.2">
      <c r="A17" t="s">
        <v>1202</v>
      </c>
      <c r="B17">
        <v>4061</v>
      </c>
    </row>
    <row r="18" spans="1:2" x14ac:dyDescent="0.2">
      <c r="A18" t="s">
        <v>1201</v>
      </c>
      <c r="B18">
        <v>4326</v>
      </c>
    </row>
    <row r="19" spans="1:2" x14ac:dyDescent="0.2">
      <c r="A19" t="s">
        <v>1200</v>
      </c>
      <c r="B19">
        <v>4799</v>
      </c>
    </row>
    <row r="20" spans="1:2" x14ac:dyDescent="0.2">
      <c r="A20" t="s">
        <v>1199</v>
      </c>
      <c r="B20">
        <v>5122</v>
      </c>
    </row>
    <row r="21" spans="1:2" x14ac:dyDescent="0.2">
      <c r="A21" t="s">
        <v>1198</v>
      </c>
      <c r="B21">
        <v>5820</v>
      </c>
    </row>
    <row r="22" spans="1:2" x14ac:dyDescent="0.2">
      <c r="A22" t="s">
        <v>1227</v>
      </c>
      <c r="B22">
        <v>5821</v>
      </c>
    </row>
    <row r="23" spans="1:2" x14ac:dyDescent="0.2">
      <c r="A23" t="s">
        <v>1226</v>
      </c>
      <c r="B23">
        <v>5822</v>
      </c>
    </row>
    <row r="24" spans="1:2" x14ac:dyDescent="0.2">
      <c r="A24" t="s">
        <v>1197</v>
      </c>
      <c r="B24">
        <v>4666</v>
      </c>
    </row>
    <row r="25" spans="1:2" x14ac:dyDescent="0.2">
      <c r="A25" t="s">
        <v>1196</v>
      </c>
      <c r="B25">
        <v>5656</v>
      </c>
    </row>
    <row r="26" spans="1:2" x14ac:dyDescent="0.2">
      <c r="A26" t="s">
        <v>1195</v>
      </c>
      <c r="B26">
        <v>5177</v>
      </c>
    </row>
    <row r="27" spans="1:2" x14ac:dyDescent="0.2">
      <c r="A27" t="s">
        <v>1234</v>
      </c>
      <c r="B27">
        <v>4698</v>
      </c>
    </row>
    <row r="28" spans="1:2" x14ac:dyDescent="0.2">
      <c r="A28" t="s">
        <v>1235</v>
      </c>
      <c r="B28">
        <v>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план_продаж</vt:lpstr>
      <vt:lpstr>filter_канал продаж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Верхогляд Дмитрий Анатольевич</dc:creator>
  <cp:lastModifiedBy>Evgeniy Popov (External)</cp:lastModifiedBy>
  <dcterms:created xsi:type="dcterms:W3CDTF">2024-11-13T16:04:07Z</dcterms:created>
  <dcterms:modified xsi:type="dcterms:W3CDTF">2025-05-21T12:56:39Z</dcterms:modified>
</cp:coreProperties>
</file>